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d.docs.live.net/450d89aa30967b19/Desktop/Praxis Environment/Heritage/Current Projects/SANDY BAY Queenborough Cemetery/Queenborough Cemetery Working Files/HUTCHINS ARCHIVE/MASTER DATA FILES/"/>
    </mc:Choice>
  </mc:AlternateContent>
  <xr:revisionPtr revIDLastSave="1" documentId="8_{5BF314F0-2173-4F20-AAED-63F6857CA913}" xr6:coauthVersionLast="47" xr6:coauthVersionMax="47" xr10:uidLastSave="{F6E0BCC7-03D1-4D20-B28E-62B0AB4A2DE6}"/>
  <bookViews>
    <workbookView xWindow="-120" yWindow="-120" windowWidth="29040" windowHeight="14610" xr2:uid="{3BFACF13-FADA-47EA-BA21-20451CD328DB}"/>
  </bookViews>
  <sheets>
    <sheet name="IDENTIFICATION"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<sst xmlns="http://schemas.openxmlformats.org/spreadsheetml/2006/main" count="41325" uniqueCount="16323">
  <si>
    <t>THE HUTCHINS SCHOOL - PRAXIS ENVIRONMENT - 2024 QUEENBOROUGH CEMETERY EXHUMATION - 71 NELSON ROAD, SANDY BAY, TASMANIA.</t>
  </si>
  <si>
    <t>LIST STATUS</t>
  </si>
  <si>
    <t>REMAINS DESCRIPTION</t>
  </si>
  <si>
    <t>RECORD OF PREVIOUS EXHUMATION</t>
  </si>
  <si>
    <t>ROW</t>
  </si>
  <si>
    <t>BURIAL ID</t>
  </si>
  <si>
    <t>DECEASED'S NAME</t>
  </si>
  <si>
    <t>DEATH: DAY</t>
  </si>
  <si>
    <t>DEATH: MONTH</t>
  </si>
  <si>
    <t>DEATH: YEAR</t>
  </si>
  <si>
    <t>KNOWN AGE</t>
  </si>
  <si>
    <t>NAME PLATE</t>
  </si>
  <si>
    <t>QUEENBOROUGH CEMETERY DENOMINATION &amp; COMPARTMENT</t>
  </si>
  <si>
    <t>AB317 - PAGE REF</t>
  </si>
  <si>
    <t>AB317 - PLOT ID</t>
  </si>
  <si>
    <t>AB413 - PAGE REF</t>
  </si>
  <si>
    <t>AB413 - TAHO DIGITAL RECORD</t>
  </si>
  <si>
    <t>TAHO NAMES INDEX - DEATH RECORD</t>
  </si>
  <si>
    <t>TAHO NAMES INDEX - BIRTH RECORD</t>
  </si>
  <si>
    <t>TAHO NAMES INDEX - MARRIAGE RECORD</t>
  </si>
  <si>
    <t>NATIONAL LIBRARY OF AUSTRALIA: TROVE - FAMILY NOTICE</t>
  </si>
  <si>
    <t>TAHO NAMES INDEX - INQUEST RECORD</t>
  </si>
  <si>
    <t>TAHO NAMES INDEX - WILL RECORD</t>
  </si>
  <si>
    <t>TAHO NAMES INDEX - ARRIVAL RECORD</t>
  </si>
  <si>
    <t>TAHO NAMES INDEX - CONVICT &amp; PRISON RECORD</t>
  </si>
  <si>
    <t>TAHO NAMES INDEX - HEALTH AND WELFARE RECORD</t>
  </si>
  <si>
    <t>OTHER REFERENCE MATERIAL</t>
  </si>
  <si>
    <t>HISTORICAL PHOTOGRAPHY</t>
  </si>
  <si>
    <t>UNDERTAKERS OF HOBART INDEX REFERENCE</t>
  </si>
  <si>
    <t>RECORDED CAUSE OF DEATH</t>
  </si>
  <si>
    <t>MAIDEN / PREVIOUS NAME</t>
  </si>
  <si>
    <t>RESEARCH NOTES</t>
  </si>
  <si>
    <t>OTHER NOTES</t>
  </si>
  <si>
    <t>NO REMAINS EXHUMED</t>
  </si>
  <si>
    <t>NO ARCHAEOLOGICAL EVIDENCE</t>
  </si>
  <si>
    <t>LIKELY MISSING DUE TO NATURE OF SMALL REMAINS</t>
  </si>
  <si>
    <t>LONGMAN, FEMALE TWIN</t>
  </si>
  <si>
    <t>8TH</t>
  </si>
  <si>
    <t>SEPTEMBER</t>
  </si>
  <si>
    <t>1912</t>
  </si>
  <si>
    <t>3 DAYS</t>
  </si>
  <si>
    <t>CONGREGATIONAL PUBLIC - COMPARTMENT 4</t>
  </si>
  <si>
    <t>P. 125-126</t>
  </si>
  <si>
    <t>https://libraries.tas.gov.au/Record/NamesIndex/2001302</t>
  </si>
  <si>
    <t>https://libraries.tas.gov.au/Record/NamesIndex/2103030</t>
  </si>
  <si>
    <r>
      <t xml:space="preserve">Tasmanian Family History Society Inc. Hobart Branch. 2005. </t>
    </r>
    <r>
      <rPr>
        <i/>
        <sz val="11"/>
        <color rgb="FF000000"/>
        <rFont val="Calibri"/>
        <family val="2"/>
      </rPr>
      <t>Undertakers Of Hobart, Vol II, Part 2.</t>
    </r>
  </si>
  <si>
    <t>M: ETHEL SARAH CHAPMAN. F: CHARLES CYRIL LONGMAN.</t>
  </si>
  <si>
    <t>LONGMAN, MALE TWIN</t>
  </si>
  <si>
    <t>2 HOURS</t>
  </si>
  <si>
    <t>https://libraries.tas.gov.au/Record/NamesIndex/2001301</t>
  </si>
  <si>
    <t>https://libraries.tas.gov.au/Record/NamesIndex/2103029</t>
  </si>
  <si>
    <t>2025 MEMORIAL</t>
  </si>
  <si>
    <t>EXHUMED BY PRAXIS 2024</t>
  </si>
  <si>
    <t>3 A</t>
  </si>
  <si>
    <t>BROWN, JESSIE BRADLEY</t>
  </si>
  <si>
    <t>71 YEARS</t>
  </si>
  <si>
    <t>36 - 1320</t>
  </si>
  <si>
    <t>https://libraries.tas.gov.au/Record/NamesIndex/2024028</t>
  </si>
  <si>
    <t>https://libraries.tas.gov.au/Record/NamesIndex/884342</t>
  </si>
  <si>
    <t>10 Sep 1923 - Family Notices - Trove</t>
  </si>
  <si>
    <r>
      <t xml:space="preserve">Tasmanian Family History Society Inc. Hobart Branch. 2005. </t>
    </r>
    <r>
      <rPr>
        <i/>
        <sz val="11"/>
        <color rgb="FF000000"/>
        <rFont val="Calibri"/>
        <family val="2"/>
      </rPr>
      <t>Undertakers Of Hobart, Vol II, Part 3.</t>
    </r>
  </si>
  <si>
    <t>BRADLEY.</t>
  </si>
  <si>
    <t>SP: GEORGE JAMES BROWN. DIED: 30 ST GEORGES TERRACE - BATTERY POINT.</t>
  </si>
  <si>
    <t>3 B</t>
  </si>
  <si>
    <t>BROWN, GEORGE JAMES</t>
  </si>
  <si>
    <t>2ND</t>
  </si>
  <si>
    <t>JULY</t>
  </si>
  <si>
    <t>68 YEARS</t>
  </si>
  <si>
    <t>https://libraries.tas.gov.au/Record/NamesIndex/2021708</t>
  </si>
  <si>
    <t>03 Jul 1922 - Family Notices - Trove</t>
  </si>
  <si>
    <t>https://libraries.tas.gov.au/Record/NamesIndex/1673054</t>
  </si>
  <si>
    <t>SP: JESSIE BRADLEY. DIED: 30 ST GEORGES TERRACE - BATTERY POINT.</t>
  </si>
  <si>
    <t>3 C</t>
  </si>
  <si>
    <t>BROWN, ALEC KINNEAR</t>
  </si>
  <si>
    <t>31ST</t>
  </si>
  <si>
    <t>MARCH</t>
  </si>
  <si>
    <t>3 YEARS</t>
  </si>
  <si>
    <t>https://libraries.tas.gov.au/Record/NamesIndex/1233345</t>
  </si>
  <si>
    <t>https://libraries.tas.gov.au/Record/NamesIndex/1098831</t>
  </si>
  <si>
    <t>01 Apr 1887 - Family Notices - Trove</t>
  </si>
  <si>
    <r>
      <t xml:space="preserve">Tasmanian Family History Society Inc. Hobart Branch. 2005. </t>
    </r>
    <r>
      <rPr>
        <i/>
        <sz val="11"/>
        <color rgb="FF000000"/>
        <rFont val="Calibri"/>
        <family val="2"/>
      </rPr>
      <t>Undertakers Of Hobart, Vol II , Part 1.</t>
    </r>
  </si>
  <si>
    <t>CROUP.</t>
  </si>
  <si>
    <t>M: JESSIE BRADLEY. F: GEORGE JAMES BROWN. DIED: 30 ST GEORGES TERRACE - BATTERY POINT.</t>
  </si>
  <si>
    <t>EMPTY PLOT</t>
  </si>
  <si>
    <t>BROWN - FUTURE USE</t>
  </si>
  <si>
    <t>35 - 1321</t>
  </si>
  <si>
    <t>4 A</t>
  </si>
  <si>
    <t>WELLINGTON, JOSEPH PARKES</t>
  </si>
  <si>
    <t>AUGUST</t>
  </si>
  <si>
    <t>34A - 1695</t>
  </si>
  <si>
    <t>https://libraries.tas.gov.au/Record/NamesIndex/1236541</t>
  </si>
  <si>
    <t>BORN ENGLAND.</t>
  </si>
  <si>
    <t>https://libraries.tas.gov.au/Record/NamesIndex/880197</t>
  </si>
  <si>
    <t>https://libraries.tas.gov.au/Record/NamesIndex/1655392</t>
  </si>
  <si>
    <t>CARDIAC DISEASE.</t>
  </si>
  <si>
    <t>SP: ELIZABETH GOW. DIED: 21 LIVERPOOL STREET. CARPENTER.</t>
  </si>
  <si>
    <t>REMAINS UNIDENTIFIED - FURTHER RESEARCH REQUIRED</t>
  </si>
  <si>
    <t>5 A</t>
  </si>
  <si>
    <t>UNIDENTIFIED ADULT</t>
  </si>
  <si>
    <t>COULD NOT BE ARCHAEOLOGICALLY SEPARATED</t>
  </si>
  <si>
    <t>DEVINE, THOMAS RUPERT</t>
  </si>
  <si>
    <t>16TH</t>
  </si>
  <si>
    <t>JUNE</t>
  </si>
  <si>
    <t>4 YEARS</t>
  </si>
  <si>
    <t>34 - 1662</t>
  </si>
  <si>
    <t>https://libraries.tas.gov.au/Record/NamesIndex/1237231</t>
  </si>
  <si>
    <t>https://libraries.tas.gov.au/Record/NamesIndex/983177</t>
  </si>
  <si>
    <t>DIPHTHERIA.</t>
  </si>
  <si>
    <t>M: EMILY ANDERSON. F: THOMAS ANDREW DEVINE. DIED: 13 CHURCH STREET.</t>
  </si>
  <si>
    <t>DEVINE, CLARA ALICE</t>
  </si>
  <si>
    <t>25TH</t>
  </si>
  <si>
    <t>6 YEARS</t>
  </si>
  <si>
    <t>https://libraries.tas.gov.au/Record/NamesIndex/1237252</t>
  </si>
  <si>
    <t>https://libraries.tas.gov.au/Record/NamesIndex/980546</t>
  </si>
  <si>
    <t>M: EMILY ANDERSON. F: THOMAS ANDREW DEVINE. DIED: GENERAL HOSPITAL HOBART.</t>
  </si>
  <si>
    <t>DEVINE, BEATRICE VIOLET MARY</t>
  </si>
  <si>
    <t>21ST</t>
  </si>
  <si>
    <t>FEBRUARY</t>
  </si>
  <si>
    <t>6 MONTHS</t>
  </si>
  <si>
    <t>https://libraries.tas.gov.au/Record/NamesIndex/1236154</t>
  </si>
  <si>
    <t>https://libraries.tas.gov.au/Record/NamesIndex/984983</t>
  </si>
  <si>
    <t>GASTROENTERITIS. CEREBRAL CONGESTION.</t>
  </si>
  <si>
    <t>M: EMILY ANDERSON. F: THOMAS ANDREW DEVINE. DIED: 140 COLLINS STREET.</t>
  </si>
  <si>
    <t>6 A</t>
  </si>
  <si>
    <t>SHIPLEY, ERNEST JAMES</t>
  </si>
  <si>
    <t>11TH</t>
  </si>
  <si>
    <t>9 DAYS</t>
  </si>
  <si>
    <t>33 - 1661a</t>
  </si>
  <si>
    <t>https://libraries.tas.gov.au/Record/NamesIndex/1236130</t>
  </si>
  <si>
    <t>DEFECTIVE DEVELOPMENT.</t>
  </si>
  <si>
    <t>CARTER'S CHILD. DIED: NEW STREET</t>
  </si>
  <si>
    <t>AB317: "4 BURIALS 5 MOUNDS"</t>
  </si>
  <si>
    <t>6 B</t>
  </si>
  <si>
    <t>UNIDENTIFIED INFANT/CHILD</t>
  </si>
  <si>
    <t>POST 1891?</t>
  </si>
  <si>
    <t>9 A</t>
  </si>
  <si>
    <t>GADD, RUBY MAY</t>
  </si>
  <si>
    <t>19TH</t>
  </si>
  <si>
    <t>10 DAYS</t>
  </si>
  <si>
    <t>32 - 1502</t>
  </si>
  <si>
    <t>https://libraries.tas.gov.au/Record/NamesIndex/1235087</t>
  </si>
  <si>
    <t>https://libraries.tas.gov.au/Record/NamesIndex/983874</t>
  </si>
  <si>
    <t>ASTHMA.</t>
  </si>
  <si>
    <t>F: GEORGE GADD M: MARY FLACK. DIED CASCADE ROAD.</t>
  </si>
  <si>
    <t>10 A</t>
  </si>
  <si>
    <t>MARSDEN, EDITH</t>
  </si>
  <si>
    <t>1ST</t>
  </si>
  <si>
    <t>NOVEMBER</t>
  </si>
  <si>
    <t>78 YEARS</t>
  </si>
  <si>
    <t>31 - 1452</t>
  </si>
  <si>
    <t>P.124</t>
  </si>
  <si>
    <t>https://libraries.tas.gov.au/Digital/AB413-1-1/AB413-1-1_151</t>
  </si>
  <si>
    <t>https://libraries.tas.gov.au/Record/NamesIndex/2034266</t>
  </si>
  <si>
    <t>https://libraries.tas.gov.au/Record/NamesIndex/954265</t>
  </si>
  <si>
    <t>https://libraries.tas.gov.au/Record/NamesIndex/880924</t>
  </si>
  <si>
    <t>03 Nov 1928 - Family Notices - Trove</t>
  </si>
  <si>
    <t>ESPIE.</t>
  </si>
  <si>
    <t>SP: GEORGE FREDERICK MARSDEN. DIED: SONS RESIDENCE - 'EDITHLYNN' 225 BATHURST STREET.</t>
  </si>
  <si>
    <t>10 B</t>
  </si>
  <si>
    <t>MARSDEN, GEORGE FREDERICK</t>
  </si>
  <si>
    <t>61 YEARS</t>
  </si>
  <si>
    <t>https://libraries.tas.gov.au/Record/NamesIndex/2001028</t>
  </si>
  <si>
    <t>https://libraries.tas.gov.au/Record/NamesIndex/954932</t>
  </si>
  <si>
    <t>https://libraries.tas.gov.au/Record/NamesIndex/880923</t>
  </si>
  <si>
    <t>01 Apr 1912 - Family Notices - Trove</t>
  </si>
  <si>
    <t>SP: EDITH ESPIE. DIED: 'EDITHLYNN' 225 BATHURST STREET</t>
  </si>
  <si>
    <t>MEMORIAL ONLY</t>
  </si>
  <si>
    <t>GOURLAY, GARNET RUPERT</t>
  </si>
  <si>
    <t>OCTOBER</t>
  </si>
  <si>
    <t>53 YEARS</t>
  </si>
  <si>
    <t>https://libraries.tas.gov.au/Record/NamesIndex/1935735</t>
  </si>
  <si>
    <t>27 Oct 1934 - MISSING AIRLINER - Trove</t>
  </si>
  <si>
    <t>https://libraries.tas.gov.au/Digital/AD960-1-59/AD960-1-59-20723_1</t>
  </si>
  <si>
    <t>LOST IN PLANE CRASH.</t>
  </si>
  <si>
    <t>SP: BLANCHE MABEL MARSDEN. SON IN LAW OF 10A AND 10B. AB413: MEMORIAL ONLY LOST IN BASS STRAIT  WITH AIRLINER "MISS HOBART".</t>
  </si>
  <si>
    <t>11 A</t>
  </si>
  <si>
    <t>MARSDEN, HAROLD GEORGE</t>
  </si>
  <si>
    <t>17TH</t>
  </si>
  <si>
    <t>8 MONTHS</t>
  </si>
  <si>
    <t>30 -1420</t>
  </si>
  <si>
    <t>https://libraries.tas.gov.au/Record/NamesIndex/1234347</t>
  </si>
  <si>
    <t>https://libraries.tas.gov.au/Record/NamesIndex/982087</t>
  </si>
  <si>
    <t>19 Jul 1888 - Family Notices - Trove</t>
  </si>
  <si>
    <t>BRONCHIAL CATARH.</t>
  </si>
  <si>
    <t>M: EDITH ESPIE. F: GEORGE FREDERICK MARSDEN. DIED: HARRINGTON STREET.</t>
  </si>
  <si>
    <t>SHEPHERD - FUTURE USE</t>
  </si>
  <si>
    <t>29- 1405</t>
  </si>
  <si>
    <t>12 A</t>
  </si>
  <si>
    <t>SHEPHERD, ROBERT GEORGE</t>
  </si>
  <si>
    <t>28 - 1394</t>
  </si>
  <si>
    <t>https://libraries.tas.gov.au/Record/NamesIndex/1234166</t>
  </si>
  <si>
    <t>https://libraries.tas.gov.au/Record/NamesIndex/1098117</t>
  </si>
  <si>
    <t>DIPTHERIA.</t>
  </si>
  <si>
    <t>M: LYDIA TAYLOR. F: ROBERT SHEPPERD.</t>
  </si>
  <si>
    <t>13 A</t>
  </si>
  <si>
    <t>GIDNEY, JOHN</t>
  </si>
  <si>
    <t>9TH</t>
  </si>
  <si>
    <t>80 YEARS</t>
  </si>
  <si>
    <t>LEGIBLE</t>
  </si>
  <si>
    <t>27 - 1309</t>
  </si>
  <si>
    <t>https://libraries.tas.gov.au/Record/NamesIndex/1234477</t>
  </si>
  <si>
    <t>https://libraries.tas.gov.au/Record/NamesIndex/839261</t>
  </si>
  <si>
    <t>https://libraries.tas.gov.au/Record/NamesIndex/1395029</t>
  </si>
  <si>
    <t>15 Nov 1858 - THE LATE BOAT ACCIDENT OFF THE RETREAT FARM. - Trove</t>
  </si>
  <si>
    <t>https://libraries.tas.gov.au/Record/NamesIndex/827119</t>
  </si>
  <si>
    <t>https://libraries.tas.gov.au/Record/NamesIndex/877743</t>
  </si>
  <si>
    <t>12 Sep 1888 - TASMANIAN NEWS. - Trove</t>
  </si>
  <si>
    <t>OLD AGE.</t>
  </si>
  <si>
    <t xml:space="preserve">SP 1: ELIZABETH HAMMELL. SP 2: ISABELLA SCOTT. SP 3: CLARA BARKER. GRANDDAUGHTER: HARRIET PUNSHON 14B. S/INLAW: CHARLES PUNSHON 14A.  </t>
  </si>
  <si>
    <t>SCHWAN, LEONARD PERCIVAL</t>
  </si>
  <si>
    <t>JANUARY</t>
  </si>
  <si>
    <t>4 MONTHS</t>
  </si>
  <si>
    <t>https://libraries.tas.gov.au/Record/NamesIndex/1983889</t>
  </si>
  <si>
    <t>https://libraries.tas.gov.au/Record/NamesIndex/2170057</t>
  </si>
  <si>
    <t>12 Jan 1904 - Family Notices - Trove</t>
  </si>
  <si>
    <t xml:space="preserve">M: ALICE MAUD PUNSHON. F: GUSTAVE HENRY SCHWAN. DIED: KING STREET.                            </t>
  </si>
  <si>
    <t>14 A</t>
  </si>
  <si>
    <t>PUNSHON, CHARLES HENRY VICKERS</t>
  </si>
  <si>
    <t>79 YEARS</t>
  </si>
  <si>
    <t>26 - 1308</t>
  </si>
  <si>
    <t>https://libraries.tas.gov.au/Record/NamesIndex/2031917</t>
  </si>
  <si>
    <t>https://libraries.tas.gov.au/Record/NamesIndex/877851</t>
  </si>
  <si>
    <t>22 Jun 1927 - Family Notices - Trove</t>
  </si>
  <si>
    <t>SP: FRANCIS ELIZABETH GIDNEY. D: HARRIET MATILDA PUNSHON.  DIED: 52 DUKE STREET.</t>
  </si>
  <si>
    <t>14 B</t>
  </si>
  <si>
    <t>PUNSHON, HARRIET MATILDA</t>
  </si>
  <si>
    <t>15TH</t>
  </si>
  <si>
    <t>https://libraries.tas.gov.au/Record/NamesIndex/1233317</t>
  </si>
  <si>
    <t>https://libraries.tas.gov.au/Record/NamesIndex/1095670</t>
  </si>
  <si>
    <t>16 Mar 1887 - Family Notices - Trove</t>
  </si>
  <si>
    <t>....? ENTERITIS.</t>
  </si>
  <si>
    <t>F: CHARLES HENRY VICKERS PUNSHON. M: FRANCIS ELIZABETH GIDNEY. DIED: 'BEREA COTTAGE' -LIVERPOOL STREET.</t>
  </si>
  <si>
    <t>HANSON, HAROLD EXA</t>
  </si>
  <si>
    <t>3RD</t>
  </si>
  <si>
    <t>APRIL</t>
  </si>
  <si>
    <t>5 WEEKS</t>
  </si>
  <si>
    <t>25 - 1221</t>
  </si>
  <si>
    <t>https://libraries.tas.gov.au/Record/NamesIndex/1232608</t>
  </si>
  <si>
    <t>MARASMUS. DIARRHOEA.</t>
  </si>
  <si>
    <t>M: MATILDA HANSON. F: UNKNOWN. DIED: WELLINGTON STREET.</t>
  </si>
  <si>
    <t>LAWRENCE - FUTURE USE</t>
  </si>
  <si>
    <t>24 - 1129</t>
  </si>
  <si>
    <t>15 A</t>
  </si>
  <si>
    <t xml:space="preserve">LAWRENCE, ELLEN EVELINE </t>
  </si>
  <si>
    <t>10 MONTHS</t>
  </si>
  <si>
    <t>23 - 1128</t>
  </si>
  <si>
    <t>https://libraries.tas.gov.au/Record/NamesIndex/1231790</t>
  </si>
  <si>
    <t>https://libraries.tas.gov.au/Record/NamesIndex/1098844</t>
  </si>
  <si>
    <t>09 Feb 1885 - Family Notices - Trove</t>
  </si>
  <si>
    <t>https://trove.nla.gov.au/newspaper/article/39685613?searchTerm=costain</t>
  </si>
  <si>
    <t>DIARRHOEA.</t>
  </si>
  <si>
    <t>M: ELIZA COSTAIN. F: EDWARD JAMES LAWRENCE. AUNT(?): MARGARET ANN COSTAIN 15D. DIED: FOREST ROAD.</t>
  </si>
  <si>
    <t>3 INFANTS IN COFFIN WITH ADULT. 1 IN ITS OWN COFFIN, POSSIBLY 15A.</t>
  </si>
  <si>
    <t>15 B</t>
  </si>
  <si>
    <t xml:space="preserve">UNIDENTIFIED INFANT </t>
  </si>
  <si>
    <t>15 C</t>
  </si>
  <si>
    <t>UNIDENTIFIED INFANT</t>
  </si>
  <si>
    <t>15 D</t>
  </si>
  <si>
    <t>COSTAIN, MARGARET ANN</t>
  </si>
  <si>
    <t>6TH</t>
  </si>
  <si>
    <t>38 YEARS</t>
  </si>
  <si>
    <t>https://libraries.tas.gov.au/Record/NamesIndex/1237462</t>
  </si>
  <si>
    <t>22 Oct 1892 - Family Notices - Trove</t>
  </si>
  <si>
    <t>PHTHISIS (TB).</t>
  </si>
  <si>
    <t>SPINSTER.</t>
  </si>
  <si>
    <t>M: ELIZA KERMODE. F: WILLIAM COSTAIN - PASTRY COOK. DIED: 100 ELIZABETH STREET.</t>
  </si>
  <si>
    <t>16 A</t>
  </si>
  <si>
    <t xml:space="preserve">DAVIE, JOHN JAMES </t>
  </si>
  <si>
    <t>62 YEARS</t>
  </si>
  <si>
    <t>22 - 1069B</t>
  </si>
  <si>
    <t>P. 125</t>
  </si>
  <si>
    <t>https://libraries.tas.gov.au/Record/NamesIndex/1142678</t>
  </si>
  <si>
    <t>BORN IRELAND.</t>
  </si>
  <si>
    <t>https://libraries.tas.gov.au/Record/NamesIndex/865835</t>
  </si>
  <si>
    <t>02 Aug 1898 - Family Notices - Trove</t>
  </si>
  <si>
    <t>CANCER. CONGESTION OF LUNGS.</t>
  </si>
  <si>
    <t xml:space="preserve">SP ANNIE MAGGS. DIED: KING STREET EAST - SANDY BAY. </t>
  </si>
  <si>
    <t>DAVIE, GEORGE LAMLEY</t>
  </si>
  <si>
    <t>DECEMBER</t>
  </si>
  <si>
    <t>0 DAYS</t>
  </si>
  <si>
    <t>https://libraries.tas.gov.au/Record/NamesIndex/1984416</t>
  </si>
  <si>
    <t>https://libraries.tas.gov.au/Record/NamesIndex/2061609</t>
  </si>
  <si>
    <t>09 May 1904 - Family Notices - Trove</t>
  </si>
  <si>
    <t>M: ETHEL MAY SHRIMPLIN. F: HUGH LAMLEY DAVIE.  G/PARENTS: JOHN AND ANNIE DAVIE.</t>
  </si>
  <si>
    <t>NOT MENTIONED ON HEADSTONE WITH OTHER FAMILY. POSSIBLY ELSEWHERE, OR UNFOUND DUE TO SMALL NATURE OF REMAINS.</t>
  </si>
  <si>
    <t>17 A</t>
  </si>
  <si>
    <t>DAVIE, ALAN ARTHUR MAIN</t>
  </si>
  <si>
    <t>28TH</t>
  </si>
  <si>
    <t>7 YEARS</t>
  </si>
  <si>
    <t>21 - 1069A</t>
  </si>
  <si>
    <t>https://libraries.tas.gov.au/Record/NamesIndex/1986760</t>
  </si>
  <si>
    <t>https://libraries.tas.gov.au/Record/NamesIndex/1102376</t>
  </si>
  <si>
    <t>F: ARTHUR JOSEPH DAVIE. M:ISABELLA REYNOLDS. G/PARENTS: JOHN AND ANNIE DAVIE.</t>
  </si>
  <si>
    <t>17 B</t>
  </si>
  <si>
    <t xml:space="preserve">DAVIE, ANNIE </t>
  </si>
  <si>
    <t>69 YEARS</t>
  </si>
  <si>
    <t>https://libraries.tas.gov.au/Record/NamesIndex/1997382</t>
  </si>
  <si>
    <t>https://libraries.tas.gov.au/Record/NamesIndex/865836</t>
  </si>
  <si>
    <t>09 Dec 1910 - Family Notices - Trove</t>
  </si>
  <si>
    <t>MAGGS.</t>
  </si>
  <si>
    <t>SP: JOHN JAMES DAVIE 16A. DIED: 3 KING STREET EAST - SANDY BAY.</t>
  </si>
  <si>
    <t>17 C</t>
  </si>
  <si>
    <t>DAVIE, LESLIE GEORGE</t>
  </si>
  <si>
    <t>27TH</t>
  </si>
  <si>
    <t>1 YEAR</t>
  </si>
  <si>
    <t>https://libraries.tas.gov.au/Record/NamesIndex/1140915</t>
  </si>
  <si>
    <t>28 Sep 1895 - Family Notices - Trove</t>
  </si>
  <si>
    <t>CONGESTION LUNGS. PNEUMONIA.</t>
  </si>
  <si>
    <t>M: ISABELLA REYNOLDS. F: ARTHUR JOSEPH DAVIE. DIED: KING STREET EAST, SANDY BAY.</t>
  </si>
  <si>
    <t>17 D</t>
  </si>
  <si>
    <t xml:space="preserve">DAVIE, JAMES HENRY </t>
  </si>
  <si>
    <t>29TH</t>
  </si>
  <si>
    <t>MAY</t>
  </si>
  <si>
    <t>21 YEARS</t>
  </si>
  <si>
    <t>https://libraries.tas.gov.au/Record/NamesIndex/1231241</t>
  </si>
  <si>
    <t>https://libraries.tas.gov.au/Record/NamesIndex/969655</t>
  </si>
  <si>
    <t>30 May 1884 - Family Notices - Trove</t>
  </si>
  <si>
    <t>DISEASE OF THE HEART. CONVULSIONS.</t>
  </si>
  <si>
    <t>M: ANNIE MAGGS. F: JOHN JAMES DAVIE. DIED: KING STREET, SANDY BAY. BOOTMAKER.</t>
  </si>
  <si>
    <t>DAVIE, HENRY</t>
  </si>
  <si>
    <t>5TH</t>
  </si>
  <si>
    <t>2 DAYS</t>
  </si>
  <si>
    <t>https://libraries.tas.gov.au/Record/NamesIndex/1978479</t>
  </si>
  <si>
    <t>https://libraries.tas.gov.au/Record/NamesIndex/2044175</t>
  </si>
  <si>
    <t>M: ISABELLA REYNOLDS. F: ARTHUR JOSEPH DAVIE.</t>
  </si>
  <si>
    <t xml:space="preserve">2025 MEMORIAL </t>
  </si>
  <si>
    <t>DAVIE, CLAUDE REYNOLDS</t>
  </si>
  <si>
    <t>23RD</t>
  </si>
  <si>
    <t>https://libraries.tas.gov.au/Record/NamesIndex/1984205</t>
  </si>
  <si>
    <t>https://libraries.tas.gov.au/Record/NamesIndex/2169309</t>
  </si>
  <si>
    <t>18 A</t>
  </si>
  <si>
    <t xml:space="preserve">GARTH, WALTER JAMES </t>
  </si>
  <si>
    <t>67 YEARS</t>
  </si>
  <si>
    <t>20 - 1954</t>
  </si>
  <si>
    <t>https://libraries.tas.gov.au/Record/NamesIndex/2032083</t>
  </si>
  <si>
    <t>https://libraries.tas.gov.au/Record/NamesIndex/965220</t>
  </si>
  <si>
    <t>https://libraries.tas.gov.au/Record/NamesIndex/899325</t>
  </si>
  <si>
    <t>26 Sep 1927 - Family Notices - Trove</t>
  </si>
  <si>
    <t>https://libraries.tas.gov.au/Record/NamesIndex/1708384</t>
  </si>
  <si>
    <t>SP: ANNIE GARNER. M: ANN SOPHIA HOPKINS. F: EDWARD GARTH. DIED: 60 KING STREET, SANDY BAY.</t>
  </si>
  <si>
    <t>18 B</t>
  </si>
  <si>
    <t>GARTH, ANN</t>
  </si>
  <si>
    <t>100 YEARS</t>
  </si>
  <si>
    <t>https://libraries.tas.gov.au/Record/NamesIndex/1141226</t>
  </si>
  <si>
    <t>https://libraries.tas.gov.au/Record/NamesIndex/816527</t>
  </si>
  <si>
    <t>30 Apr 1896 - Family Notices - Trove</t>
  </si>
  <si>
    <t>SENILE DECAY.</t>
  </si>
  <si>
    <t>BILLETT.</t>
  </si>
  <si>
    <t>SP: EDWARD GARTH. DIED: 100 LIVERPOOL STREET.</t>
  </si>
  <si>
    <t>18.1 A (PREVIOUSLY X1)</t>
  </si>
  <si>
    <t>DALGLEISH, AGNES</t>
  </si>
  <si>
    <t>22 YEARS</t>
  </si>
  <si>
    <t>19 - 1069</t>
  </si>
  <si>
    <t>https://libraries.tas.gov.au/Record/NamesIndex/1139088</t>
  </si>
  <si>
    <t>https://libraries.tas.gov.au/Record/NamesIndex/973008</t>
  </si>
  <si>
    <t>https://libraries.tas.gov.au/Record/NamesIndex/906088</t>
  </si>
  <si>
    <t>https://trove.nla.gov.au/newspaper/article/13290104?searchTerm=DALGLEISH</t>
  </si>
  <si>
    <t>PHTHISIS.</t>
  </si>
  <si>
    <t>VINCE.</t>
  </si>
  <si>
    <t>KNOWN AS AGNES IN PAPERS - AMY BARBARA AT BIRTH. M: LOUISA HAMES. F: JOHN VINCE. SP: DAVID HENRY DALGLEISH. DIED: GENERAL HOSPITAL.</t>
  </si>
  <si>
    <t>18.1 B (PREVIOUSLY X1)</t>
  </si>
  <si>
    <t>1894?</t>
  </si>
  <si>
    <t>CEMETERY PATH</t>
  </si>
  <si>
    <t>19 A</t>
  </si>
  <si>
    <t>IRVINE, ANN LOUISA</t>
  </si>
  <si>
    <t>WESLEYAN PRIVATE - COMPARTMENT 6</t>
  </si>
  <si>
    <t>P. 325-326</t>
  </si>
  <si>
    <t>P. 126</t>
  </si>
  <si>
    <t>https://libraries.tas.gov.au/Digital/AB413-1-1/AB413-1-1_152</t>
  </si>
  <si>
    <t>https://libraries.tas.gov.au/Record/NamesIndex/1236238</t>
  </si>
  <si>
    <t>31 Mar 1891 - Family Notices - Trove</t>
  </si>
  <si>
    <t>https://libraries.tas.gov.au/Record/NamesIndex/1655345</t>
  </si>
  <si>
    <t>https://libraries.tas.gov.au/Record/NamesIndex/431510</t>
  </si>
  <si>
    <t>https://libraries.tas.gov.au/Record/NamesIndex/1087949</t>
  </si>
  <si>
    <t>https://libraries.tas.gov.au/Record/NamesIndex/1067741</t>
  </si>
  <si>
    <t>GRANT.</t>
  </si>
  <si>
    <t xml:space="preserve">SP: DR WILLIAM JOHN IRVINE. DIED: 188 MACQUARIE STREET </t>
  </si>
  <si>
    <t>20 A</t>
  </si>
  <si>
    <t xml:space="preserve">BACKHOUSE, KEITH HENRY </t>
  </si>
  <si>
    <t>https://libraries.tas.gov.au/Record/NamesIndex/2025884</t>
  </si>
  <si>
    <t>30 Oct 1924 - Family Notices - Trove</t>
  </si>
  <si>
    <t xml:space="preserve">M: ROSALENE MAY WILLIAMS. F: LUKIN HENRY BACKHOUSE. DIED: CHURCH STREET, BELLERIVE. </t>
  </si>
  <si>
    <t>20 B</t>
  </si>
  <si>
    <t>BACKHOUSE, LUKIN HENRY</t>
  </si>
  <si>
    <t>4TH</t>
  </si>
  <si>
    <t>43 YEARS</t>
  </si>
  <si>
    <t>NIL</t>
  </si>
  <si>
    <t>https://libraries.tas.gov.au/Record/NamesIndex/2025855</t>
  </si>
  <si>
    <t>https://libraries.tas.gov.au/Record/NamesIndex/1957020</t>
  </si>
  <si>
    <t>05 Jun 1924 - Family Notices - Trove</t>
  </si>
  <si>
    <t>https://libraries.tas.gov.au/Record/NamesIndex/1673940</t>
  </si>
  <si>
    <t xml:space="preserve">SP: ROSALINE MAY WILLIAMS. DIED: CHURCH STREET, BELLERIVE. </t>
  </si>
  <si>
    <t>20 C</t>
  </si>
  <si>
    <t xml:space="preserve">BACKHOUSE, ROSINA ALICE </t>
  </si>
  <si>
    <t>59 YEARS</t>
  </si>
  <si>
    <t>https://libraries.tas.gov.au/Record/NamesIndex/2010499</t>
  </si>
  <si>
    <t>https://libraries.tas.gov.au/Record/NamesIndex/963538</t>
  </si>
  <si>
    <t>https://libraries.tas.gov.au/Record/NamesIndex/884362</t>
  </si>
  <si>
    <t>24 Nov 1917 - Family Notices - Trove</t>
  </si>
  <si>
    <t>https://libraries.tas.gov.au/Record/NamesIndex/1726968</t>
  </si>
  <si>
    <t>GARTH.</t>
  </si>
  <si>
    <t>SP: ANDREW JACKSON BACKHOUSE. M: MARY MARIA MOORE 22A. F: ALBERT HENRY GARTH 22B. DIED: CLARENCE STREET, BELLERIVE. POSTMISTRESS AT LOWER SANDY BAY - 1885.</t>
  </si>
  <si>
    <t>21 A</t>
  </si>
  <si>
    <t xml:space="preserve">GARTH, ALBERT HENRY </t>
  </si>
  <si>
    <t>30TH</t>
  </si>
  <si>
    <t>66 YEARS</t>
  </si>
  <si>
    <t>https://libraries.tas.gov.au/Record/NamesIndex/2038016</t>
  </si>
  <si>
    <t>01 Apr 1930 - Family Notices - Trove</t>
  </si>
  <si>
    <t>https://libraries.tas.gov.au/Record/NamesIndex/1677261</t>
  </si>
  <si>
    <t xml:space="preserve">AKA "BUNNY". SP: MARY ANN GORDON 21B. M: MARY MARIA MOORE 22A. F: ALBERT HENRY GARTH 22B. DIED: GENERAL HOSPITAL </t>
  </si>
  <si>
    <t>21 B</t>
  </si>
  <si>
    <t xml:space="preserve">GARTH, MARY ANN </t>
  </si>
  <si>
    <t>42 YEARS</t>
  </si>
  <si>
    <t>https://libraries.tas.gov.au/Record/NamesIndex/1991112</t>
  </si>
  <si>
    <t>22 Aug 1907 - Family Notices - Trove</t>
  </si>
  <si>
    <t>GORDON.</t>
  </si>
  <si>
    <t>SP: ALBERT HENRY GARTH. DIED: LOWER SANDY BAY.</t>
  </si>
  <si>
    <t>22 A</t>
  </si>
  <si>
    <t xml:space="preserve">GARTH, MARY MARIA </t>
  </si>
  <si>
    <t>86 YEARS</t>
  </si>
  <si>
    <t>P. 127</t>
  </si>
  <si>
    <t>https://libraries.tas.gov.au/Record/NamesIndex/2018286</t>
  </si>
  <si>
    <t>30 Jun 1921 - Family Notices - Trove</t>
  </si>
  <si>
    <t>MOORE.</t>
  </si>
  <si>
    <t>22 B</t>
  </si>
  <si>
    <t>https://libraries.tas.gov.au/Record/NamesIndex/1142723</t>
  </si>
  <si>
    <t>03 Sep 1898 - Family Notices - Trove</t>
  </si>
  <si>
    <t>https://libraries.tas.gov.au/Record/NamesIndex/1664917</t>
  </si>
  <si>
    <t>ASTHMA. BRONCHITIS. CHRONIC GOUT. ANGINA.</t>
  </si>
  <si>
    <t xml:space="preserve">SP: MARY MARIA MOORE. DIED: LOWER SANDY BAY                                                                                 </t>
  </si>
  <si>
    <t>23 A</t>
  </si>
  <si>
    <t>SMITH, SARAH</t>
  </si>
  <si>
    <t>13TH</t>
  </si>
  <si>
    <t>90 YEARS</t>
  </si>
  <si>
    <t>https://libraries.tas.gov.au/Record/NamesIndex/1979758</t>
  </si>
  <si>
    <t>https://libraries.tas.gov.au/Record/NamesIndex/834689</t>
  </si>
  <si>
    <t>DAVIS.</t>
  </si>
  <si>
    <t>SP: WILLIAM SMITH. DIED: MR HANLONS - WATERWORKS ROAD - PILLINGER STREET.</t>
  </si>
  <si>
    <t>23 B</t>
  </si>
  <si>
    <t xml:space="preserve">SMITH, WILLIAM </t>
  </si>
  <si>
    <t>https://libraries.tas.gov.au/Record/NamesIndex/1139615</t>
  </si>
  <si>
    <t>CARDIAC FATTY DEGENERATION. HYPERTROPHY OF PROSTATE GLAND.</t>
  </si>
  <si>
    <t>SP: SARAH DAVIS. DIED: REGENT STREET. SANDY BAY. ROPE MAKER.</t>
  </si>
  <si>
    <t>24 A</t>
  </si>
  <si>
    <t>JACK, MARIA</t>
  </si>
  <si>
    <t>32 YEARS</t>
  </si>
  <si>
    <t>https://libraries.tas.gov.au/Record/NamesIndex/1139532</t>
  </si>
  <si>
    <t>https://libraries.tas.gov.au/Record/NamesIndex/965924</t>
  </si>
  <si>
    <t>https://libraries.tas.gov.au/Record/NamesIndex/895530</t>
  </si>
  <si>
    <t>30 Aug 1894 - Family Notices - Trove</t>
  </si>
  <si>
    <t>https://libraries.tas.gov.au/Record/NamesIndex/1353628</t>
  </si>
  <si>
    <t>http://nla.gov.au/nla.news-article13281345</t>
  </si>
  <si>
    <t>http://trove.nla.gov.au/newspaper/article/9017738?searchTerm=JACK</t>
  </si>
  <si>
    <t>"DROWNED HERSELF WHILE TEMPORARILY INSANE".</t>
  </si>
  <si>
    <t>BARNES.</t>
  </si>
  <si>
    <t xml:space="preserve">SP: WILLIAM LEWIS JACK. M: MARGARET MCKELVEY. F: EDWARD BARNES. </t>
  </si>
  <si>
    <t>BURDON - FUTURE USE</t>
  </si>
  <si>
    <t>25 A</t>
  </si>
  <si>
    <t>BURDON, JAMES</t>
  </si>
  <si>
    <t>24TH</t>
  </si>
  <si>
    <t>46 YEARS</t>
  </si>
  <si>
    <t>https://libraries.tas.gov.au/Record/NamesIndex/1139522</t>
  </si>
  <si>
    <t>https://libraries.tas.gov.au/Record/NamesIndex/880917</t>
  </si>
  <si>
    <t>25 Aug 1893 - Family Notices - Trove</t>
  </si>
  <si>
    <t>CARCINOMA OF LIVER.</t>
  </si>
  <si>
    <t>SP: ANNA CLARA ESPIE. DIED: ARGYLE STREET. COACH BUILDER.</t>
  </si>
  <si>
    <t>CREMATED AT CORNELIAN BAY  - ASHES OR MEMORIAL ONLY</t>
  </si>
  <si>
    <t>BURDON, ANNA CLARA</t>
  </si>
  <si>
    <t>https://libraries.tas.gov.au/Record/NamesIndex/1541546</t>
  </si>
  <si>
    <t>https://libraries.tas.gov.au/Record/NamesIndex/957370</t>
  </si>
  <si>
    <t>https://trove.nla.gov.au/newspaper/article/25598646?searchTerm=BURDON</t>
  </si>
  <si>
    <t>SP: JAMES BURDON. M: MARIA CHAFFEY. F: EDWARD ESPIE.</t>
  </si>
  <si>
    <t>MEMORIAL ONLY - INTERRED ELSEWHERE IN QUEENBOROUGH CEMETERY</t>
  </si>
  <si>
    <t xml:space="preserve">BURDON, CLAUDE ERIC </t>
  </si>
  <si>
    <t>https://libraries.tas.gov.au/Record/NamesIndex/1228143</t>
  </si>
  <si>
    <t>https://libraries.tas.gov.au/Record/NamesIndex/978039</t>
  </si>
  <si>
    <t>26 Nov 1879 - Family Notices - Trove</t>
  </si>
  <si>
    <t>SLIGHT FEVER. HYDROCEPHALICS.</t>
  </si>
  <si>
    <t>M: ANNIE CLARA ESPIE. F: JAMES BURDON. DIED: HARRINGTON STREET.</t>
  </si>
  <si>
    <t>26 A</t>
  </si>
  <si>
    <t>PENNY, ALEXANDER RADFORD</t>
  </si>
  <si>
    <t>https://libraries.tas.gov.au/Record/NamesIndex/1171321</t>
  </si>
  <si>
    <t>https://libraries.tas.gov.au/Record/NamesIndex/1353765</t>
  </si>
  <si>
    <t>17 Nov 1894 - SUICIDE AT BELLERIVE. - Trove</t>
  </si>
  <si>
    <t>WOUND SELF INFLICTED. SUICIDE.</t>
  </si>
  <si>
    <t>FOUND DECEASED IN VICINITY OF BELLERIVE BATTERY HAVING 'SLIT HIS OWN THROAT'. ARRIVED 1891. CLERK.</t>
  </si>
  <si>
    <t>27 A</t>
  </si>
  <si>
    <t>JACKSON, MARY ANN</t>
  </si>
  <si>
    <t>56 YEARS</t>
  </si>
  <si>
    <t>377 (9X6)</t>
  </si>
  <si>
    <t>https://libraries.tas.gov.au/Record/NamesIndex/2013126</t>
  </si>
  <si>
    <t>https://libraries.tas.gov.au/Record/NamesIndex/893369</t>
  </si>
  <si>
    <t>27 Feb 1918 - Family Notices - Trove</t>
  </si>
  <si>
    <t>SAUNDERSON.</t>
  </si>
  <si>
    <t>SP: EDWIN ARTHUR JACKSON. DIED: 88 LIVERPOOL STREET.</t>
  </si>
  <si>
    <t>27 B</t>
  </si>
  <si>
    <t>JACKSON, EDWIN ARTHUR</t>
  </si>
  <si>
    <t>7TH</t>
  </si>
  <si>
    <t>P.128</t>
  </si>
  <si>
    <t>https://libraries.tas.gov.au/Digital/AB413-1-1/AB413-1-1_153</t>
  </si>
  <si>
    <t>https://libraries.tas.gov.au/Record/NamesIndex/1999360</t>
  </si>
  <si>
    <t>09 May 1911 - Family Notices - Trove</t>
  </si>
  <si>
    <t>SP: MARY ANN SAUNDERSON. BOOKSELLER.</t>
  </si>
  <si>
    <t>27 C</t>
  </si>
  <si>
    <t>JACKSON, ALBERT ARTHUR</t>
  </si>
  <si>
    <t>14TH</t>
  </si>
  <si>
    <t>5 DAYS</t>
  </si>
  <si>
    <t>https://libraries.tas.gov.au/Record/NamesIndex/1230081</t>
  </si>
  <si>
    <t>https://libraries.tas.gov.au/Record/NamesIndex/1096975</t>
  </si>
  <si>
    <t>PREMATURE BIRTH. MARASMUS.</t>
  </si>
  <si>
    <t>M: MARY ANN SAUNDERSON. F: EDWIN ARTHUR JACKSON. DIED: LIVERPOOL STREET.</t>
  </si>
  <si>
    <t>28 A</t>
  </si>
  <si>
    <t>BELL, ETHEL MARY ANN</t>
  </si>
  <si>
    <t>31 YEARS</t>
  </si>
  <si>
    <t>944 (9x6)</t>
  </si>
  <si>
    <t>https://libraries.tas.gov.au/Record/NamesIndex/2010010</t>
  </si>
  <si>
    <t>https://libraries.tas.gov.au/Record/NamesIndex/1954164</t>
  </si>
  <si>
    <t>03 Jan 1917 - Family Notices - Trove</t>
  </si>
  <si>
    <t>HOLYMAN.</t>
  </si>
  <si>
    <t>SP: CLEMENT WINGFIELD. M: AMELIA LEWIS. F: JAMES HOLYMAN. HALF/B: HOLYMAN INFANT. DIED: ST JOHNS HOSPITAL.</t>
  </si>
  <si>
    <t>28 B</t>
  </si>
  <si>
    <t>HOLYMAN, MALE CHILD</t>
  </si>
  <si>
    <t>12TH</t>
  </si>
  <si>
    <t>STILLBORN</t>
  </si>
  <si>
    <t>https://libraries.tas.gov.au/Record/NamesIndex/1990874</t>
  </si>
  <si>
    <t>https://libraries.tas.gov.au/Record/NamesIndex/2184885</t>
  </si>
  <si>
    <t>M: MARY ISOBEL CAMERON. F: JAMES HOLYMAN. HALF/S: ETHEL MARY ANN BELL. DIED: DEWITT STREET.</t>
  </si>
  <si>
    <t>29 A</t>
  </si>
  <si>
    <t>MILLER, GEORGE THOMAS</t>
  </si>
  <si>
    <t>63 YEARS</t>
  </si>
  <si>
    <t>https://libraries.tas.gov.au/Record/NamesIndex/2023858</t>
  </si>
  <si>
    <t>https://libraries.tas.gov.au/Record/NamesIndex/892015</t>
  </si>
  <si>
    <t>04 Jul 1923 - Family Notices - Trove</t>
  </si>
  <si>
    <t>SP: MARTHA SMITH. DIED: 3 ADELAIDE STREET, SOUTH HOBART. SPENCER'S BAKERY.</t>
  </si>
  <si>
    <t>29 B</t>
  </si>
  <si>
    <t>MILLER, RICHARD GEORGE (DICK)</t>
  </si>
  <si>
    <t>30 YEARS</t>
  </si>
  <si>
    <t>ILLEGIBLE</t>
  </si>
  <si>
    <t>DIED NEW ZEALAND.</t>
  </si>
  <si>
    <t>https://libraries.tas.gov.au/Record/NamesIndex/1036868</t>
  </si>
  <si>
    <t>https://libraries.tas.gov.au/Record/NamesIndex/1932216</t>
  </si>
  <si>
    <t>21 Aug 1912 - Family Notices - Trove</t>
  </si>
  <si>
    <t>29 Jan 1913 - QUEENBOROUGH CEMETERY SCANDAL. - Trove</t>
  </si>
  <si>
    <t>https://trove.nla.gov.au/newspaper/article/193219071?searchTerm=%22RICHARD%20MILLER%22%20DIVORCE</t>
  </si>
  <si>
    <t xml:space="preserve">M: MARTHA SMITH. F: GEORGE THOMAS MILLER. WIFE DIVORCED HIM AFTER HE CHEATED. DIED IN NZ.    </t>
  </si>
  <si>
    <t>30 A</t>
  </si>
  <si>
    <t>FEARNLEY, SAMUEL CUTHBERT</t>
  </si>
  <si>
    <t>7H</t>
  </si>
  <si>
    <t>23 YEARS</t>
  </si>
  <si>
    <t>P.129</t>
  </si>
  <si>
    <t>https://libraries.tas.gov.au/Record/NamesIndex/2021731</t>
  </si>
  <si>
    <t>https://libraries.tas.gov.au/Record/NamesIndex/1103351</t>
  </si>
  <si>
    <t>08 Jul 1922 - RISDON FATALITY. - Trove</t>
  </si>
  <si>
    <t>https://libraries.tas.gov.au/Record/NamesIndex/1361564</t>
  </si>
  <si>
    <t>ELECTROCUTION.</t>
  </si>
  <si>
    <t>M: MARY ANN DOVE. F: JOSEPH BENJAMIN FERNLEY. ELECTROCUTED AT THE WHARF OF THE ELECTOLYTIC ZINC WORKS, RISDON.</t>
  </si>
  <si>
    <t>30 B</t>
  </si>
  <si>
    <t>FEARNLEY, MARY ANN</t>
  </si>
  <si>
    <t>https://libraries.tas.gov.au/Record/NamesIndex/1992960</t>
  </si>
  <si>
    <t>https://libraries.tas.gov.au/Record/NamesIndex/910927</t>
  </si>
  <si>
    <t>17 Oct 1908 - Family Notices - Trove</t>
  </si>
  <si>
    <t>DOVE.</t>
  </si>
  <si>
    <t>SP: JOSEPH BENJAMIN FEARNLEY. DIED: 140 MACQUARIE STREET.</t>
  </si>
  <si>
    <t>30 C</t>
  </si>
  <si>
    <t>FEARNLEY, JOSEPH BENJAMIN</t>
  </si>
  <si>
    <t>48 YEARS</t>
  </si>
  <si>
    <t>https://libraries.tas.gov.au/Record/NamesIndex/1991040</t>
  </si>
  <si>
    <t>06 Jul 1907 - OBITUARY. - Trove</t>
  </si>
  <si>
    <t>SP: MARY ANN DOVE. FOUNDER OF THE TAMANIAN TROTTING ASSOCIATION.</t>
  </si>
  <si>
    <t>5 YEARS</t>
  </si>
  <si>
    <t>https://libraries.tas.gov.au/Record/NamesIndex/1977638</t>
  </si>
  <si>
    <t>https://libraries.tas.gov.au/Record/NamesIndex/1099969</t>
  </si>
  <si>
    <t>09 Jun 1900 - Family Notices - Trove</t>
  </si>
  <si>
    <t>M: MARY ANN DOVE. F: JOSEPH BENJAMIN FEARNLEY.</t>
  </si>
  <si>
    <t>7 A</t>
  </si>
  <si>
    <t>JONES, ANN</t>
  </si>
  <si>
    <t>96 YEARS</t>
  </si>
  <si>
    <t>18 - 1202</t>
  </si>
  <si>
    <t>https://libraries.tas.gov.au/Record/NamesIndex/1232423</t>
  </si>
  <si>
    <t>https://trove.nla.gov.au/newspaper/article/9115828?searchTerm=ANN%20JONES</t>
  </si>
  <si>
    <t>PARALYSIS.</t>
  </si>
  <si>
    <t>SP: GEORGE JONES. SISTER: MRS ESPIE. DIED: DE WITT STREET, SANDY BAY.</t>
  </si>
  <si>
    <t>8 A</t>
  </si>
  <si>
    <t>GARLAND, EVELINE MATILDA</t>
  </si>
  <si>
    <t>26TH</t>
  </si>
  <si>
    <t>17 - 1315</t>
  </si>
  <si>
    <t>https://libraries.tas.gov.au/Record/NamesIndex/1233342</t>
  </si>
  <si>
    <t>TEETHING.</t>
  </si>
  <si>
    <t>DIED: 35 FOREST ROAD. LABORERS CHILD.</t>
  </si>
  <si>
    <t>1 A</t>
  </si>
  <si>
    <t>ENGLAND, RHODA</t>
  </si>
  <si>
    <t>28H</t>
  </si>
  <si>
    <t>16 - 1319</t>
  </si>
  <si>
    <t>https://libraries.tas.gov.au/Record/NamesIndex/1233338</t>
  </si>
  <si>
    <t>https://libraries.tas.gov.au/Record/NamesIndex/979059</t>
  </si>
  <si>
    <t>DIARRHOREA. CONVULSIONS.</t>
  </si>
  <si>
    <t>M: CAROLINE FITZHENRY. F: EDWARD ENGLAND.</t>
  </si>
  <si>
    <t>1B</t>
  </si>
  <si>
    <t>ENGLAND, EDWARD</t>
  </si>
  <si>
    <t>https://libraries.tas.gov.au/Record/NamesIndex/1234960</t>
  </si>
  <si>
    <t>08 Jun 1889 - Family Notices - Trove</t>
  </si>
  <si>
    <t>https://libraries.tas.gov.au/Record/NamesIndex/440075</t>
  </si>
  <si>
    <t>MENINGITIS.</t>
  </si>
  <si>
    <t xml:space="preserve">M: CAROLINE FITZHENRY. F: EDWARD ENGLAND. DIED: SACKVILLE STREET/GENERAL HOSPITAL. </t>
  </si>
  <si>
    <t>2 A</t>
  </si>
  <si>
    <t>ZARTH, ALBERT BRUNO FRITZ</t>
  </si>
  <si>
    <t>15 - 1316</t>
  </si>
  <si>
    <t>https://libraries.tas.gov.au/Record/NamesIndex/1236319</t>
  </si>
  <si>
    <t>https://libraries.tas.gov.au/Record/NamesIndex/984987</t>
  </si>
  <si>
    <t>CONVULSIONS TEETHING.</t>
  </si>
  <si>
    <t>M: CHARLOTTE ANNA D ROCKOW. F: REINHOLD FRED W ZARTH. DIED: MOLLE STREET.</t>
  </si>
  <si>
    <t>2 B</t>
  </si>
  <si>
    <t>ZARTH, OTTO EARNEST</t>
  </si>
  <si>
    <t>7 MONTHS</t>
  </si>
  <si>
    <t>https://libraries.tas.gov.au/Record/NamesIndex/1234763</t>
  </si>
  <si>
    <t>https://libraries.tas.gov.au/Record/NamesIndex/982322</t>
  </si>
  <si>
    <t>CHRONIC DYSPEPSIA.</t>
  </si>
  <si>
    <t>M: CHARLOTTE ANNA D ROCKOW. F: REINHOLD FRED W ZARTH. DIED: 304 LIVERPOOL STREET.</t>
  </si>
  <si>
    <t>2 C</t>
  </si>
  <si>
    <t xml:space="preserve">ZARTH, CHARLOTTE ANNA </t>
  </si>
  <si>
    <t>40 YEARS</t>
  </si>
  <si>
    <t>https://libraries.tas.gov.au/Record/NamesIndex/1236043</t>
  </si>
  <si>
    <t>BORN GERMANY.</t>
  </si>
  <si>
    <t>https://libraries.tas.gov.au/Record/NamesIndex/1602075</t>
  </si>
  <si>
    <t>https://libraries.tas.gov.au/Record/NamesIndex/1481956</t>
  </si>
  <si>
    <t xml:space="preserve">HEART DISEASE. </t>
  </si>
  <si>
    <t>ROCKOW.</t>
  </si>
  <si>
    <t xml:space="preserve">SP: REINHOLD ZARTH. DIED: GENERAL HOSPITAL. </t>
  </si>
  <si>
    <t>2 D</t>
  </si>
  <si>
    <t>ZARTH, CHARLOTTE EMELIE ANNIE</t>
  </si>
  <si>
    <t>9 MONTHS</t>
  </si>
  <si>
    <t>https://libraries.tas.gov.au/Record/NamesIndex/1233341</t>
  </si>
  <si>
    <t>https://libraries.tas.gov.au/Record/NamesIndex/980586</t>
  </si>
  <si>
    <t>TUBERCULAR MENINGITIS.</t>
  </si>
  <si>
    <t>M: CHARLOTTE ANNA D ROCKOW. F: REINHOLD FRED W ZARTH. DIED: 109 DAVEY STREET.</t>
  </si>
  <si>
    <t>31 A</t>
  </si>
  <si>
    <t xml:space="preserve">THOMPSON, EMILY </t>
  </si>
  <si>
    <t>18TH</t>
  </si>
  <si>
    <t>3 MONTHS</t>
  </si>
  <si>
    <t>14 - 1374</t>
  </si>
  <si>
    <t>https://libraries.tas.gov.au/Record/NamesIndex/1233901</t>
  </si>
  <si>
    <t>DIED: DENISON STREET.</t>
  </si>
  <si>
    <t>32 A</t>
  </si>
  <si>
    <t>MORGAN, RAYMOND LEWIS</t>
  </si>
  <si>
    <t>13 - 1378</t>
  </si>
  <si>
    <t>https://libraries.tas.gov.au/Record/NamesIndex/1234000</t>
  </si>
  <si>
    <t>https://libraries.tas.gov.au/Record/NamesIndex/982025</t>
  </si>
  <si>
    <t>04 Feb 1888 - Family Notices - Trove</t>
  </si>
  <si>
    <t>MARASMUS.</t>
  </si>
  <si>
    <t>TWIN: ALBERT JOHN MORGAN. F: JOHN MORGAN.  M: MARGARET CAROLINE HANKS.</t>
  </si>
  <si>
    <t>32 B</t>
  </si>
  <si>
    <t>MORGAN, ALBERT JOHN</t>
  </si>
  <si>
    <t>2 MONTHS</t>
  </si>
  <si>
    <t>https://libraries.tas.gov.au/Record/NamesIndex/1233967</t>
  </si>
  <si>
    <t>https://libraries.tas.gov.au/Record/NamesIndex/982026</t>
  </si>
  <si>
    <t>TWIN: RAYMOND LEWIS MORGAN. F: JOHN MORGAN.  M: MARGARET CAROLINE HANKS.</t>
  </si>
  <si>
    <t>MORGAN - FUTURE USE</t>
  </si>
  <si>
    <t>12 - 1379</t>
  </si>
  <si>
    <t>33 A</t>
  </si>
  <si>
    <t>GADD, SARAH ANN</t>
  </si>
  <si>
    <t>20TH</t>
  </si>
  <si>
    <t>84 YEARS</t>
  </si>
  <si>
    <t xml:space="preserve"> P. 125-126</t>
  </si>
  <si>
    <t>11 - 1384/1381</t>
  </si>
  <si>
    <t>P. 123</t>
  </si>
  <si>
    <t>https://libraries.tas.gov.au/Digital/AB413-1-1/AB413-1-1_150</t>
  </si>
  <si>
    <t>https://libraries.tas.gov.au/Record/NamesIndex/2010046</t>
  </si>
  <si>
    <t>https://libraries.tas.gov.au/Record/NamesIndex/841321</t>
  </si>
  <si>
    <t>21 Jun 1917 - Family Notices - Trove</t>
  </si>
  <si>
    <t>https://libraries.tas.gov.au/Record/NamesIndex/1805462</t>
  </si>
  <si>
    <t>MANTON.</t>
  </si>
  <si>
    <t>SP: JOHN WILLIAM GADD. F: WILLIAM MANTON 36A. DIED: SON IN LAWS - H NOBLE - 378 MACQUARIE STREET.</t>
  </si>
  <si>
    <t>33 B</t>
  </si>
  <si>
    <t>GADD, JOHN WILLIAM</t>
  </si>
  <si>
    <t>https://libraries.tas.gov.au/Record/NamesIndex/1233999</t>
  </si>
  <si>
    <t>https://libraries.tas.gov.au/Record/NamesIndex/1394024</t>
  </si>
  <si>
    <t>MORBUS CORDIS. DROPSY.</t>
  </si>
  <si>
    <t>SP: SARAH ANN GADD. DIED CASCADE ROAD.</t>
  </si>
  <si>
    <t>34 A</t>
  </si>
  <si>
    <t>BLAKELEY, CHARLOTTE</t>
  </si>
  <si>
    <t>94 YEARS</t>
  </si>
  <si>
    <t>10 - 1435</t>
  </si>
  <si>
    <t>https://libraries.tas.gov.au/Record/NamesIndex/1234462</t>
  </si>
  <si>
    <t>APOPLEXY.</t>
  </si>
  <si>
    <t>WIDOW. DIED: QUEEN STREET - SANDY BAY.</t>
  </si>
  <si>
    <t>35 A</t>
  </si>
  <si>
    <t>MARSH, JOSEPH SAMUEL</t>
  </si>
  <si>
    <t>33 YEARS</t>
  </si>
  <si>
    <t>9 1/2 - 1440</t>
  </si>
  <si>
    <t>https://libraries.tas.gov.au/Record/NamesIndex/1234502</t>
  </si>
  <si>
    <t>TYPHOID. PERITONITIS.</t>
  </si>
  <si>
    <t>DIED: UPPER LIVERPOOL STREET. COACH BUILDER.</t>
  </si>
  <si>
    <t>PREVIOUSLY EXHUMED - ARCHAEOLOGICAL EVIDENCE</t>
  </si>
  <si>
    <t>NO RECORD OF PREVIOUS EXHUMATION</t>
  </si>
  <si>
    <t>35 B</t>
  </si>
  <si>
    <t>PLOT POSSIBLY PREVIOUSLY EXHUMED AND RESOLD.</t>
  </si>
  <si>
    <t>36 A</t>
  </si>
  <si>
    <t>MANTON, WILLIAM</t>
  </si>
  <si>
    <t>87 YEARS</t>
  </si>
  <si>
    <t>9 - 1457</t>
  </si>
  <si>
    <t>https://libraries.tas.gov.au/Record/NamesIndex/1235182</t>
  </si>
  <si>
    <t>05 Oct 1889 - Family Notices - Trove</t>
  </si>
  <si>
    <t>https://libraries.tas.gov.au/Record/NamesIndex/1414410</t>
  </si>
  <si>
    <t>D: SARAH ANN GADD 33A. DIED CASCADE ROAD - RESIDENCE OF SARAH GADD.</t>
  </si>
  <si>
    <t>36 B</t>
  </si>
  <si>
    <t>WAINWRIGHT, RUBY BEATRICE</t>
  </si>
  <si>
    <t>https://libraries.tas.gov.au/Record/NamesIndex/1234672</t>
  </si>
  <si>
    <t>https://libraries.tas.gov.au/Record/NamesIndex/982546</t>
  </si>
  <si>
    <t>CHOLERA INFANTUM.</t>
  </si>
  <si>
    <t>M: ANNIE WAINWRIGHT. F: UNKNOWN. BIRTH REPORTED BY 33B SARAH GADD - RESIDENCE AT CASCADE ROAD.</t>
  </si>
  <si>
    <t>HOOPER - FUTURE USE</t>
  </si>
  <si>
    <t>8 - 1299</t>
  </si>
  <si>
    <t>37 A</t>
  </si>
  <si>
    <t>HOOPER, HORACE</t>
  </si>
  <si>
    <t>7 - 1292</t>
  </si>
  <si>
    <t>https://libraries.tas.gov.au/Record/NamesIndex/1233223</t>
  </si>
  <si>
    <t>https://libraries.tas.gov.au/Record/NamesIndex/980608</t>
  </si>
  <si>
    <t>04 Feb 1887 - Family Notices - Trove</t>
  </si>
  <si>
    <t>M: CHARLOTTE LAVINI WILLIAMS. F: WILLIAM HOOPER. DIED: 24 SOUTH STREET, BATTERY POINT.</t>
  </si>
  <si>
    <t>38 A</t>
  </si>
  <si>
    <t>MITCHELL, MARY DUNKLEY</t>
  </si>
  <si>
    <t>73 YEARS</t>
  </si>
  <si>
    <t>6 - 1102</t>
  </si>
  <si>
    <t>P. 124</t>
  </si>
  <si>
    <t>https://libraries.tas.gov.au/Record/NamesIndex/2019095</t>
  </si>
  <si>
    <t>https://libraries.tas.gov.au/Record/NamesIndex/865084</t>
  </si>
  <si>
    <t>20 Aug 1921 - Family Notices - Trove</t>
  </si>
  <si>
    <t>https://libraries.tas.gov.au/Record/NamesIndex/1934789</t>
  </si>
  <si>
    <t>GRUBB. COOK?DUNKLEY.</t>
  </si>
  <si>
    <t>SP 1: DAVID DUNKLEY. SP 2: ALGERNON PERCY MITCHELL. S/IN LAW: MARAGARET GRUBB. DIED: RESIDENCE OF S/IN LAW - 'LIGHTWOOD' - KINGSTON.</t>
  </si>
  <si>
    <t>39 A</t>
  </si>
  <si>
    <t>DUNKLEY, DAVID</t>
  </si>
  <si>
    <t>29H</t>
  </si>
  <si>
    <t>64 YEARS</t>
  </si>
  <si>
    <t>5 - 1101</t>
  </si>
  <si>
    <t>https://libraries.tas.gov.au/Record/NamesIndex/1976054</t>
  </si>
  <si>
    <t>https://libraries.tas.gov.au/Record/NamesIndex/865083</t>
  </si>
  <si>
    <t>03 May 1900 - Family Notices - Trove</t>
  </si>
  <si>
    <t>SP: MARY ANN GRUBB. DIED: 'NORTHAMPTON HOUSE' - BROWN'S RIVER BEACH, KINGSTON.</t>
  </si>
  <si>
    <t>39 B</t>
  </si>
  <si>
    <t>DUNKLEY, ALICE</t>
  </si>
  <si>
    <t>19 YEARS</t>
  </si>
  <si>
    <t>https://libraries.tas.gov.au/Record/NamesIndex/1231575</t>
  </si>
  <si>
    <t>https://libraries.tas.gov.au/Record/NamesIndex/970307</t>
  </si>
  <si>
    <t>http://nla.gov.au/nla.news-article9096396</t>
  </si>
  <si>
    <t>PLEURA PNEUMONIA. FEVER.</t>
  </si>
  <si>
    <t>M: MARY ANN GRUBB. F: DAVID DUNKLEY. DIED: HUON ROAD.</t>
  </si>
  <si>
    <t>GRUBB - FUTURE USE</t>
  </si>
  <si>
    <t>4 - 1103</t>
  </si>
  <si>
    <t>40 A</t>
  </si>
  <si>
    <t>GRUBB, MARGARET</t>
  </si>
  <si>
    <t>4 - 1003</t>
  </si>
  <si>
    <t>P. 120</t>
  </si>
  <si>
    <t>https://libraries.tas.gov.au/Digital/AB413-1-1/AB413-1-1_149</t>
  </si>
  <si>
    <t>https://libraries.tas.gov.au/Record/NamesIndex/2025208</t>
  </si>
  <si>
    <t>https://libraries.tas.gov.au/Record/NamesIndex/874503</t>
  </si>
  <si>
    <r>
      <t xml:space="preserve"> http://nla.gov.au/nla.news-page1787010</t>
    </r>
    <r>
      <rPr>
        <sz val="11"/>
        <color rgb="FF2998E3"/>
        <rFont val="Calibri"/>
        <family val="2"/>
      </rPr>
      <t xml:space="preserve">                                       </t>
    </r>
  </si>
  <si>
    <t>RENNIE.</t>
  </si>
  <si>
    <t>SP: ROBERT CAMPION GRUBB. S/IN LAW: MARY DUNKLEY MITCHELL . DIED: SON'S RESIDENCE - LUTANA.</t>
  </si>
  <si>
    <t>40 B</t>
  </si>
  <si>
    <t>GRUBB, HENRY</t>
  </si>
  <si>
    <t xml:space="preserve">1 YEAR </t>
  </si>
  <si>
    <t>3 - 1017</t>
  </si>
  <si>
    <t>https://libraries.tas.gov.au/Record/NamesIndex/1230811</t>
  </si>
  <si>
    <t>https://libraries.tas.gov.au/Record/NamesIndex/1096953</t>
  </si>
  <si>
    <t>BRONCHITIS.</t>
  </si>
  <si>
    <t>M: MARGARET RENNIE. F: ROBERT GRUBB. DIED: OLD WHARF.</t>
  </si>
  <si>
    <t>41 A</t>
  </si>
  <si>
    <t>LANGLEY, ETHEL CECELIA</t>
  </si>
  <si>
    <t>2 - 1329</t>
  </si>
  <si>
    <t>https://libraries.tas.gov.au/Record/NamesIndex/1233438</t>
  </si>
  <si>
    <t>https://libraries.tas.gov.au/Record/NamesIndex/980696</t>
  </si>
  <si>
    <t>http://nla.gov.au/nla.news-article9133565</t>
  </si>
  <si>
    <t>TEETHING. ATROPHY.</t>
  </si>
  <si>
    <t>M: MARY LARGE. F: JOHN LANGLEY. COUSIN: SYDNEY EDWARD MILLS. DIED: 'SOMERSET COTTAGE' - QUEEN STREET, SANDY BAY</t>
  </si>
  <si>
    <t>42 A</t>
  </si>
  <si>
    <t>MILLS, SYDNEY EDWARD</t>
  </si>
  <si>
    <t>1 - 952</t>
  </si>
  <si>
    <t>https://libraries.tas.gov.au/Record/NamesIndex/1230322</t>
  </si>
  <si>
    <t>https://libraries.tas.gov.au/Record/NamesIndex/1096644</t>
  </si>
  <si>
    <t>http://nla.gov.au/nla.news-article9012588</t>
  </si>
  <si>
    <t>M: EMMA LARGE. F: FREDERICK MILLS. COUSIN: ETHEL CECELIA LANGLEY.</t>
  </si>
  <si>
    <t>42 B</t>
  </si>
  <si>
    <t>UNIDENTIFIED ADULT - POSSIBLY OLDER MALE</t>
  </si>
  <si>
    <t>POST FEB 1883</t>
  </si>
  <si>
    <t>43 A</t>
  </si>
  <si>
    <t>DUNKLEY, CECIL JAMES</t>
  </si>
  <si>
    <t>579 (9x6)</t>
  </si>
  <si>
    <t>https://libraries.tas.gov.au/Record/NamesIndex/1140236</t>
  </si>
  <si>
    <t>https://libraries.tas.gov.au/Record/NamesIndex/988961</t>
  </si>
  <si>
    <t>http://nla.gov.au/nla.news-article9304059</t>
  </si>
  <si>
    <t>M: EMMALINE LOUISA SAVILLE. F: THOMAS DUNKLEY. DIED: KING'S ROAD, SANDY BAY.</t>
  </si>
  <si>
    <t>43 &amp; 44 VERY CLOSE TOGETHER</t>
  </si>
  <si>
    <t>44 A</t>
  </si>
  <si>
    <t>DUNKLEY, EMMELINE LOUISA</t>
  </si>
  <si>
    <t>52 YEARS</t>
  </si>
  <si>
    <t>https://libraries.tas.gov.au/Record/NamesIndex/2005254</t>
  </si>
  <si>
    <t>https://libraries.tas.gov.au/Record/NamesIndex/964999</t>
  </si>
  <si>
    <t>https://libraries.tas.gov.au/Record/NamesIndex/899608</t>
  </si>
  <si>
    <t>http://nla.gov.au/nla.news-article10374534</t>
  </si>
  <si>
    <t>SAVILLE.</t>
  </si>
  <si>
    <t>SP: THOMAS DUNKLEY. M: EMMELINE DUNKLEY. F: JAMES SAVILLE. DIED: 51 KING STREET, SANDY BAY.</t>
  </si>
  <si>
    <t>44 B</t>
  </si>
  <si>
    <t>SAVILLE, EMMELINE</t>
  </si>
  <si>
    <t>https://libraries.tas.gov.au/Record/NamesIndex/1235318</t>
  </si>
  <si>
    <t>http://nla.gov.au/nla.news-article163566136</t>
  </si>
  <si>
    <t>HEART DISEASE. DROPSY.</t>
  </si>
  <si>
    <t>DUNKLEY.</t>
  </si>
  <si>
    <t>SP: JAMES SAVILLE. D: EMMELINE LOUISA DUNKLEY. DIED: KING STREET, SANDY BAY.</t>
  </si>
  <si>
    <t>AB317 RECORD</t>
  </si>
  <si>
    <t>45 A - PREVIOULSY REMOVED TO CORNELIAN BAY</t>
  </si>
  <si>
    <t>SPROULE, EDWIN</t>
  </si>
  <si>
    <t>47 YEARS</t>
  </si>
  <si>
    <t>P. 119</t>
  </si>
  <si>
    <t>https://libraries.tas.gov.au/Digital/AB413-1-1/AB413-1-1_148</t>
  </si>
  <si>
    <t>https://libraries.tas.gov.au/Record/NamesIndex/2024997</t>
  </si>
  <si>
    <t>http://nla.gov.au/nla.news-article23747230</t>
  </si>
  <si>
    <t>https://server2.admin.millingtons.com.au:81/ASP/search_details.asp?RecordID=50247</t>
  </si>
  <si>
    <t>BOATING ACCIDENT - DROWNED OFF SOUTH ARM.</t>
  </si>
  <si>
    <t xml:space="preserve">EXHUMED 14TH JUNE 1963. RELOCATED TO CORNELIAN BAY.                                                                         </t>
  </si>
  <si>
    <t>45 B - PREVIOULSY REMOVED TO CORNELIAN BAY</t>
  </si>
  <si>
    <t>SPROULE, VERNON</t>
  </si>
  <si>
    <t>14 YEARS</t>
  </si>
  <si>
    <t>https://libraries.tas.gov.au/Record/NamesIndex/2024998</t>
  </si>
  <si>
    <t>PREVIOUSLY EXHUMED</t>
  </si>
  <si>
    <t>PREVIOULSY REMOVED TO CORNELIAN BAY</t>
  </si>
  <si>
    <t>SPROULE, THELMA A</t>
  </si>
  <si>
    <t>10TH</t>
  </si>
  <si>
    <t>https://libraries.tas.gov.au/Record/NamesIndex/2021445</t>
  </si>
  <si>
    <t>http://nla.gov.au/nla.news-article23554138</t>
  </si>
  <si>
    <t>CONSUMPTION.</t>
  </si>
  <si>
    <t>46 A</t>
  </si>
  <si>
    <t>MILES, GEORGE EDWARD</t>
  </si>
  <si>
    <t>http://nla.gov.au/nla.news-article24726785</t>
  </si>
  <si>
    <t>https://libraries.tas.gov.au/Record/NamesIndex/1728386</t>
  </si>
  <si>
    <t>https://libraries.tas.gov.au/Record/NamesIndex/1517611</t>
  </si>
  <si>
    <t>M: AMELIA MILES. F: JOHN MILES. SERVED IN SOUTH AFRICAN WAR AND GREAT WAR 15TH BATTALION AIF.</t>
  </si>
  <si>
    <t>46 B</t>
  </si>
  <si>
    <t>MILES, JESSIE HONOR</t>
  </si>
  <si>
    <t>60 YEARS</t>
  </si>
  <si>
    <t>https://libraries.tas.gov.au/Record/NamesIndex/2018153</t>
  </si>
  <si>
    <t>https://libraries.tas.gov.au/Record/NamesIndex/1931947</t>
  </si>
  <si>
    <t>http://nla.gov.au/nla.news-article23498886</t>
  </si>
  <si>
    <t>HEPBURN.</t>
  </si>
  <si>
    <t>SP: JOHN SAMUEL MILES. DIED: 60 REGENT STREET, SANDY BAY.</t>
  </si>
  <si>
    <t>46 C</t>
  </si>
  <si>
    <t>MILES, AMELIA</t>
  </si>
  <si>
    <t>https://libraries.tas.gov.au/Record/NamesIndex/1143454</t>
  </si>
  <si>
    <t>http://nla.gov.au/nla.news-article12765481</t>
  </si>
  <si>
    <t>PERITONITIS.</t>
  </si>
  <si>
    <t>SP: JOHN SAMUEL MILES. DIED: REGENT STREET, SANDY BAY.</t>
  </si>
  <si>
    <t>MILES, JOHN</t>
  </si>
  <si>
    <t>83 YEARS</t>
  </si>
  <si>
    <t>https://libraries.tas.gov.au/Record/NamesIndex/1558839</t>
  </si>
  <si>
    <t>https://libraries.tas.gov.au/Record/NamesIndex/1679005</t>
  </si>
  <si>
    <t>SP: AMELIA MILES. SP: JESSIE HONOR HEPBURN. S: GEORGE EDWARD MILES. INTERRED AT CORNELIAN BAY.</t>
  </si>
  <si>
    <t>47 A</t>
  </si>
  <si>
    <t>WALKER, ARTHUR PETER</t>
  </si>
  <si>
    <t>https://libraries.tas.gov.au/Record/NamesIndex/1219661</t>
  </si>
  <si>
    <t>https://libraries.tas.gov.au/Record/NamesIndex/952405</t>
  </si>
  <si>
    <t>https://libraries.tas.gov.au/Record/NamesIndex/871063</t>
  </si>
  <si>
    <t>http://nla.gov.au/nla.news-article12766571</t>
  </si>
  <si>
    <t>https://libraries.tas.gov.au/Record/NamesIndex/1665344</t>
  </si>
  <si>
    <t>MOBUS CORDIS SYNCOPE.</t>
  </si>
  <si>
    <t xml:space="preserve">SP: EMILY ELIZABETH THOMPSON. M: HANNAH MAPLES. F: JOHN WALKER. DIED: 'KIA ORA' - BELLERIVE. "BOOT IMPORTS LIVERPOOL STREET" (AB317). </t>
  </si>
  <si>
    <t>48 A</t>
  </si>
  <si>
    <t>SMITH, JOHN COMELY (CUM)</t>
  </si>
  <si>
    <t>P. 118</t>
  </si>
  <si>
    <t>https://libraries.tas.gov.au/Record/NamesIndex/1992884</t>
  </si>
  <si>
    <t>https://libraries.tas.gov.au/Record/NamesIndex/978151</t>
  </si>
  <si>
    <t>https://libraries.tas.gov.au/Record/NamesIndex/919655</t>
  </si>
  <si>
    <t>http://nla.gov.au/nla.news-article12674384</t>
  </si>
  <si>
    <t>SP: MAY ELEANOR BEATRICE FOSTER. M: MARTHA ANN WRIGHT. F: WILLIAM PERKIN SMITH. DIED: GENERAL HOSPITAL. (JOHN COMELY "CUM" SMITH.) BUTCHER.</t>
  </si>
  <si>
    <t>49 A</t>
  </si>
  <si>
    <t>WILLIAMS, JOSEPH</t>
  </si>
  <si>
    <t>76 YEARS</t>
  </si>
  <si>
    <t>1041 (9X8)</t>
  </si>
  <si>
    <t>https://libraries.tas.gov.au/Record/NamesIndex/2001305</t>
  </si>
  <si>
    <t>https://libraries.tas.gov.au/Record/NamesIndex/877832</t>
  </si>
  <si>
    <t>https://trove.nla.gov.au/newspaper/article/189096823?searchTerm=JOSEPH%20WILLIAMS</t>
  </si>
  <si>
    <t>AB317 NOTE - MR WILLIAMS JUNIOR - ELWICK JUNCTION GLENORCHY</t>
  </si>
  <si>
    <r>
      <t xml:space="preserve">Tasmanian Family History Society Inc. Hobart Branch. 2005. </t>
    </r>
    <r>
      <rPr>
        <i/>
        <sz val="11"/>
        <color rgb="FF000000"/>
        <rFont val="Aptos Narrow"/>
        <family val="2"/>
        <scheme val="minor"/>
      </rPr>
      <t>Undertakers Of Hobart, Vol III, Part 1.</t>
    </r>
  </si>
  <si>
    <t>SP: ELIZA WRIGHT. DIED: GLENORCHY.</t>
  </si>
  <si>
    <t>49 B</t>
  </si>
  <si>
    <t>WILLIAMS, ELIZABETH</t>
  </si>
  <si>
    <t>https://libraries.tas.gov.au/Record/NamesIndex/1997331</t>
  </si>
  <si>
    <t>https://libraries.tas.gov.au/Record/NamesIndex/1081044</t>
  </si>
  <si>
    <t>https://libraries.tas.gov.au/Record/NamesIndex/877831</t>
  </si>
  <si>
    <t>https://trove.nla.gov.au/newspaper/article/10082236?searchTerm=WILLIAMS</t>
  </si>
  <si>
    <t>https://libraries.tas.gov.au/Record/NamesIndex/842624</t>
  </si>
  <si>
    <t>WRIGHT. MASON.</t>
  </si>
  <si>
    <t>SP: JOSEPH WILLIAMS. G/SON: JOHN COMELY SMITH. DIED: 286 MURRAY STREET.</t>
  </si>
  <si>
    <t>1041  (9X8)</t>
  </si>
  <si>
    <t>50 A</t>
  </si>
  <si>
    <t>JOHNSON, EMMA</t>
  </si>
  <si>
    <t>74 YEARS</t>
  </si>
  <si>
    <t>https://libraries.tas.gov.au/Record/NamesIndex/2026275</t>
  </si>
  <si>
    <t>https://trove.nla.gov.au/newspaper/article/23707394/1783891</t>
  </si>
  <si>
    <t>SP: JOHN J JOHNSON. DIED: 371 MACQUARIE STREET.</t>
  </si>
  <si>
    <t>50 B</t>
  </si>
  <si>
    <t>JOHNSON, LORNA EDITH</t>
  </si>
  <si>
    <t>9 YEARS</t>
  </si>
  <si>
    <t>https://libraries.tas.gov.au/Record/NamesIndex/2017987</t>
  </si>
  <si>
    <t>https://libraries.tas.gov.au/Record/NamesIndex/2103040</t>
  </si>
  <si>
    <t>M: EMMA CURTIS MILLS. F: WALTER JOHNSON. DIED: 373 MACQUARIE STREET.</t>
  </si>
  <si>
    <t>51 A</t>
  </si>
  <si>
    <t>WARD, FRANK GIDEON</t>
  </si>
  <si>
    <t>57 (9x6)</t>
  </si>
  <si>
    <t>https://libraries.tas.gov.au/Record/NamesIndex/1978513</t>
  </si>
  <si>
    <t>https://libraries.tas.gov.au/Record/NamesIndex/1097205</t>
  </si>
  <si>
    <t>http://nla.gov.au/nla.news-page850299</t>
  </si>
  <si>
    <t>M: FRANCIS HANNAH ALLCORN/ALCHORNE. F: JAMES HENRY WARD. DIED: BATHURST STREET.</t>
  </si>
  <si>
    <t>51 B</t>
  </si>
  <si>
    <t>WARD, ELWIN CORNELIUS</t>
  </si>
  <si>
    <t>12 YEARS</t>
  </si>
  <si>
    <t>https://libraries.tas.gov.au/Record/NamesIndex/1229403</t>
  </si>
  <si>
    <t>https://libraries.tas.gov.au/Record/NamesIndex/972644</t>
  </si>
  <si>
    <t>http://nla.gov.au/nla.news-article9002676</t>
  </si>
  <si>
    <t>RHEUMATIC FEVER. HEART DISEASE.</t>
  </si>
  <si>
    <t>M: FRANCIS HANNAH ALLCORN/ALCHORNE F: JAMES HENRY WARD. DIED: GOULBURN STREET.</t>
  </si>
  <si>
    <t>51 C</t>
  </si>
  <si>
    <t>WARD, HENRY CHARLES</t>
  </si>
  <si>
    <t>15 YEARS</t>
  </si>
  <si>
    <t>https://libraries.tas.gov.au/Record/NamesIndex/1227883</t>
  </si>
  <si>
    <t>https://libraries.tas.gov.au/Record/NamesIndex/968336</t>
  </si>
  <si>
    <t>http://nla.gov.au/nla.news-article8977858</t>
  </si>
  <si>
    <t>RHEUMATISM. PERICARDITIS.</t>
  </si>
  <si>
    <t>M: FRANCIS HANNAH ALLCORN/ALCHORNE. F: JAMES HENRY WARD.  DIED: MELVILLE STREET.</t>
  </si>
  <si>
    <t xml:space="preserve">WARD, ADA </t>
  </si>
  <si>
    <t>https://libraries.tas.gov.au/Record/NamesIndex/1151233</t>
  </si>
  <si>
    <t>https://libraries.tas.gov.au/Record/NamesIndex/975772</t>
  </si>
  <si>
    <t>DIARHEOA.</t>
  </si>
  <si>
    <t>M: FRANCES HANNAH ALCHORNE F: JAMES HENRY WARD. DIED: LIVERPOOL STREET.</t>
  </si>
  <si>
    <t>52 A</t>
  </si>
  <si>
    <r>
      <t>UNIDENTIFIED ADULT - "E SMITH" - REMOVED</t>
    </r>
    <r>
      <rPr>
        <b/>
        <sz val="11"/>
        <color rgb="FF000000"/>
        <rFont val="Calibri"/>
        <family val="2"/>
      </rPr>
      <t xml:space="preserve"> </t>
    </r>
    <r>
      <rPr>
        <sz val="11"/>
        <color rgb="FF000000"/>
        <rFont val="Calibri"/>
        <family val="2"/>
      </rPr>
      <t>FROM CB TO QC</t>
    </r>
  </si>
  <si>
    <t>1874 -1879?</t>
  </si>
  <si>
    <t>52 B</t>
  </si>
  <si>
    <t>UNIDENTIFIED CHILD/ADULT - "EMMA SMITH"</t>
  </si>
  <si>
    <t>1874-1879?</t>
  </si>
  <si>
    <t>53 A</t>
  </si>
  <si>
    <t>STINTON, WARREN</t>
  </si>
  <si>
    <t>1 MONTH</t>
  </si>
  <si>
    <t>https://libraries.tas.gov.au/Record/NamesIndex/1984360</t>
  </si>
  <si>
    <t>https://libraries.tas.gov.au/Record/NamesIndex/2175541</t>
  </si>
  <si>
    <t>M: FANNY DORIS WARD F: JAMES STINTON. GRANDPARENTS: FRANCIS HANNAH ALLCORN/ALCHORNE, JAMES HENRY WARD.</t>
  </si>
  <si>
    <t>WARD, STANLEY</t>
  </si>
  <si>
    <t>5 MONTHS</t>
  </si>
  <si>
    <t>https://libraries.tas.gov.au/Record/NamesIndex/1141525</t>
  </si>
  <si>
    <t>https://libraries.tas.gov.au/Record/NamesIndex/1100910</t>
  </si>
  <si>
    <t>VOMITTING AND DIARRHOEA. WASTING AND EXHAUSTION.</t>
  </si>
  <si>
    <t>M: MARGARET ANNIE CUTHBERTSON. F: HERBERT GEORGE WARD. GRANDPARENTS: FRANCIS HANNAH ALLCORN/ALCHORNE, JAMES HENRY WARD. DIED: MURRAY STREET.</t>
  </si>
  <si>
    <t>HILL, HERBERT ELWYN</t>
  </si>
  <si>
    <t>6 WEEKS</t>
  </si>
  <si>
    <t>https://libraries.tas.gov.au/Record/NamesIndex/1982210</t>
  </si>
  <si>
    <t>https://libraries.tas.gov.au/Record/NamesIndex/2170048</t>
  </si>
  <si>
    <t>http://nla.gov.au/nla.news-article12272052</t>
  </si>
  <si>
    <t>M: ELMA JANE WARD. F: GEORGE HILL. GRANDPARENTS: FRANCIS HANNAH ALLCORN/ALCHORNE, JAMES HENRY WARD. DIED: LANDSDOWNE CRESCENT.</t>
  </si>
  <si>
    <t>54 A</t>
  </si>
  <si>
    <t>THOMAS, ALICE LOUISA</t>
  </si>
  <si>
    <t>209 &amp; 53 (9x9)</t>
  </si>
  <si>
    <t>https://libraries.tas.gov.au/Record/NamesIndex/2036104</t>
  </si>
  <si>
    <t>https://libraries.tas.gov.au/Record/NamesIndex/969076</t>
  </si>
  <si>
    <t>https://libraries.tas.gov.au/Record/NamesIndex/896320</t>
  </si>
  <si>
    <t>http://nla.gov.au/nla.news-article24276215</t>
  </si>
  <si>
    <r>
      <t xml:space="preserve">Tasmanian Family History Society Inc. Hobart Branch. 2005. </t>
    </r>
    <r>
      <rPr>
        <i/>
        <sz val="11"/>
        <color rgb="FF000000"/>
        <rFont val="Calibri"/>
        <family val="2"/>
      </rPr>
      <t>Undertakers Of Hobart, Vol III, Part 2.</t>
    </r>
  </si>
  <si>
    <t>STRUTT.</t>
  </si>
  <si>
    <t xml:space="preserve">M: ANNE BLACKMAN. F: WILLIAM THOMAS. SP: REV. EDWARD ALFONSO THOMAS. DIED: RESIDENCE OF HER SISTER MABEL - 'TALLYA-LEA', 2 MOUNT NELSON ROAD. </t>
  </si>
  <si>
    <t>51 - 57 ALL VERY CLOSE - LIKELY 2 FAMILY PLOTS</t>
  </si>
  <si>
    <t>54 B</t>
  </si>
  <si>
    <t>STRUTT, ANNIE MARY</t>
  </si>
  <si>
    <t>https://libraries.tas.gov.au/Record/NamesIndex/2021737</t>
  </si>
  <si>
    <t>https://libraries.tas.gov.au/Record/NamesIndex/960771</t>
  </si>
  <si>
    <t>http://nla.gov.au/nla.news-article190260318</t>
  </si>
  <si>
    <t>https://libraries.tas.gov.au/Record/NamesIndex/1673091</t>
  </si>
  <si>
    <t xml:space="preserve">M: ANNE BLACKMAN. F: WILLIAM THOMAS. SPINSTER. LIVED WITH SISTER MABEL. DIED: SISTERS RESIDENCE 'TALLYA-LEA', 2 MOUNT NELSON ROAD. </t>
  </si>
  <si>
    <t>55 A</t>
  </si>
  <si>
    <t>STRUTT, ELEANOR HARRIETT</t>
  </si>
  <si>
    <t>P. 117</t>
  </si>
  <si>
    <t>https://libraries.tas.gov.au/Digital/AB413-1-1/AB413-1-1_147</t>
  </si>
  <si>
    <t>https://libraries.tas.gov.au/Record/NamesIndex/1151212</t>
  </si>
  <si>
    <t>https://libraries.tas.gov.au/Record/NamesIndex/964542</t>
  </si>
  <si>
    <t>http://nla.gov.au/nla.news-article201167508</t>
  </si>
  <si>
    <t>SCROFULA. ABSCESS.</t>
  </si>
  <si>
    <t xml:space="preserve">M: ANNE BLACKMAN. F: WILLIAM THOMAS STRUTT. DIED: MACQUARIE STREET. "HELENA" HARRIETT ON DEATH CERT. </t>
  </si>
  <si>
    <t>56 A</t>
  </si>
  <si>
    <t>STRUTT, SOPHIA</t>
  </si>
  <si>
    <t>https://libraries.tas.gov.au/Record/NamesIndex/1227676</t>
  </si>
  <si>
    <t>http://nla.gov.au/nla.news-article8974070</t>
  </si>
  <si>
    <t>DISEASE/ATHEROMA OF THE AORTA. RUPTURE OF INTRAPERICARDIAL AORTA.</t>
  </si>
  <si>
    <t>CLAY.</t>
  </si>
  <si>
    <t>SP: WILLIAM STRUTT. DIED: SON'S RESIDENCE - 102 MACQUARIE STREET.</t>
  </si>
  <si>
    <t>56 B</t>
  </si>
  <si>
    <t>STRUTT,  ANNE</t>
  </si>
  <si>
    <t>88 YEARS</t>
  </si>
  <si>
    <t>https://libraries.tas.gov.au/Record/NamesIndex/843353</t>
  </si>
  <si>
    <t>http://nla.gov.au/nla.news-article11378546</t>
  </si>
  <si>
    <t>https://libraries.tas.gov.au/Record/NamesIndex/1671268</t>
  </si>
  <si>
    <t>BLACKMAN.</t>
  </si>
  <si>
    <t>DIED: 'ALSTONIA', MACQUARIE STREET, HOBART</t>
  </si>
  <si>
    <t>56 C</t>
  </si>
  <si>
    <t>STRUTT, WILLIAM THOMAS</t>
  </si>
  <si>
    <t>75 YEARS</t>
  </si>
  <si>
    <t>https://libraries.tas.gov.au/Record/NamesIndex/1983959</t>
  </si>
  <si>
    <t>http://nla.gov.au/nla.news-article9678338</t>
  </si>
  <si>
    <t>https://libraries.tas.gov.au/Record/NamesIndex/1666367</t>
  </si>
  <si>
    <t>https://libraries.tas.gov.au/Record/NamesIndex/1573990</t>
  </si>
  <si>
    <t>http://nla.gov.au/nla.news-article83635398</t>
  </si>
  <si>
    <t>SP: ANNE BLACKMAN 56B. ARRIVED: "EDWARD LAMBE". DIED: 'ALSTONIA', 295 MACQUARIE STREET.</t>
  </si>
  <si>
    <t>57 A</t>
  </si>
  <si>
    <t>"STRUTT, SOPHIA" - PRE EXHUMED - REMOVED TO NEIGHBOURING PLOT</t>
  </si>
  <si>
    <t>57 B</t>
  </si>
  <si>
    <t>STRUTT, WILLIAM</t>
  </si>
  <si>
    <t>https://libraries.tas.gov.au/Record/NamesIndex/1226579</t>
  </si>
  <si>
    <t>http://nla.gov.au/nla.news-article8954516</t>
  </si>
  <si>
    <t>https://libraries.tas.gov.au/Record/NamesIndex/1573988</t>
  </si>
  <si>
    <t>http://nla.gov.au/nla.news-article37149771</t>
  </si>
  <si>
    <t>https://libraries.tas.gov.au/Record/NamesIndex/482982</t>
  </si>
  <si>
    <t>GENERAL DEBILITY. INFLUENZA.</t>
  </si>
  <si>
    <t>SP: SOPHIA STRUTT 56A. ARRIVED: "EDWARD LAMBE". COLONIST - WELL RESPECTED AND WELL KNOWN RESIDENT OF HOBART TOWN.</t>
  </si>
  <si>
    <t>MEMORIAL ONLY - INTERRED AT ST GEORGES</t>
  </si>
  <si>
    <t>LYDIA BLACKMAN, HENRY BLACKMAN, EMILY ANNE STRUTT, LUCILLA FILBY STRUTT, HENRY ROBERT STRUTT, ALBERT STRUTT, SPENCER STRUTT.</t>
  </si>
  <si>
    <t>58 A</t>
  </si>
  <si>
    <t>GEALE, DAPHNE</t>
  </si>
  <si>
    <t>13th</t>
  </si>
  <si>
    <t>https://libraries.tas.gov.au/Record/NamesIndex/2016354</t>
  </si>
  <si>
    <t>https://libraries.tas.gov.au/Record/NamesIndex/950960</t>
  </si>
  <si>
    <t>https://trove.nla.gov.au/newspaper/article/187546470?searchTerm=GEALE</t>
  </si>
  <si>
    <t>M: MARY ELIZA TURNER. F: JOHN WILLIAM JAMES GEALE. LIVED: 6 DARCY STREET. DIED: HIGHBURY HOSPITAL.</t>
  </si>
  <si>
    <t>59 A</t>
  </si>
  <si>
    <t>IMBER, ESTHER SUSANNAH</t>
  </si>
  <si>
    <t>P. 116</t>
  </si>
  <si>
    <t>https://trove.nla.gov.au/newspaper/article/29952253?searchTerm=%22HARRY%20IMBER%22</t>
  </si>
  <si>
    <t>https://libraries.tas.gov.au/Record/NamesIndex/1678259</t>
  </si>
  <si>
    <t>https://libraries.tas.gov.au/Record/NamesIndex/1515704</t>
  </si>
  <si>
    <t>https://libraries.tas.gov.au/Record/NamesIndex/1515705</t>
  </si>
  <si>
    <t>https://libraries.tas.gov.au/Record/Archives/HSD284-1-2208</t>
  </si>
  <si>
    <t>SP: HARRY IMBER. APR 1921: ADMITTED TO NEW NORFOLK ASYLUM BY SON. 1924: WILL BEQUEATHING ALL TO SON. JAN 1931: ADMITTED TO NEW NORFOLK ASYLUM BY SON AGAIN. DISCHARGED: 16/04/1932. NO DEATH RECORD. DIED: GENERAL HOSPITAL.</t>
  </si>
  <si>
    <t>59 B</t>
  </si>
  <si>
    <t>IMBER, HARRY</t>
  </si>
  <si>
    <t>https://libraries.tas.gov.au/Record/NamesIndex/2018234</t>
  </si>
  <si>
    <t>http://nla.gov.au/nla.news-article187570622</t>
  </si>
  <si>
    <t>https://libraries.tas.gov.au/Record/NamesIndex/1727397</t>
  </si>
  <si>
    <t>SP: ESTHER SUSANNAH. LIVED: 15 LITTLE WARE STREET, NORTH HOBART. DIED: HOMEOPATHIC HOSPITAL. PAINTER.</t>
  </si>
  <si>
    <t>60 A</t>
  </si>
  <si>
    <t>UNIDENTIFIED ADULT - POSSIBLE OLDER MALE - "HENLEY"</t>
  </si>
  <si>
    <t>LATE - 1912 1920 ETC</t>
  </si>
  <si>
    <t>61 A</t>
  </si>
  <si>
    <t>EDWARDS, MARY ANN</t>
  </si>
  <si>
    <t>CONGREGATIONAL PUBLIC - COMPARTMENT 3</t>
  </si>
  <si>
    <t>P. 127-128</t>
  </si>
  <si>
    <t>36 - 1187</t>
  </si>
  <si>
    <t>https://libraries.tas.gov.au/Record/NamesIndex/1233528</t>
  </si>
  <si>
    <t>http://nla.gov.au/nla.news-article9134952</t>
  </si>
  <si>
    <t>NATURAL DECAY.</t>
  </si>
  <si>
    <t>SP: WILLIAM EDWARDS. DIED: QUEENBOROUGH.</t>
  </si>
  <si>
    <t>61 B</t>
  </si>
  <si>
    <t>EDWARDS, WILLIAM</t>
  </si>
  <si>
    <t>https://libraries.tas.gov.au/Record/NamesIndex/1232310</t>
  </si>
  <si>
    <t>FATTY DILATED HEART. ALBUMINERIA.</t>
  </si>
  <si>
    <t>SP: MARY ANN EDWARDS (MAIDEN NAME NOT FOUND). DIED: QUEENBOROUGH.</t>
  </si>
  <si>
    <t>35 1/2 - 1141</t>
  </si>
  <si>
    <t>62 A</t>
  </si>
  <si>
    <t>WILLIAMS, THELMA BAULIN</t>
  </si>
  <si>
    <t>35 - 1172</t>
  </si>
  <si>
    <t>https://libraries.tas.gov.au/Record/NamesIndex/1987804</t>
  </si>
  <si>
    <t>https://libraries.tas.gov.au/Record/NamesIndex/2064277</t>
  </si>
  <si>
    <t>M: FLORENCE GILES. F: HENRY WILLIAMS. GM: REBECCA GILES 62B. GF: WILLIAM CHARLES GILES. DIED: MOORE STREET.</t>
  </si>
  <si>
    <t>62 B</t>
  </si>
  <si>
    <t>GILES, REBECCA</t>
  </si>
  <si>
    <t>22ND</t>
  </si>
  <si>
    <t>https://libraries.tas.gov.au/Record/NamesIndex/1981822</t>
  </si>
  <si>
    <t>https://libraries.tas.gov.au/Record/NamesIndex/872172</t>
  </si>
  <si>
    <t>http://nla.gov.au/nla.news-article12258451</t>
  </si>
  <si>
    <t>CHARLTON.</t>
  </si>
  <si>
    <t>SP: WILLIAMS CHARLES GILES. DIED: 12 PROSPECT STREET.</t>
  </si>
  <si>
    <t>63 A</t>
  </si>
  <si>
    <t>GILES, HAROLD IVAN</t>
  </si>
  <si>
    <t>2 YEARS</t>
  </si>
  <si>
    <t>34 - 1171</t>
  </si>
  <si>
    <t>https://libraries.tas.gov.au/Record/NamesIndex/1232153</t>
  </si>
  <si>
    <t>https://libraries.tas.gov.au/Record/NamesIndex/1098033</t>
  </si>
  <si>
    <t xml:space="preserve">BRONCHITIS.  </t>
  </si>
  <si>
    <t>M: REBECCA CHARLTON 62B. F: WILLIAM CHARLES GILES. DIED: FOREST ROAD.</t>
  </si>
  <si>
    <t>63 B</t>
  </si>
  <si>
    <t>GILES,  ADA BEATRICE</t>
  </si>
  <si>
    <t>https://libraries.tas.gov.au/Record/NamesIndex/1236189</t>
  </si>
  <si>
    <t>https://libraries.tas.gov.au/Record/NamesIndex/984768</t>
  </si>
  <si>
    <t>https://libraries.tas.gov.au/Record/NamesIndex/974746</t>
  </si>
  <si>
    <t>M: EMILY JANE GILES. F: UNKNOWN. GM: REBECCA GILES 62B. GF: WILLIAM CHARLES GILES. DIED: 13 FOREST ROAD.</t>
  </si>
  <si>
    <t>63 C</t>
  </si>
  <si>
    <t>GILES, OSCAR WATCHORN</t>
  </si>
  <si>
    <t>https://libraries.tas.gov.au/Record/NamesIndex/1142373</t>
  </si>
  <si>
    <t>https://libraries.tas.gov.au/Record/NamesIndex/977305</t>
  </si>
  <si>
    <t>http://nla.gov.au/nla.news-article9415341</t>
  </si>
  <si>
    <t>TYPHOID. PERFORATION OF BOWEL OR SPLEEN</t>
  </si>
  <si>
    <t>M: REBECCA CHARLTON 62B. F: WILLIAM CHARLES GILES. DIED: GENERAL HOSPITAL.</t>
  </si>
  <si>
    <t>64 A</t>
  </si>
  <si>
    <t>STEWART, ELLEN</t>
  </si>
  <si>
    <t>33 - 1082</t>
  </si>
  <si>
    <t>https://libraries.tas.gov.au/Record/NamesIndex/1234040</t>
  </si>
  <si>
    <t>BORN SCOTLAND.</t>
  </si>
  <si>
    <t>http://nla.gov.au/nla.news-article9143136</t>
  </si>
  <si>
    <t>https://libraries.tas.gov.au/Record/NamesIndex/1068266</t>
  </si>
  <si>
    <t>BRONCHITIS. MORBUS CORDIS</t>
  </si>
  <si>
    <t>CORBETT</t>
  </si>
  <si>
    <t>SP: JAMES STEWART. DIED: 1 ARTHUR CIRCUS, BATTERY POINT. RELATIONS: RICE FAMILY ROW 4.</t>
  </si>
  <si>
    <t>64 B</t>
  </si>
  <si>
    <t>STEWART, JAMES</t>
  </si>
  <si>
    <t>https://libraries.tas.gov.au/Record/NamesIndex/1232613</t>
  </si>
  <si>
    <t>http://nla.gov.au/nla.news-article9120614</t>
  </si>
  <si>
    <t>CONGESTION OF THE LUNGS</t>
  </si>
  <si>
    <t>SP: MARGART CORBETT. DIED: 1 ARTHUR CIRCUS, BATTERY POINT. RELATIONS: RICE FAMILY ROW 4.</t>
  </si>
  <si>
    <t>65 A</t>
  </si>
  <si>
    <t>STEWART, JANE</t>
  </si>
  <si>
    <t>29 YEARS</t>
  </si>
  <si>
    <t>32 - 1081</t>
  </si>
  <si>
    <t>https://libraries.tas.gov.au/Record/NamesIndex/1231382</t>
  </si>
  <si>
    <t>https://libraries.tas.gov.au/Record/NamesIndex/959452</t>
  </si>
  <si>
    <t>CEREBRAL APOPLEXY.</t>
  </si>
  <si>
    <t xml:space="preserve">M: ELLEN/HELEN CORBETT. F: JAMES STEWART. DIED: ARTHUR CIRCUS. RELATIONS: RICE FAMILY ROW 4. </t>
  </si>
  <si>
    <t>MEMORIAL ONLY - INTERRED AT ST ANDREWS</t>
  </si>
  <si>
    <t>STEWART, MARGARET</t>
  </si>
  <si>
    <t>P. 122</t>
  </si>
  <si>
    <t>https://libraries.tas.gov.au/Record/NamesIndex/1223539</t>
  </si>
  <si>
    <t>https://libraries.tas.gov.au/Record/NamesIndex/1070083</t>
  </si>
  <si>
    <t>COLLAPSE INCIDENTAL TO AN ATTACK OF BILIOUS VOMITING.</t>
  </si>
  <si>
    <t xml:space="preserve">M: ELLEN/HELEN CORBETT. F: JAMES STEWART. DIED: BATTERY POINT. RELATIONS: RICE FAMILY ROW 4. AB317 STATES: "MARY OR JANE" HOWEVER AB413 STATES "MARGARET". </t>
  </si>
  <si>
    <t>66 A</t>
  </si>
  <si>
    <t>DAVIDSON , HAROLD GEORGE</t>
  </si>
  <si>
    <t>31 - 1018</t>
  </si>
  <si>
    <t>https://libraries.tas.gov.au/Record/NamesIndex/1234039</t>
  </si>
  <si>
    <t>https://libraries.tas.gov.au/Record/NamesIndex/982731</t>
  </si>
  <si>
    <t>M: ALICE DAVIDSON. F: THOMAS DAVIDSON. DIED: 165 DAVEY STREET.</t>
  </si>
  <si>
    <t>66 B</t>
  </si>
  <si>
    <t xml:space="preserve">DAVIDSON, THOMAS ROWLANDS </t>
  </si>
  <si>
    <t xml:space="preserve">29TH </t>
  </si>
  <si>
    <t>https://libraries.tas.gov.au/Record/NamesIndex/1234158</t>
  </si>
  <si>
    <t>https://libraries.tas.gov.au/Record/NamesIndex/1084444</t>
  </si>
  <si>
    <t>https://libraries.tas.gov.au/Record/NamesIndex/859777</t>
  </si>
  <si>
    <t>http://nla.gov.au/nla.news-article9144594</t>
  </si>
  <si>
    <t>https://libraries.tas.gov.au/Record/NamesIndex/1515028</t>
  </si>
  <si>
    <t>ENERIC FEVER.</t>
  </si>
  <si>
    <t>SP: MARIA CHARLTON. LIVED: 165 DAVEY STREET. DIED: GENERAL HOSPITAL.</t>
  </si>
  <si>
    <t>66 C</t>
  </si>
  <si>
    <t>DAVIDSON, ALFRED</t>
  </si>
  <si>
    <t xml:space="preserve">8TH </t>
  </si>
  <si>
    <t>17 YEARS</t>
  </si>
  <si>
    <t>https://libraries.tas.gov.au/Record/NamesIndex/1234109</t>
  </si>
  <si>
    <t>https://libraries.tas.gov.au/Record/NamesIndex/973565</t>
  </si>
  <si>
    <t>https://trove.nla.gov.au/newspaper/article/9144118?searchTerm=DAVIDSON</t>
  </si>
  <si>
    <t>TYPHOID FEVER. EXHAUSTION.</t>
  </si>
  <si>
    <t>M: MARIA CHALTON. F: THOMAS DAVIDSON. 165 DAVEY STREET.</t>
  </si>
  <si>
    <t>66 D</t>
  </si>
  <si>
    <t>DAVIDSON, ELIZA MARY</t>
  </si>
  <si>
    <t>https://libraries.tas.gov.au/Record/NamesIndex/1234162</t>
  </si>
  <si>
    <t>https://trove.nla.gov.au/newspaper/article/9144715?searchTerm=DAVIDSON</t>
  </si>
  <si>
    <t>TYPHOID FEVER. HAEMORRHAGE OF BOWELS.</t>
  </si>
  <si>
    <t>M: MARIA CHALTON. F: THOMAS DAVIDSON. DIED: 401 MACQUARIE STREET - BROTHERS RESIDENCE.</t>
  </si>
  <si>
    <t>DAVIDSON, RICHARD</t>
  </si>
  <si>
    <t xml:space="preserve">18TH </t>
  </si>
  <si>
    <t>https://libraries.tas.gov.au/Record/NamesIndex/1230805</t>
  </si>
  <si>
    <t>https://libraries.tas.gov.au/Record/NamesIndex/976469</t>
  </si>
  <si>
    <t>https://trove.nla.gov.au/newspaper/article/9026645?searchTerm=%22RICHARD%20DAVIDSON%22</t>
  </si>
  <si>
    <t>CEREBRAL-SPECIAL MENINGITIS. LARINGYTIS.</t>
  </si>
  <si>
    <t>M: MARIA CHALTON. F: THOMAS DAVIDSON. DIED: 165 DAVEY STREET.</t>
  </si>
  <si>
    <t>DONOVAN, EMILY MAY</t>
  </si>
  <si>
    <t>30 - 894</t>
  </si>
  <si>
    <t>https://libraries.tas.gov.au/Record/NamesIndex/1229595</t>
  </si>
  <si>
    <t>https://libraries.tas.gov.au/Record/NamesIndex/1097187</t>
  </si>
  <si>
    <t>WANT OF BREAST. DIARRHOEA.</t>
  </si>
  <si>
    <t>M: MAY DONOVAN. F: UNKNOWN. BIRTH AND DEATH REPORTED BY MARY ANN WOBY - NURSE SANDY BAY.</t>
  </si>
  <si>
    <t>68 A</t>
  </si>
  <si>
    <t>CHARLTON, EVELYN MARY</t>
  </si>
  <si>
    <t>13 YEARS</t>
  </si>
  <si>
    <t>29 - 1134</t>
  </si>
  <si>
    <t>https://libraries.tas.gov.au/Record/NamesIndex/1993285</t>
  </si>
  <si>
    <t>https://libraries.tas.gov.au/Record/NamesIndex/1100018</t>
  </si>
  <si>
    <t>http://nla.gov.au/nla.news-article12659616</t>
  </si>
  <si>
    <t>M: MARY BURNS. F: THOMAS CHARLTON. DIED: GENERAL HOSPITAL.</t>
  </si>
  <si>
    <t>68 B</t>
  </si>
  <si>
    <t>CHARLTON, VIOLET AMY</t>
  </si>
  <si>
    <t xml:space="preserve">1ST </t>
  </si>
  <si>
    <t>https://libraries.tas.gov.au/Record/NamesIndex/1231846</t>
  </si>
  <si>
    <t>https://libraries.tas.gov.au/Record/NamesIndex/1098042</t>
  </si>
  <si>
    <t>M: MARY BURNS. F: THOMAS CHARLTON. DIED: SANDY BAY.</t>
  </si>
  <si>
    <t>70 A</t>
  </si>
  <si>
    <t>CHURCHILL, RUBY REBECCA ROBERTI</t>
  </si>
  <si>
    <t xml:space="preserve">30th </t>
  </si>
  <si>
    <t>28 - 1110</t>
  </si>
  <si>
    <t>https://libraries.tas.gov.au/Record/NamesIndex/1231662</t>
  </si>
  <si>
    <t>https://libraries.tas.gov.au/Record/NamesIndex/978403</t>
  </si>
  <si>
    <t>ENTERITIS.</t>
  </si>
  <si>
    <t>M: HARRIETT JANE CHURCHILL. F: UNKNOWN. DIED: LANDSDOWNE CRESCENT.</t>
  </si>
  <si>
    <t>71 A</t>
  </si>
  <si>
    <t>71 B</t>
  </si>
  <si>
    <t xml:space="preserve">CROSS, MARY SARAH </t>
  </si>
  <si>
    <t>51 YEARS</t>
  </si>
  <si>
    <t>27 - 1163</t>
  </si>
  <si>
    <t>P. 121</t>
  </si>
  <si>
    <t>https://libraries.tas.gov.au/Record/NamesIndex/1984426</t>
  </si>
  <si>
    <t>https://libraries.tas.gov.au/Record/NamesIndex/878046</t>
  </si>
  <si>
    <t>http://nla.gov.au/nla.news-article9695145</t>
  </si>
  <si>
    <t>BELL.</t>
  </si>
  <si>
    <t>SP: JAMES CROSS. M: MARRA MOLLOY. F: WILLIAM BELL. DIED: 82 GOULBORN STREET.</t>
  </si>
  <si>
    <t>71 C</t>
  </si>
  <si>
    <t>MOLLOY, MARRA</t>
  </si>
  <si>
    <t>https://libraries.tas.gov.au/Record/NamesIndex/1232144</t>
  </si>
  <si>
    <t>https://libraries.tas.gov.au/Record/NamesIndex/865663</t>
  </si>
  <si>
    <t xml:space="preserve">https://libraries.tas.gov.au/Record/NamesIndex/1353384 </t>
  </si>
  <si>
    <t xml:space="preserve">https://trove.nla.gov.au/newspaper/article/9109271?searchTerm=%22WILLIAM%20MOLLOY%22 </t>
  </si>
  <si>
    <t>https://libraries.tas.gov.au/Record/NamesIndex/844930</t>
  </si>
  <si>
    <t>SYNCOPE OF THE HEART BROUGHT ON BY CIRCUMSTANCES OF UNUSUAL EXERTON AND EXCITEMENT.</t>
  </si>
  <si>
    <t>MACDONALD. BELL.</t>
  </si>
  <si>
    <t>SP: WILLIAM MOLLOY - BLACKSMITH. SP. WILLIAM BELL. LIVED: WATCHORN STREET. DIED: GENERAL HOSPITAL.</t>
  </si>
  <si>
    <t>72 A</t>
  </si>
  <si>
    <t>LORD, ALFRED EDWARD</t>
  </si>
  <si>
    <t>26 - 831</t>
  </si>
  <si>
    <t>https://libraries.tas.gov.au/Record/NamesIndex/1229073</t>
  </si>
  <si>
    <t>https://libraries.tas.gov.au/Record/NamesIndex/1096058</t>
  </si>
  <si>
    <t>https://trove.nla.gov.au/newspaper/article/8996360?searchTerm=LORD</t>
  </si>
  <si>
    <t>INFLAMATION OF NAVAL PERILONTITIS.</t>
  </si>
  <si>
    <t>M: CATHERINE ALWRIGHT BETTS. F: JOHN OWEN LORD. DIED: BATHURST STREET.</t>
  </si>
  <si>
    <t>73 A</t>
  </si>
  <si>
    <t>STAPLETON, WILLIAM BLINKEN</t>
  </si>
  <si>
    <t xml:space="preserve">6 WEEKS </t>
  </si>
  <si>
    <t>25 - 1044</t>
  </si>
  <si>
    <t>https://libraries.tas.gov.au/Record/NamesIndex/1140425</t>
  </si>
  <si>
    <t>https://libraries.tas.gov.au/Record/NamesIndex/1099118</t>
  </si>
  <si>
    <t>TUBERCULAR ENTERITIS.</t>
  </si>
  <si>
    <t>M: MARGARET CHALMERS. F: JOHN STAPLETON - BUTCHER. DIED: 154 BATHURST STREET.</t>
  </si>
  <si>
    <t>73 B</t>
  </si>
  <si>
    <t>STAPLETON, OLIVE GRACE</t>
  </si>
  <si>
    <t>https://libraries.tas.gov.au/Record/NamesIndex/1235502</t>
  </si>
  <si>
    <t>https://libraries.tas.gov.au/Record/NamesIndex/983510</t>
  </si>
  <si>
    <t>GASTRO ENTERITIS. DENTITION.</t>
  </si>
  <si>
    <t>M: MARTHA HARRIETT PLUMMER. F: JOHN STAPLETON. DIED: LIVERPOOL STREET.</t>
  </si>
  <si>
    <t>73 C</t>
  </si>
  <si>
    <t>STAPLETON, ALICE CLARA MARGARET</t>
  </si>
  <si>
    <t>https://libraries.tas.gov.au/Record/NamesIndex/1230994</t>
  </si>
  <si>
    <t>https://libraries.tas.gov.au/Record/NamesIndex/1098495</t>
  </si>
  <si>
    <t>73 D</t>
  </si>
  <si>
    <t>STAPLETON, MARTHA HARRIET</t>
  </si>
  <si>
    <t>https://libraries.tas.gov.au/Record/NamesIndex/1236905</t>
  </si>
  <si>
    <t>https://libraries.tas.gov.au/Record/NamesIndex/996885</t>
  </si>
  <si>
    <t>https://libraries.tas.gov.au/Record/NamesIndex/893478</t>
  </si>
  <si>
    <t>ENLARGEMENT OF HEART. CHILDBIRTH.</t>
  </si>
  <si>
    <t>PLUMMER.</t>
  </si>
  <si>
    <t>SP: JOHN STAPLETON. M: MARY ANN HANNAGAN. F: WILLIAM PLUMMER. DIED: LIVERPOOL STREET.</t>
  </si>
  <si>
    <t>67 A</t>
  </si>
  <si>
    <t>THOMPSON, WILLIAM</t>
  </si>
  <si>
    <t>72 YEARS</t>
  </si>
  <si>
    <t>24 - 1107</t>
  </si>
  <si>
    <t>https://libraries.tas.gov.au/Record/NamesIndex/1231606</t>
  </si>
  <si>
    <t>BORN ENGLAND</t>
  </si>
  <si>
    <t>https://libraries.tas.gov.au/Record/NamesIndex/828977</t>
  </si>
  <si>
    <t>https://trove.nla.gov.au/newspaper/article/9097058?searchTerm=THOMPSON</t>
  </si>
  <si>
    <t>https://libraries.tas.gov.au/Record/NamesIndex/1639677</t>
  </si>
  <si>
    <t>https://libraries.tas.gov.au/Record/NamesIndex/1440496</t>
  </si>
  <si>
    <t>CHRONIC BRONCHITIS. AGE. INFIRMAITY.</t>
  </si>
  <si>
    <t xml:space="preserve">SP: CATHERINE REGAN. DIED: DAUGHTERS RESICENCE - 3 WILMOT STREET. </t>
  </si>
  <si>
    <t>69 A</t>
  </si>
  <si>
    <t>WARD, ELLEN</t>
  </si>
  <si>
    <t>23 - 1476</t>
  </si>
  <si>
    <t>https://libraries.tas.gov.au/Record/NamesIndex/1234826</t>
  </si>
  <si>
    <t>http://nla.gov.au/nla.news-article9208633</t>
  </si>
  <si>
    <t>https://libraries.tas.gov.au/Record/NamesIndex/990340</t>
  </si>
  <si>
    <t>https://libraries.tas.gov.au/Record/NamesIndex/1089750</t>
  </si>
  <si>
    <t>CARBUNCLE. OLD AGE.</t>
  </si>
  <si>
    <t>ROBINSON.</t>
  </si>
  <si>
    <t>SP: WILLIAM WARD. DIED: DAUGHTERS RESIDENCE - 'GORE HOUSE' - MURRAY STREET.</t>
  </si>
  <si>
    <t>74 A</t>
  </si>
  <si>
    <t>BOWDEN, JOHN WILLIAM FORMBY</t>
  </si>
  <si>
    <t>22 - 1118</t>
  </si>
  <si>
    <t>NO DIGITISED DEATH RECORD.</t>
  </si>
  <si>
    <t>https://libraries.tas.gov.au/Record/NamesIndex/893385</t>
  </si>
  <si>
    <t>http://nla.gov.au/nla.news-article219406575</t>
  </si>
  <si>
    <t>https://libraries.tas.gov.au/Record/NamesIndex/1678612</t>
  </si>
  <si>
    <t>SP: CHARLOTTE WARD. DIED: HOBART PUBLIC HOSPITAL.</t>
  </si>
  <si>
    <t>74 B</t>
  </si>
  <si>
    <t>BOWDEN, CHARLOTTE</t>
  </si>
  <si>
    <t>https://libraries.tas.gov.au/Record/NamesIndex/2027834</t>
  </si>
  <si>
    <t>https://libraries.tas.gov.au/Record/NamesIndex/893386</t>
  </si>
  <si>
    <t>http://nla.gov.au/nla.news-article23808703</t>
  </si>
  <si>
    <t>WARD.</t>
  </si>
  <si>
    <t>SP: JOHN WILLIAM FORMBY BOWDEN. DIED: 17 GLADSTONE STREET.</t>
  </si>
  <si>
    <t xml:space="preserve">75 A </t>
  </si>
  <si>
    <t>WARD, MARGARET</t>
  </si>
  <si>
    <t>91 YEARS</t>
  </si>
  <si>
    <t>21 - 1001</t>
  </si>
  <si>
    <t>https://libraries.tas.gov.au/Record/NamesIndex/2003168</t>
  </si>
  <si>
    <t>https://libraries.tas.gov.au/Record/NamesIndex/847773</t>
  </si>
  <si>
    <t>MUNRO.</t>
  </si>
  <si>
    <t>SP: THOMAS WARD. DIED: NEW TOWN INFIRMARY.</t>
  </si>
  <si>
    <t>75 B</t>
  </si>
  <si>
    <t>WARD, THOMAS</t>
  </si>
  <si>
    <t>https://libraries.tas.gov.au/Record/NamesIndex/1233899</t>
  </si>
  <si>
    <t>https://libraries.tas.gov.au/Record/NamesIndex/1358075</t>
  </si>
  <si>
    <t xml:space="preserve">SYNCOPE.  </t>
  </si>
  <si>
    <t>SP: MARGARET MUNRO. DIED: HUNTER STREET.</t>
  </si>
  <si>
    <t>75 C</t>
  </si>
  <si>
    <t>WARD, HENRY EDWARD JAMES</t>
  </si>
  <si>
    <t>25 YEARS</t>
  </si>
  <si>
    <t>https://libraries.tas.gov.au/Record/NamesIndex/1230751</t>
  </si>
  <si>
    <t>https://libraries.tas.gov.au/Record/NamesIndex/963024</t>
  </si>
  <si>
    <t>http://nla.gov.au/nla.news-article9017985</t>
  </si>
  <si>
    <t>PULMONRY CONSUMPTION.</t>
  </si>
  <si>
    <t>M: MARGARET MUNRO. F: THOMAS WARD. DIED: 198 MACQUARIE STREET.</t>
  </si>
  <si>
    <t>76 A</t>
  </si>
  <si>
    <t>TIMBS, CLAUD HAROLD</t>
  </si>
  <si>
    <t>20 - 833</t>
  </si>
  <si>
    <t>https://libraries.tas.gov.au/Record/NamesIndex/1229112</t>
  </si>
  <si>
    <t>https://libraries.tas.gov.au/Record/NamesIndex/1094546</t>
  </si>
  <si>
    <t>http://nla.gov.au/nla.news-article8996835</t>
  </si>
  <si>
    <t>CONGESTION OF LUNGS AND MEASLES.</t>
  </si>
  <si>
    <t xml:space="preserve">M: MARY JANE FRENCH. F: JOHN TIMBS. DIED: ARGYLE STREET. </t>
  </si>
  <si>
    <t>77 A</t>
  </si>
  <si>
    <t>MONTGOMERY, CATHERINE MARY GALE</t>
  </si>
  <si>
    <t>55 YEARS</t>
  </si>
  <si>
    <t>19 - 705</t>
  </si>
  <si>
    <t>https://libraries.tas.gov.au/Record/NamesIndex/1141867</t>
  </si>
  <si>
    <t>https://libraries.tas.gov.au/Record/NamesIndex/990341</t>
  </si>
  <si>
    <t>https://libraries.tas.gov.au/Record/NamesIndex/871529</t>
  </si>
  <si>
    <t>https://trove.nla.gov.au/newspaper/article/9396216?searchTerm=MONTGOMERY</t>
  </si>
  <si>
    <t>https://libraries.tas.gov.au/Record/NamesIndex/1354086</t>
  </si>
  <si>
    <t>https://trove.nla.gov.au/newspaper/article/172882272?searchTerm=MONTGOMERY</t>
  </si>
  <si>
    <t>https://trove.nla.gov.au/newspaper/article/9396096?searchTerm=MONTGOMERY</t>
  </si>
  <si>
    <t>SYNCOPE. LOSS OF BLOOD. ACCIDENTAL WOUNDING.</t>
  </si>
  <si>
    <t>LAMBURT.</t>
  </si>
  <si>
    <t>SP: JOHN CHARLES MONTGOMERY. DIED: 305 LIVERPOOL STREET. FORTUNE TELLER / PALMIST.</t>
  </si>
  <si>
    <t>77 B</t>
  </si>
  <si>
    <t>MONTGOMERY, JOHN CHARLES</t>
  </si>
  <si>
    <t>https://libraries.tas.gov.au/Record/NamesIndex/1161399</t>
  </si>
  <si>
    <t>https://trove.nla.gov.au/newspaper/article/8978674?searchTerm=%22JOHN%20MONTGOMERY%22</t>
  </si>
  <si>
    <t>https://libraries.tas.gov.au/Record/NamesIndex/1516258</t>
  </si>
  <si>
    <t>DISEASE OF THE BRAIN. APOPLEXY.</t>
  </si>
  <si>
    <t>SP: CATHERINE MARY GALE LAMBURT. DIED: NEW NORFOLK INSANE ASYLUM. FURNITURE DEALER 148-150 LIVERPOOL STREET.</t>
  </si>
  <si>
    <t>78 A</t>
  </si>
  <si>
    <t>INCHES, OLIVE BLANCHE</t>
  </si>
  <si>
    <t>18 - 623.5</t>
  </si>
  <si>
    <t>P. 111</t>
  </si>
  <si>
    <t>https://libraries.tas.gov.au/Digital/AB413-1-1/AB413-1-1_144</t>
  </si>
  <si>
    <t>https://libraries.tas.gov.au/Record/NamesIndex/1997115</t>
  </si>
  <si>
    <t>https://libraries.tas.gov.au/Record/NamesIndex/978582</t>
  </si>
  <si>
    <t>http://nla.gov.au/nla.news-article10065085</t>
  </si>
  <si>
    <t>https://libraries.tas.gov.au/Record/NamesIndex/1668163</t>
  </si>
  <si>
    <t>M: ALICE MARY JOSPEH. F: ROBERT INCHES. TWIN: LILLIAN MAY INCHES. DIED: 50 NAPOLEON STREET.</t>
  </si>
  <si>
    <t>78 B</t>
  </si>
  <si>
    <t xml:space="preserve">INCHES, ALICE MARY </t>
  </si>
  <si>
    <t>https://libraries.tas.gov.au/Record/NamesIndex/1142820</t>
  </si>
  <si>
    <t>https://libraries.tas.gov.au/Record/NamesIndex/1090478</t>
  </si>
  <si>
    <t>https://libraries.tas.gov.au/Record/NamesIndex/878420</t>
  </si>
  <si>
    <t>http://nla.gov.au/nla.news-article9433183</t>
  </si>
  <si>
    <t>APOPLEXY. HEART FAILURE.</t>
  </si>
  <si>
    <t>JOSPEPH.</t>
  </si>
  <si>
    <t>SP: ROBERT INCHES. DIED: 36 NAPOLEON STREET, BATTERY POINT</t>
  </si>
  <si>
    <t>78 C</t>
  </si>
  <si>
    <t>INCHES, ROBERT</t>
  </si>
  <si>
    <t>https://libraries.tas.gov.au/Record/NamesIndex/1984099</t>
  </si>
  <si>
    <t>https://libraries.tas.gov.au/Record/NamesIndex/878419</t>
  </si>
  <si>
    <t>http://nla.gov.au/nla.news-article9683373</t>
  </si>
  <si>
    <t>https://libraries.tas.gov.au/Record/NamesIndex/1666102</t>
  </si>
  <si>
    <t>SP: ALICE MARY INCHES. DIED: GENERAL HOSPITAL.</t>
  </si>
  <si>
    <t>79 A</t>
  </si>
  <si>
    <t>INCHES, LILLIAN MAY</t>
  </si>
  <si>
    <t>17 - 623</t>
  </si>
  <si>
    <t>https://libraries.tas.gov.au/Record/NamesIndex/1231492</t>
  </si>
  <si>
    <t>https://libraries.tas.gov.au/Record/NamesIndex/978583</t>
  </si>
  <si>
    <t>http://nla.gov.au/nla.news-article9093695</t>
  </si>
  <si>
    <t>DEBILITY.</t>
  </si>
  <si>
    <t>M: ALICE MARY JOSPEH. F: ROBERT INCHES. TWIN: OLIVE BLANCHE INCHES. DIED: NAPOLEON STREET.</t>
  </si>
  <si>
    <t>79 B</t>
  </si>
  <si>
    <t>INCHES, PERCY ROLAND</t>
  </si>
  <si>
    <t>https://libraries.tas.gov.au/Record/NamesIndex/1230807</t>
  </si>
  <si>
    <t>https://libraries.tas.gov.au/Record/NamesIndex/1094181</t>
  </si>
  <si>
    <t>http://nla.gov.au/nla.news-article9012111</t>
  </si>
  <si>
    <t>SCARLET FEVER.</t>
  </si>
  <si>
    <t>M: ALICE MARY JOSPEH. F: ROBERT INCHES. DIED: NAPOLEON STREET.</t>
  </si>
  <si>
    <t>79 C</t>
  </si>
  <si>
    <t>INCHES, ARTHUR ROBERT</t>
  </si>
  <si>
    <t>https://libraries.tas.gov.au/Record/NamesIndex/1227189</t>
  </si>
  <si>
    <t>https://libraries.tas.gov.au/Record/NamesIndex/946147</t>
  </si>
  <si>
    <t>http://nla.gov.au/nla.news-article8963006</t>
  </si>
  <si>
    <t>ENTERIC FEVER.</t>
  </si>
  <si>
    <t>M: ALICE MARY JOSPEH. F: ROBERT INCHES. DIED: FRANCIS STREET.</t>
  </si>
  <si>
    <t>80 A</t>
  </si>
  <si>
    <t>GATES, JOSEPH EDWARD TASMAN</t>
  </si>
  <si>
    <t>16 - 610</t>
  </si>
  <si>
    <t>https://libraries.tas.gov.au/Record/NamesIndex/1227111</t>
  </si>
  <si>
    <t>https://libraries.tas.gov.au/Record/NamesIndex/1093111</t>
  </si>
  <si>
    <t>http://nla.gov.au/nla.news-article8961350</t>
  </si>
  <si>
    <t>TABES MESENTERICA.</t>
  </si>
  <si>
    <t>M: CAROLINE ANN L B SMITH.  F: JOSEPH EDWARD GATES. DIED: ARTHUR CIRCUS, BATTERY POINT.</t>
  </si>
  <si>
    <t>81 A</t>
  </si>
  <si>
    <t>RICE, ELIZABETH</t>
  </si>
  <si>
    <t>44 YEARS</t>
  </si>
  <si>
    <t>14 - 797</t>
  </si>
  <si>
    <t>https://libraries.tas.gov.au/Record/NamesIndex/1235142</t>
  </si>
  <si>
    <t>https://libraries.tas.gov.au/Record/NamesIndex/1069590</t>
  </si>
  <si>
    <t>https://libraries.tas.gov.au/Record/NamesIndex/903826</t>
  </si>
  <si>
    <t>https://libraries.tas.gov.au/Record/NamesIndex/871523</t>
  </si>
  <si>
    <t>CARCINOMA UTURI.</t>
  </si>
  <si>
    <t>GREEN. MARSDEN.</t>
  </si>
  <si>
    <t>SP: WILLIAM RICE. SP: JAMES MARSDEN. M: MARY ANN FROUD. F: EDWARD GREEN. BOTH COUPLES PRESENT AT EACH OTHERS WEDDINGS. DIED: 35 SMITH STREET.</t>
  </si>
  <si>
    <t>81 B</t>
  </si>
  <si>
    <t>RICE, FREDERICK EDWARD</t>
  </si>
  <si>
    <t>18 YEARS</t>
  </si>
  <si>
    <t>15 - 1003</t>
  </si>
  <si>
    <t>P. 111-112</t>
  </si>
  <si>
    <t>https://libraries.tas.gov.au/Record/NamesIndex/1977492</t>
  </si>
  <si>
    <t>https://libraries.tas.gov.au/Record/NamesIndex/1097534</t>
  </si>
  <si>
    <t>http://nla.gov.au/nla.news-article12782914</t>
  </si>
  <si>
    <t>M: HELEN STEWART. F: WILLIAM ALFRED RICE. DIED: SERVICE STREET, GLEBE.</t>
  </si>
  <si>
    <t>81 C</t>
  </si>
  <si>
    <t>RICE, WALTER</t>
  </si>
  <si>
    <t>https://libraries.tas.gov.au/Record/NamesIndex/1140914</t>
  </si>
  <si>
    <t>https://libraries.tas.gov.au/Record/NamesIndex/977368</t>
  </si>
  <si>
    <t>http://nla.gov.au/nla.news-article9303042</t>
  </si>
  <si>
    <t>M: HELEN STEWART. F: WILLIAM ALFRED RICE.</t>
  </si>
  <si>
    <t>82 A</t>
  </si>
  <si>
    <t>RICE, CORBET STEWART</t>
  </si>
  <si>
    <t>8 YEARS</t>
  </si>
  <si>
    <t>https://libraries.tas.gov.au/Record/NamesIndex/1228738</t>
  </si>
  <si>
    <t>https://libraries.tas.gov.au/Record/NamesIndex/975857</t>
  </si>
  <si>
    <t>http://nla.gov.au/nla.news-article8988930</t>
  </si>
  <si>
    <t>CARDIAC DISEASE. LOW FEVER.</t>
  </si>
  <si>
    <t xml:space="preserve">M: HELEN STEWART. F: WILLIAM ALFRED RICE. DIED: AMELIA STREET, UPPER GOULBURN STREET. </t>
  </si>
  <si>
    <t>82 B</t>
  </si>
  <si>
    <t>RICE, HELEN</t>
  </si>
  <si>
    <t>https://libraries.tas.gov.au/Record/NamesIndex/1233850</t>
  </si>
  <si>
    <t>https://libraries.tas.gov.au/Record/NamesIndex/874349</t>
  </si>
  <si>
    <t>http://nla.gov.au/nla.news-article9140053</t>
  </si>
  <si>
    <t>MORBIS CORDIS.</t>
  </si>
  <si>
    <t>STEWART.</t>
  </si>
  <si>
    <t>SP: WILLIAM RICE. M: ELLEN CORBETT 64A. F: JAMES STEWART 64B. DIED: ARTHUR CIRCUS.</t>
  </si>
  <si>
    <t>MEMORIAL ONLY  - INTERRED ELSEWHERE IN QUEENBOROUGH CEMETERY</t>
  </si>
  <si>
    <t>RICE, WILLIAM</t>
  </si>
  <si>
    <t>NS1406/1</t>
  </si>
  <si>
    <t>https://libraries.tas.gov.au/Record/NamesIndex/2009844</t>
  </si>
  <si>
    <t>http://nla.gov.au/nla.news-article1021037</t>
  </si>
  <si>
    <t>https://libraries.tas.gov.au/Record/NamesIndex/1529061</t>
  </si>
  <si>
    <t>SP: HELEN STEWART 82B. DIED: 72 FEDERAL STREET, NORTH HOBART.  LATE OF THE 14TH FOOT REGIMENT, NEW ZEALAND</t>
  </si>
  <si>
    <t>83 A</t>
  </si>
  <si>
    <t>EVANS, MARY</t>
  </si>
  <si>
    <t>70 YEARS</t>
  </si>
  <si>
    <t>13 - 595</t>
  </si>
  <si>
    <t>https://libraries.tas.gov.au/Record/NamesIndex/1235185</t>
  </si>
  <si>
    <t>https://libraries.tas.gov.au/Record/NamesIndex/865591</t>
  </si>
  <si>
    <t>http://nla.gov.au/nla.news-article9221169</t>
  </si>
  <si>
    <t>CONGESTION OF THE LUNGS.</t>
  </si>
  <si>
    <t>SP: JEREMIAH EVANS. DIED: NAPOLEON STREET.</t>
  </si>
  <si>
    <t>83 B</t>
  </si>
  <si>
    <t>EVANS, JEREMIAH</t>
  </si>
  <si>
    <t>https://libraries.tas.gov.au/Record/NamesIndex/1226955</t>
  </si>
  <si>
    <t>https://trove.nla.gov.au/newspaper/article/201737419?searchTerm=%22JEREMIAH%20EVANS%22</t>
  </si>
  <si>
    <t>ERYSIPELAS.</t>
  </si>
  <si>
    <t>SP: MARY CHARLTON. DIED: MILITARY BARRACKS. RESTAURANT KEEPER.</t>
  </si>
  <si>
    <t>84 A</t>
  </si>
  <si>
    <t>WOOBY, JOHN</t>
  </si>
  <si>
    <t>12 - 803</t>
  </si>
  <si>
    <t>https://libraries.tas.gov.au/Record/NamesIndex/1978753</t>
  </si>
  <si>
    <t>https://libraries.tas.gov.au/Record/NamesIndex/871643</t>
  </si>
  <si>
    <t>https://trove.nla.gov.au/newspaper/article/9576371?searchTerm=%22JOHN%20WOOBEY%22</t>
  </si>
  <si>
    <t>SP: MARY ANN AMELIA JACKSON. DIED: SACKVILLE STREET.</t>
  </si>
  <si>
    <t>84 B</t>
  </si>
  <si>
    <t>WOOBY, ALFRED GEORGE ELLIOT</t>
  </si>
  <si>
    <t xml:space="preserve">DECEMBER </t>
  </si>
  <si>
    <t>https://libraries.tas.gov.au/Record/NamesIndex/1228795</t>
  </si>
  <si>
    <t>https://libraries.tas.gov.au/Record/NamesIndex/977147</t>
  </si>
  <si>
    <t>http://nla.gov.au/nla.news-article8991038</t>
  </si>
  <si>
    <t>DIPHTHERITIC CROUP.</t>
  </si>
  <si>
    <t>M: MARY ANN AMELIA JACKSON. F: JOHN WOOBY. DIED: SANDY BAY.</t>
  </si>
  <si>
    <t>84 C</t>
  </si>
  <si>
    <t>WOOBY, MARY ANN AMELIA</t>
  </si>
  <si>
    <t>https://libraries.tas.gov.au/Record/NamesIndex/1978440</t>
  </si>
  <si>
    <t>https://libraries.tas.gov.au/Record/NamesIndex/1082500</t>
  </si>
  <si>
    <t>https://trove.nla.gov.au/newspaper/article/12839427/851820</t>
  </si>
  <si>
    <t>https://libraries.tas.gov.au/Record/NamesIndex/843371</t>
  </si>
  <si>
    <t>FLEXMORE. JACKSON.</t>
  </si>
  <si>
    <t>SP: JOHN WOOBY. SP: JOHN JACKSON. DIED: DAUGHTERS RESIDENCE -  51 MACQUARIE STREET.</t>
  </si>
  <si>
    <t>HENSEN, EMILY GEORGINA</t>
  </si>
  <si>
    <t>https://libraries.tas.gov.au/Record/NamesIndex/1980227</t>
  </si>
  <si>
    <t>https://libraries.tas.gov.au/Record/NamesIndex/2039145</t>
  </si>
  <si>
    <t xml:space="preserve">M: EMILY JOSEPHONE WOOBY. F: CHARLES WILLIAM HENSEN. GF: JOHN WOOBY GM: MARY ANN AMELIA WOOBY. DIED: 133 MELVILLE STREET.                                                                          </t>
  </si>
  <si>
    <t>85 A</t>
  </si>
  <si>
    <t>CHANDLER, MARY</t>
  </si>
  <si>
    <t>11 - 567</t>
  </si>
  <si>
    <t>P.112</t>
  </si>
  <si>
    <t>https://libraries.tas.gov.au/Digital/AB413-1-1/AB413-1-1_145</t>
  </si>
  <si>
    <t>https://libraries.tas.gov.au/Record/NamesIndex/2023723</t>
  </si>
  <si>
    <t>https://libraries.tas.gov.au/Record/NamesIndex/871782</t>
  </si>
  <si>
    <t>https://trove.nla.gov.au/newspaper/article/23704820?searchTerm=CHANDLER</t>
  </si>
  <si>
    <t>http://nla.gov.au/nla.news-article153407992</t>
  </si>
  <si>
    <t>GENGE.</t>
  </si>
  <si>
    <t>SP: WILLIAM CHANDLER. DIED: 101 WARWICK STREET.</t>
  </si>
  <si>
    <t>85 B</t>
  </si>
  <si>
    <t>CHANDLER, WILLIAM</t>
  </si>
  <si>
    <t>82 YEARS</t>
  </si>
  <si>
    <t>https://libraries.tas.gov.au/Record/NamesIndex/1990944</t>
  </si>
  <si>
    <t>https://libraries.tas.gov.au/Record/NamesIndex/871781</t>
  </si>
  <si>
    <t>https://trove.nla.gov.au/newspaper/article/9922641?searchTerm=CHANDLER</t>
  </si>
  <si>
    <t>https://libraries.tas.gov.au/Record/NamesIndex/412578</t>
  </si>
  <si>
    <t>SP: MARY GENGE. DIED: 241 ARGYLE STREET.</t>
  </si>
  <si>
    <t>85 C</t>
  </si>
  <si>
    <t>CHANDLER, ARTHUR WILLIAM</t>
  </si>
  <si>
    <t>https://libraries.tas.gov.au/Record/NamesIndex/1226766</t>
  </si>
  <si>
    <t>https://libraries.tas.gov.au/Record/NamesIndex/976095</t>
  </si>
  <si>
    <t>ANAEMIA AND EXHAUSTION AFTER A DIPTHERIC SORE THROAT.</t>
  </si>
  <si>
    <t>M: MARY CHANDLER. F: WILLIAM CHANDLER. DIED: ELIZABETH STREET.</t>
  </si>
  <si>
    <t>86 A</t>
  </si>
  <si>
    <t>SEYMOUR, GEORGE WILLIAM THOMAS</t>
  </si>
  <si>
    <t>10 - 550</t>
  </si>
  <si>
    <t>https://libraries.tas.gov.au/Record/NamesIndex/1226645</t>
  </si>
  <si>
    <t>https://libraries.tas.gov.au/Record/NamesIndex/944096</t>
  </si>
  <si>
    <t>http://nla.gov.au/nla.news-article201737768</t>
  </si>
  <si>
    <t>ACUTE HYDROCEPHALUS.</t>
  </si>
  <si>
    <t>M: EMILY SPRIGGS. F: THOMAS SEYMOUR. DIED: WIGGINS HOTEL - BATHURST STREET.</t>
  </si>
  <si>
    <t>86 B</t>
  </si>
  <si>
    <t>SEYMOUR, OSCAR JAMES LEWIS</t>
  </si>
  <si>
    <t>https://libraries.tas.gov.au/Record/NamesIndex/1228709</t>
  </si>
  <si>
    <t>https://libraries.tas.gov.au/Record/NamesIndex/1025278</t>
  </si>
  <si>
    <t>https://trove.nla.gov.au/newspaper/article/8988409?searchTerm=%22SEYMOUR%22</t>
  </si>
  <si>
    <t>SHOCK TO NERVOUS SYSTEM FROM SCALD.</t>
  </si>
  <si>
    <t>M: EMILY SPRIGGS F: THOMAS SEYMOUR. DIED: GM RESIDENCE - JAMES STREET.</t>
  </si>
  <si>
    <t>87 A</t>
  </si>
  <si>
    <t>LUTTRELL, JOHN WESTON</t>
  </si>
  <si>
    <t>81 YEARS</t>
  </si>
  <si>
    <t>9 - 649</t>
  </si>
  <si>
    <t>P.113</t>
  </si>
  <si>
    <t>https://libraries.tas.gov.au/Record/NamesIndex/1142942</t>
  </si>
  <si>
    <t>https://libraries.tas.gov.au/Record/NamesIndex/835933</t>
  </si>
  <si>
    <t>http://nla.gov.au/nla.news-article9439859</t>
  </si>
  <si>
    <t>FATTY DEGENERATION OF THE HEART.</t>
  </si>
  <si>
    <t>SP: SOPHIA MATILDA KIMBERLEY. DIED: FRASER STREET, NEW TOWN.</t>
  </si>
  <si>
    <t>87 B</t>
  </si>
  <si>
    <t>LUTTRELL, AMY SARAH</t>
  </si>
  <si>
    <t>https://libraries.tas.gov.au/Record/NamesIndex/1227424</t>
  </si>
  <si>
    <t>https://libraries.tas.gov.au/Record/NamesIndex/992929</t>
  </si>
  <si>
    <t>http://nla.gov.au/nla.news-article8968441</t>
  </si>
  <si>
    <t>M: SOPHIA MATILDA KIMBERLEY. F: JOHN WESTON LUTTRELL. DIED: 84 CAMPBELL STREET.</t>
  </si>
  <si>
    <t>88 A</t>
  </si>
  <si>
    <t>LUTTRELL, SOPHIA MATILDA</t>
  </si>
  <si>
    <t>8 - 654</t>
  </si>
  <si>
    <t>https://libraries.tas.gov.au/Record/NamesIndex/1228559</t>
  </si>
  <si>
    <t>https://libraries.tas.gov.au/Record/NamesIndex/1079869</t>
  </si>
  <si>
    <t>https://libraries.tas.gov.au/Record/NamesIndex/835934</t>
  </si>
  <si>
    <t>http://nla.gov.au/nla.news-article8985199</t>
  </si>
  <si>
    <t>HEART DISEASE. HEMOTYSIS.</t>
  </si>
  <si>
    <t>KIMBERLEY.</t>
  </si>
  <si>
    <t>SP: JOHN WESTON LUTTRELL. DIED: COLLINS STREET.</t>
  </si>
  <si>
    <t>88 B</t>
  </si>
  <si>
    <t>LUTTRELL, BERTHA ALFREDA</t>
  </si>
  <si>
    <t>24 YEARS</t>
  </si>
  <si>
    <t>https://libraries.tas.gov.au/Record/NamesIndex/1227456</t>
  </si>
  <si>
    <t>https://libraries.tas.gov.au/Record/NamesIndex/995885</t>
  </si>
  <si>
    <t>http://nla.gov.au/nla.news-article8969265</t>
  </si>
  <si>
    <t>88 C</t>
  </si>
  <si>
    <t>LUTTRELL, SOPHIA HELENA</t>
  </si>
  <si>
    <t>https://libraries.tas.gov.au/Record/NamesIndex/1227455</t>
  </si>
  <si>
    <t>https://libraries.tas.gov.au/Record/NamesIndex/1010028</t>
  </si>
  <si>
    <t>https://trove.nla.gov.au/newspaper/article/8969265?searchTerm=LUTTRELL</t>
  </si>
  <si>
    <t>DIPTHERIA</t>
  </si>
  <si>
    <t>88 D</t>
  </si>
  <si>
    <t>LUTTRELL, LOUISA SOPHIA</t>
  </si>
  <si>
    <t>https://libraries.tas.gov.au/Record/NamesIndex/1227423</t>
  </si>
  <si>
    <t>https://libraries.tas.gov.au/Record/NamesIndex/993956</t>
  </si>
  <si>
    <t>http://nla.gov.au/nla.news-article8968532</t>
  </si>
  <si>
    <t>M: SOPHIA MATILDA KIMBERLEY. F: JOHN WESTON LUTTRELL. DIED: 84 CAMPBELL STREET</t>
  </si>
  <si>
    <t>89 A</t>
  </si>
  <si>
    <t>BAIN, ELSIE "MURIEL SARAH"</t>
  </si>
  <si>
    <t>16 YEARS</t>
  </si>
  <si>
    <t>7 - 545</t>
  </si>
  <si>
    <t>https://libraries.tas.gov.au/Record/NamesIndex/1977725</t>
  </si>
  <si>
    <t>https://trove.nla.gov.au/newspaper/article/185243245?searchTerm=BAIN</t>
  </si>
  <si>
    <t>https://trove.nla.gov.au/newspaper/article/153758961</t>
  </si>
  <si>
    <t>https://trove.nla.gov.au/newspaper/article/185243214?searchTerm=%22ELSIE%20BAIN%22</t>
  </si>
  <si>
    <t>RESULT OF SEVERE BURNS SUSTAINED TO LOWER BODY.</t>
  </si>
  <si>
    <t>M: SARAH ANN WOOD. F: ELIJAH MATTHIAS BAIN - WATCH MAKER. GM: MARY ANN BAIN. DIED: HOBART HOSPTIAL.</t>
  </si>
  <si>
    <t>89 B</t>
  </si>
  <si>
    <t>BAIN, FRANCIS ALFRED</t>
  </si>
  <si>
    <t>37 YEARS</t>
  </si>
  <si>
    <t>https://libraries.tas.gov.au/Record/NamesIndex/1234605</t>
  </si>
  <si>
    <t>https://libraries.tas.gov.au/Record/NamesIndex/954724</t>
  </si>
  <si>
    <t>https://libraries.tas.gov.au/Record/NamesIndex/889537</t>
  </si>
  <si>
    <t>https://trove.nla.gov.au/newspaper/article/9202712?searchTerm=BAIN</t>
  </si>
  <si>
    <t>https://libraries.tas.gov.au/Record/NamesIndex/1358213</t>
  </si>
  <si>
    <t xml:space="preserve">http://nla.gov.au/nla.news-article163549473 </t>
  </si>
  <si>
    <t>https://trove.nla.gov.au/newspaper/article/9202734?searchTerm=%22FRANCIS%20BAIN%22</t>
  </si>
  <si>
    <t>https://libraries.tas.gov.au/Record/NamesIndex/2196171</t>
  </si>
  <si>
    <t>https://libraries.tas.gov.au/Record/NamesIndex/447973</t>
  </si>
  <si>
    <t>FRACTURED SKULL - FALLING UPON THE S. S. OONAH.</t>
  </si>
  <si>
    <t xml:space="preserve">SP: MARY JANE HAIGH. PREVIOUS SP - DIVORCED: ELLEN CATHERINE RUSSELL. M: MARY ANN ROBE. F: COLIN BAIN - WATCH MAKER. DIED: ARGYLE STREET PIER - ON BOARD S.S. OONAH.                                        </t>
  </si>
  <si>
    <t>89 C</t>
  </si>
  <si>
    <t>BAIN, MARY ANN</t>
  </si>
  <si>
    <t>50 YEARS</t>
  </si>
  <si>
    <t>https://libraries.tas.gov.au/Record/NamesIndex/1226613</t>
  </si>
  <si>
    <t>https://libraries.tas.gov.au/Record/NamesIndex/836811</t>
  </si>
  <si>
    <t>https://trove.nla.gov.au/newspaper/article/200630847?searchTerm=%22BAIN%22</t>
  </si>
  <si>
    <t>https://libraries.tas.gov.au/Record/NamesIndex/2196176</t>
  </si>
  <si>
    <t>MALIGNANT DISEASE OF THE UTERUS.</t>
  </si>
  <si>
    <t>ROBE.</t>
  </si>
  <si>
    <t>SP: COLIN BAIN - WATCH MAKER. DIED: BATTERY POINT.</t>
  </si>
  <si>
    <t>BAIN, CHARLES MATTHIAS</t>
  </si>
  <si>
    <t>https://libraries.tas.gov.au/Record/NamesIndex/1143414</t>
  </si>
  <si>
    <t>https://libraries.tas.gov.au/Record/NamesIndex/1103983</t>
  </si>
  <si>
    <t>http://nla.gov.au/nla.news-article12764260</t>
  </si>
  <si>
    <t>CEREBRAL CONVULSIONS.</t>
  </si>
  <si>
    <t>M: SARAH ANN WOOD. F: ELIJAH MATTHIAS BAIN - WATCH MAKER. GM: MARY ANN BAIN. DIED: ELIZABETH STREET.</t>
  </si>
  <si>
    <t>90 A</t>
  </si>
  <si>
    <t>BUTLER, FRANK</t>
  </si>
  <si>
    <t>6 - 802</t>
  </si>
  <si>
    <t>https://libraries.tas.gov.au/Record/NamesIndex/1233525</t>
  </si>
  <si>
    <t>https://libraries.tas.gov.au/Record/NamesIndex/877453</t>
  </si>
  <si>
    <t>https://trove.nla.gov.au/newspaper/article/162988328?searchTerm=BUTLER</t>
  </si>
  <si>
    <t>https://libraries.tas.gov.au/Record/NamesIndex/1091267</t>
  </si>
  <si>
    <t>SP: MARY ANN ELEANOR WARD. M: CATHERINE FRANCES. F: WALTER BUTLER. LIVED: BAPTIST COTTAGE - HARRINGTON STREET. DIED: GENERAL HOSPITAL HOBART. BOARDING HOUSE KEEPER</t>
  </si>
  <si>
    <t>90 B</t>
  </si>
  <si>
    <t xml:space="preserve">BUTLER, FREDERICK CHARLES </t>
  </si>
  <si>
    <t>35 YEARS</t>
  </si>
  <si>
    <t>https://libraries.tas.gov.au/Record/NamesIndex/1228782</t>
  </si>
  <si>
    <t>BORN VICTORIA.</t>
  </si>
  <si>
    <t>https://libraries.tas.gov.au/Record/NamesIndex/877537</t>
  </si>
  <si>
    <t>http://nla.gov.au/nla.news-article8990154</t>
  </si>
  <si>
    <t>CIRROHSIS OF LIVER.</t>
  </si>
  <si>
    <t>SP: MARGARET HILL. M: CATHERINE FRANCES. F: WALTER BUTLER. DIED: BROTHER'S RESIDENCE - INGLE HALL, MACQUARIE STREET. BILLIARD MARKER.</t>
  </si>
  <si>
    <t>91 A</t>
  </si>
  <si>
    <t>SMITH, AMELIA GERTRUDE MARY</t>
  </si>
  <si>
    <t>5 - 540</t>
  </si>
  <si>
    <t>https://libraries.tas.gov.au/Record/NamesIndex/1985297</t>
  </si>
  <si>
    <t xml:space="preserve">https://libraries.tas.gov.au/Record/NamesIndex/973990 </t>
  </si>
  <si>
    <t>https://libraries.tas.gov.au/Record/NamesIndex/911936</t>
  </si>
  <si>
    <t>https://trove.nla.gov.au/newspaper/article/9684226?searchTerm=%22ROBERT%20SMITH%22</t>
  </si>
  <si>
    <t>DAVISON.</t>
  </si>
  <si>
    <t>SP: ROBERT FINDLAY SMITH. M: ELLEN TYNAN. F: EDWARD DAVISON. DIED: NEW NORFOLK HOSPITAL.</t>
  </si>
  <si>
    <t>91 B</t>
  </si>
  <si>
    <t xml:space="preserve">DAVISON, EDWARD </t>
  </si>
  <si>
    <t>https://libraries.tas.gov.au/Record/NamesIndex/1234461</t>
  </si>
  <si>
    <t>https://libraries.tas.gov.au/Record/NamesIndex/874481</t>
  </si>
  <si>
    <t>http://nla.gov.au/nla.news-article9196827</t>
  </si>
  <si>
    <t>CARCINOMA.</t>
  </si>
  <si>
    <t>SP: ELLEN TYNAN. LIVED: 11 DEVONSHIRE SQUARE. DIED: GENERAL HOSPITAL HOBART. BOOKBINDER - J WALCH &amp; SONS.</t>
  </si>
  <si>
    <t>91 C</t>
  </si>
  <si>
    <t xml:space="preserve">DAVISON, EDWIN ERNEST </t>
  </si>
  <si>
    <t>https://libraries.tas.gov.au/Record/NamesIndex/1226589</t>
  </si>
  <si>
    <t>https://libraries.tas.gov.au/Record/NamesIndex/976944</t>
  </si>
  <si>
    <t>PNEUMONIA.</t>
  </si>
  <si>
    <t>M: ELLEN TYNAN. F: EDWARD DAVISON. DIED: BRISBANE STREET.</t>
  </si>
  <si>
    <t>92 A</t>
  </si>
  <si>
    <t>DOVE, GEORGE NORRIS</t>
  </si>
  <si>
    <t>4 - 1955</t>
  </si>
  <si>
    <t>P.114</t>
  </si>
  <si>
    <t>https://libraries.tas.gov.au/Digital/AB413-1-1/AB413-1-1_146</t>
  </si>
  <si>
    <t>https://libraries.tas.gov.au/Record/NamesIndex/1141245</t>
  </si>
  <si>
    <t>https://libraries.tas.gov.au/Record/NamesIndex/971444</t>
  </si>
  <si>
    <t>http://nla.gov.au/nla.news-article9302511</t>
  </si>
  <si>
    <t>https://libraries.tas.gov.au/Record/NamesIndex/1664707</t>
  </si>
  <si>
    <t>TYPHOID FEVER</t>
  </si>
  <si>
    <t>SP: MINNIE DOVE. M: ANNIE LARGE. F: SAMUEL DOVE. DIED: GENERAL HOSPITAL. GROCER.</t>
  </si>
  <si>
    <t>DOVE, BERTRAM STEPHEN</t>
  </si>
  <si>
    <t>27 YEARS</t>
  </si>
  <si>
    <t>https://libraries.tas.gov.au/Record/NamesIndex/1929424</t>
  </si>
  <si>
    <t>https://libraries.tas.gov.au/Record/NamesIndex/1671518</t>
  </si>
  <si>
    <t>https://libraries.tas.gov.au/Record/NamesIndex/1462603</t>
  </si>
  <si>
    <t>KILLED IN ACTION.</t>
  </si>
  <si>
    <t>M: MINNIE DOVE. F: GEORGE NORRIS DOVE. INTERRED OVERSEAS. WW1 - WAR DEATHS - NO. 3310, 40TH BATTALION, AUSTRALIAN INFANTRY FORCE.</t>
  </si>
  <si>
    <t>93 A</t>
  </si>
  <si>
    <t>WARD, PERCIVAL CHARLES</t>
  </si>
  <si>
    <t>3 - 532</t>
  </si>
  <si>
    <t>https://libraries.tas.gov.au/Record/NamesIndex/1233948</t>
  </si>
  <si>
    <t>https://libraries.tas.gov.au/Record/NamesIndex/981891</t>
  </si>
  <si>
    <t xml:space="preserve">http://nla.gov.au/nla.news-article163537172     </t>
  </si>
  <si>
    <t>M: AMELIA MARY (MINNIE) LARGE. F: FREDERICK THOMAS WARD - SHOEMAKER. DIED: 'FIREBELL STATION', - BATHURST STREET</t>
  </si>
  <si>
    <t>93 B</t>
  </si>
  <si>
    <t>WARD, ELSIE BEATRICE</t>
  </si>
  <si>
    <t>https://libraries.tas.gov.au/Record/NamesIndex/1230574</t>
  </si>
  <si>
    <t>https://libraries.tas.gov.au/Record/NamesIndex/1098019</t>
  </si>
  <si>
    <t>M: AMELIA MARY (MINNIE) LARGE. F: FREDERICK THOMAS WARD - SHOEMAKER. DIED: LIVERPOOL STREET.</t>
  </si>
  <si>
    <t>93 C</t>
  </si>
  <si>
    <t>WARD, MINNIE GERTRUDE</t>
  </si>
  <si>
    <t>https://libraries.tas.gov.au/Record/NamesIndex/1226419</t>
  </si>
  <si>
    <t>https://libraries.tas.gov.au/Record/NamesIndex/978192</t>
  </si>
  <si>
    <t>http://nla.gov.au/nla.news-article8952612</t>
  </si>
  <si>
    <t>M: AMELIA MARY (MINNIE) LARGE. F: FREDERICK THOMAS WARD - SHOEMAKER. DIED: SANDY BAY.</t>
  </si>
  <si>
    <t>93.1 A</t>
  </si>
  <si>
    <t>MCLEAN, ARTHUR JAMES</t>
  </si>
  <si>
    <t>2 - 1239</t>
  </si>
  <si>
    <t>https://libraries.tas.gov.au/Record/NamesIndex/1232828</t>
  </si>
  <si>
    <t>https://libraries.tas.gov.au/Record/NamesIndex/978420</t>
  </si>
  <si>
    <t>WHOOPING COUGH. BRONCHITIS.</t>
  </si>
  <si>
    <t>M: FRANCES CHARLOTTE GREEN. F: ROBERT HENRY MCLEAN. DIED: MCQUARIE STREET.</t>
  </si>
  <si>
    <t>94 A</t>
  </si>
  <si>
    <t>POLLARD, HARRIET ANNIE</t>
  </si>
  <si>
    <t>1 - 528</t>
  </si>
  <si>
    <t>P. 114</t>
  </si>
  <si>
    <t>https://libraries.tas.gov.au/Record/NamesIndex/1229548</t>
  </si>
  <si>
    <t>https://libraries.tas.gov.au/Record/NamesIndex/975626</t>
  </si>
  <si>
    <t>http://nla.gov.au/nla.news-article9005024</t>
  </si>
  <si>
    <t>PHTHISIS PULMONARIS.</t>
  </si>
  <si>
    <t>BRIDGES.</t>
  </si>
  <si>
    <t>SP: GEORGE POLLARD. F: CHARLES BRIDGES. DIED: HARRINGTON STREET.</t>
  </si>
  <si>
    <t>94 B</t>
  </si>
  <si>
    <t>POLLARD, ADA MARGARET</t>
  </si>
  <si>
    <t>11 DAYS</t>
  </si>
  <si>
    <t>https://libraries.tas.gov.au/Record/NamesIndex/1226390</t>
  </si>
  <si>
    <t>https://libraries.tas.gov.au/Record/NamesIndex/978217</t>
  </si>
  <si>
    <t>DIARRHOEA AND NERVOUS EXHAUSTION.</t>
  </si>
  <si>
    <t>M: HARRIET ANNIE BRIDGES. F: GEORGE POLLARD. DIED: MOLLE STREET.</t>
  </si>
  <si>
    <t>94 C</t>
  </si>
  <si>
    <t>POLLARD, ALBERT BRIDGES</t>
  </si>
  <si>
    <t>4 WEEKS</t>
  </si>
  <si>
    <t>PARTIAL</t>
  </si>
  <si>
    <t>https://libraries.tas.gov.au/Record/NamesIndex/1228425</t>
  </si>
  <si>
    <t>https://libraries.tas.gov.au/Record/NamesIndex/1094997</t>
  </si>
  <si>
    <t>M: HARRIET ANNIE BRIDGES. F: GEORGE POLLARD. DIED: ARGYLE STREET.</t>
  </si>
  <si>
    <t>95 A</t>
  </si>
  <si>
    <t>ELLISTON, EDITH EDWINA</t>
  </si>
  <si>
    <t>WESLEYAN PRIVATE - COMPARTMENT 7</t>
  </si>
  <si>
    <t>P. 327</t>
  </si>
  <si>
    <t>https://libraries.tas.gov.au/Record/NamesIndex/2029262</t>
  </si>
  <si>
    <t>https://libraries.tas.gov.au/Record/NamesIndex/1002816</t>
  </si>
  <si>
    <t>https://libraries.tas.gov.au/Record/NamesIndex/924664</t>
  </si>
  <si>
    <t>http://nla.gov.au/nla.news-article29453909</t>
  </si>
  <si>
    <t>LUTTRELL.</t>
  </si>
  <si>
    <t>SP: ROBERT WILLIAM ELLISTON. M: SOPHIA MATILDA KIMBERLEY. F: JOHN WESTON LUTTRELL. DIED: 'ELDERGROVE' - YORK PLAINS.</t>
  </si>
  <si>
    <t>95 B</t>
  </si>
  <si>
    <t>LUTTRELL, WINIFRED LIZZIE SOPHIA</t>
  </si>
  <si>
    <t>39 YEARS</t>
  </si>
  <si>
    <t>https://libraries.tas.gov.au/Record/NamesIndex/1986262</t>
  </si>
  <si>
    <t>https://trove.nla.gov.au/newspaper/article/12311725?searchTerm=LUTTRELL</t>
  </si>
  <si>
    <t>https://libraries.tas.gov.au/Record/NamesIndex/1355072</t>
  </si>
  <si>
    <t>https://trove.nla.gov.au/newspaper/article/12315598?searchTerm=LUTTRELL</t>
  </si>
  <si>
    <t>https://trove.nla.gov.au/newspaper/article/12315786?searchTerm=LUTTRELL</t>
  </si>
  <si>
    <t>https://trove.nla.gov.au/newspaper/article/153996702</t>
  </si>
  <si>
    <t>https://trove.nla.gov.au/newspaper/article/80240975</t>
  </si>
  <si>
    <t>SEPSIS FOLLOWING ILLEGAL ABORTION.</t>
  </si>
  <si>
    <t>M: SOPHIA MATILDA KIMBERLEY. F: JOHN WESTON LUTTREL. DIED: NURSE KNIGHTS RESIDENCE - 9 ALBUERA STREET DURING A SURGICAL PROCEDURE. REMAINS EXHUMED IN ORDER TO PERFORM POST MORTEM. ALL PARTIES WERE AQUITTED OF MURDER AT TRIAL BY JURY.</t>
  </si>
  <si>
    <t>96 A</t>
  </si>
  <si>
    <t>WATSON, JAMES AUGUSTUS</t>
  </si>
  <si>
    <t>49 YEARS</t>
  </si>
  <si>
    <t>P.115</t>
  </si>
  <si>
    <t>https://libraries.tas.gov.au/Record/NamesIndex/2024067</t>
  </si>
  <si>
    <t>https://libraries.tas.gov.au/Record/NamesIndex/944161</t>
  </si>
  <si>
    <t>https://libraries.tas.gov.au/Record/NamesIndex/916259</t>
  </si>
  <si>
    <t>http://nla.gov.au/nla.news-article23683710</t>
  </si>
  <si>
    <t>https://libraries.tas.gov.au/Record/NamesIndex/1673625</t>
  </si>
  <si>
    <t>SP: MATILDA JANET STURGES. M: SARAH SUTTON. F: JAMES WATSON. DIED: SON IN LAW BRUCE H. BROWN'S RESIDENCE - ELLINGTON ROAD, SANDY BAY. RESIDENT OF TAKONE.</t>
  </si>
  <si>
    <t>97 A</t>
  </si>
  <si>
    <t>RICHARDSON, THOMAS</t>
  </si>
  <si>
    <t>https://libraries.tas.gov.au/Record/NamesIndex/2027789</t>
  </si>
  <si>
    <t>https://libraries.tas.gov.au/Record/NamesIndex/867279</t>
  </si>
  <si>
    <t>https://trove.nla.gov.au/newspaper/article/23805558?searchTerm=RICHARDSON</t>
  </si>
  <si>
    <t>https://libraries.tas.gov.au/Record/NamesIndex/1581176</t>
  </si>
  <si>
    <t>SP: MARY ANN RICHARDSON. ORIGINALLY KNOWN AS THOMAS RICHARDSON DODSWELL. LIVED: 12 FRANCIS STREET, BATTERY POINT  DIED: NEW TOWN INFIRMARY.</t>
  </si>
  <si>
    <t>97 B</t>
  </si>
  <si>
    <t>RICHARDSON, MARY ANN</t>
  </si>
  <si>
    <t>https://libraries.tas.gov.au/Record/NamesIndex/2023825</t>
  </si>
  <si>
    <t>https://libraries.tas.gov.au/Record/NamesIndex/989924</t>
  </si>
  <si>
    <t>https://trove.nla.gov.au/newspaper/article/23694000?searchTerm=RICHARDSON</t>
  </si>
  <si>
    <t>DOWNS.</t>
  </si>
  <si>
    <t>SP:THOMAS RICHARDSON. M: BETSY CLARKE. F: THOMAS DOWNS. DIED: 12 FRANCIS STREET, BATTERY POINT.</t>
  </si>
  <si>
    <t>98 A</t>
  </si>
  <si>
    <t>YOUNG, WILLIAM</t>
  </si>
  <si>
    <t>https://libraries.tas.gov.au/Record/NamesIndex/1986267</t>
  </si>
  <si>
    <t>https://libraries.tas.gov.au/Record/NamesIndex/969174</t>
  </si>
  <si>
    <t>https://libraries.tas.gov.au/Record/NamesIndex/1935260</t>
  </si>
  <si>
    <t>http://nla.gov.au/nla.news-article12316699</t>
  </si>
  <si>
    <t>SP: ALICE CATHERINE HALL. M: MARY ANN RICHARDS. F: CHARLES YOUNG. DIED: 3 JUBILEE VILLA - ANDREW STREET, NORTH HOBART</t>
  </si>
  <si>
    <t>99 A</t>
  </si>
  <si>
    <t>LEWIS, SOPHIA</t>
  </si>
  <si>
    <t>542 (9X8)</t>
  </si>
  <si>
    <t>P.115-116</t>
  </si>
  <si>
    <t>https://libraries.tas.gov.au/Record/NamesIndex/2001856</t>
  </si>
  <si>
    <t>https://libraries.tas.gov.au/Record/NamesIndex/1088210</t>
  </si>
  <si>
    <t>https://libraries.tas.gov.au/Record/NamesIndex/865446</t>
  </si>
  <si>
    <t>http://nla.gov.au/nla.news-article10270102</t>
  </si>
  <si>
    <t>NEALL.</t>
  </si>
  <si>
    <t>SP: JOSEPH RICHARD LEWIS. DIED: GOULBURN STREET.</t>
  </si>
  <si>
    <t>100 A</t>
  </si>
  <si>
    <t>LEWIS, JOSEPH RICHARD</t>
  </si>
  <si>
    <t>65 YEARS</t>
  </si>
  <si>
    <t>https://libraries.tas.gov.au/Record/NamesIndex/1977946</t>
  </si>
  <si>
    <t>https://libraries.tas.gov.au/Record/NamesIndex/1084641</t>
  </si>
  <si>
    <t>https://libraries.tas.gov.au/Record/NamesIndex/865445</t>
  </si>
  <si>
    <t>http://nla.gov.au/nla.news-article12829631</t>
  </si>
  <si>
    <t>https://libraries.tas.gov.au/Record/NamesIndex/969582</t>
  </si>
  <si>
    <t>THOMPSON.</t>
  </si>
  <si>
    <t>SP: SOPHIA NEALL. DIED: 168 GOULBURN STREET. FORMERLY JOSEPH RICHARD THOMPSON.</t>
  </si>
  <si>
    <t>100 B</t>
  </si>
  <si>
    <t>LEWIS, GEORGE JOHN</t>
  </si>
  <si>
    <t>https://libraries.tas.gov.au/Record/NamesIndex/1232707</t>
  </si>
  <si>
    <t>https://libraries.tas.gov.au/Record/NamesIndex/971401</t>
  </si>
  <si>
    <t>https://trove.nla.gov.au/newspaper/article/9122942</t>
  </si>
  <si>
    <t>https://trove.nla.gov.au/newspaper/article/149482206</t>
  </si>
  <si>
    <t>https://trove.nla.gov.au/newspaper/article/9122824?searchTerm=LEWIS</t>
  </si>
  <si>
    <t>GUNSHOT WOUND OF FOOT. TETANUS.</t>
  </si>
  <si>
    <t>M: SOPHIA NEALL. F: JOSEPH RICHARD LEWIS. DIED: GENERAL HOSPITAL. BOOKBINDERS APPRENTICE - WALCH AND SONS. ACCIDENTLY SHOT HIMSELF IN THE ANKLE WHILST OUT SHOOTING ON HUON ROAD. INJURY CAUSED TETNUS RESULTING IN DEATH.</t>
  </si>
  <si>
    <t>101 A</t>
  </si>
  <si>
    <t>WALTERS, PHILLIP</t>
  </si>
  <si>
    <t>https://libraries.tas.gov.au/Record/NamesIndex/1234467</t>
  </si>
  <si>
    <t>https://libraries.tas.gov.au/Record/NamesIndex/848216</t>
  </si>
  <si>
    <t>https://trove.nla.gov.au/newspaper/article/9196958?searchTerm=WALTERS</t>
  </si>
  <si>
    <t>PARALYSIS AND BRONCHITIS.</t>
  </si>
  <si>
    <t>SP: JANE MCKINNON. M/INLAW?: CHRISTINA MCKINNON. DIED: 87 HARRINGTON STREET.</t>
  </si>
  <si>
    <t>101 B</t>
  </si>
  <si>
    <t>UNIDENTIFIED ADULT - "WALTERS, ANN"</t>
  </si>
  <si>
    <t>101 C</t>
  </si>
  <si>
    <t>MCKINNON, CHRISTINA</t>
  </si>
  <si>
    <t>https://libraries.tas.gov.au/Record/NamesIndex/1227606</t>
  </si>
  <si>
    <t>MARRIED PRIOR TO ARRIVAL.</t>
  </si>
  <si>
    <t>http://nla.gov.au/nla.news-article8972717</t>
  </si>
  <si>
    <t>https://libraries.tas.gov.au/Record/NamesIndex/1476266</t>
  </si>
  <si>
    <t>GENERAL DEBILITY. DIARRHOEA.</t>
  </si>
  <si>
    <t>SP: NEIL MCKINNON. DIED: 253 LIVERPOOL STREET.</t>
  </si>
  <si>
    <t>102 A</t>
  </si>
  <si>
    <t>GRATTIDGE, FREDERICK HENRY</t>
  </si>
  <si>
    <t>57 YEARS</t>
  </si>
  <si>
    <t>1 &amp; 9</t>
  </si>
  <si>
    <t>P.116</t>
  </si>
  <si>
    <t>https://libraries.tas.gov.au/Record/NamesIndex/1231810</t>
  </si>
  <si>
    <t>http://nla.gov.au/nla.news-article9100512</t>
  </si>
  <si>
    <t>https://libraries.tas.gov.au/Record/NamesIndex/466317</t>
  </si>
  <si>
    <t>https://libraries.tas.gov.au/Record/NamesIndex/1747678</t>
  </si>
  <si>
    <t>SOFTENING OF THE BRAIN.</t>
  </si>
  <si>
    <t>SP: ELLEN TAYLOR BREADMORE. DIED: SANDY BAY. SEED MERCHANT.</t>
  </si>
  <si>
    <t>103 A</t>
  </si>
  <si>
    <t>GRATTIDGE, ELLEN TAYLOR</t>
  </si>
  <si>
    <t>https://libraries.tas.gov.au/Record/NamesIndex/1987793</t>
  </si>
  <si>
    <t>http://nla.gov.au/nla.news-article12785989</t>
  </si>
  <si>
    <t>https://libraries.tas.gov.au/Record/NamesIndex/1666292</t>
  </si>
  <si>
    <t>BREADMORE/BEARDMORE/BEARDMAN/ISAAC</t>
  </si>
  <si>
    <t>SP: FREDERICK HENRY GRATTIDGE. DIED: ASHFIELD STREET, SANDY BAY.</t>
  </si>
  <si>
    <t>103 B</t>
  </si>
  <si>
    <t>GRATTIDGE, WILLIAM</t>
  </si>
  <si>
    <t>https://libraries.tas.gov.au/Record/NamesIndex/1235771</t>
  </si>
  <si>
    <t>https://libraries.tas.gov.au/Record/NamesIndex/971217</t>
  </si>
  <si>
    <t>http://nla.gov.au/nla.news-article163577331</t>
  </si>
  <si>
    <t>PELVIC ABSCESS. HECTIC? FEVER.</t>
  </si>
  <si>
    <t>M: ELLEN TAYLOR BREADMORE. F: FREDERICK HENRY GRATTIDGE. DIED: QUEEN STREET EAST, SANDY BAY. CARPENTER.</t>
  </si>
  <si>
    <t>103 C</t>
  </si>
  <si>
    <t>GRATTIDGE, SPENCER WILLIAM</t>
  </si>
  <si>
    <t>https://libraries.tas.gov.au/Record/NamesIndex/1150889</t>
  </si>
  <si>
    <t>https://libraries.tas.gov.au/Record/NamesIndex/969243</t>
  </si>
  <si>
    <t>http://nla.gov.au/nla.news-article200372317</t>
  </si>
  <si>
    <t>EPILEPSY.</t>
  </si>
  <si>
    <t>M: ELLEN TAYLOR BREADMORE. F: FREDERICK HENRY GRATTIDGE. DIED: SANDY BAY.</t>
  </si>
  <si>
    <t>103 D</t>
  </si>
  <si>
    <t>LARGE, CHARLES</t>
  </si>
  <si>
    <t>https://libraries.tas.gov.au/Record/NamesIndex/1234789</t>
  </si>
  <si>
    <t>https://libraries.tas.gov.au/Record/NamesIndex/982659</t>
  </si>
  <si>
    <t>M: ANNIE GRATTIDGE. F: JOHN LARGE. GF: FREDERICK HENRY GRATTIDGE. GM: ELLEN TAYLOR GRATTIDGE. DIED: SANDY BAY.</t>
  </si>
  <si>
    <t>LARGE, RUTH ELLA</t>
  </si>
  <si>
    <t>https://libraries.tas.gov.au/Record/NamesIndex/1141548</t>
  </si>
  <si>
    <t>https://libraries.tas.gov.au/Record/NamesIndex/1100259</t>
  </si>
  <si>
    <t>CROUP (MEMBRANEOUS).</t>
  </si>
  <si>
    <t>104 A</t>
  </si>
  <si>
    <t>JOLLY, WILLIAM ALFRED</t>
  </si>
  <si>
    <t>CONGREGATIONAL PUBLIC - COMPARTMENT 2</t>
  </si>
  <si>
    <t>P. 129-130</t>
  </si>
  <si>
    <t>36 - 521</t>
  </si>
  <si>
    <t>https://libraries.tas.gov.au/Record/NamesIndex/1228374</t>
  </si>
  <si>
    <t>https://libraries.tas.gov.au/Record/NamesIndex/1093823</t>
  </si>
  <si>
    <t>MARASMUS. ABSESS.</t>
  </si>
  <si>
    <t>M: MARY ANN REID. F: ROBERT JOLLY - GAS FITTER. DIED: CAMPBELL STREET.</t>
  </si>
  <si>
    <t>104 B</t>
  </si>
  <si>
    <t>JOLLY, AMY ESTHER</t>
  </si>
  <si>
    <t>11 WEEKS</t>
  </si>
  <si>
    <t>https://libraries.tas.gov.au/Record/NamesIndex/1226357</t>
  </si>
  <si>
    <t>https://libraries.tas.gov.au/Record/NamesIndex/978116</t>
  </si>
  <si>
    <t>TABER MESENTERICA.</t>
  </si>
  <si>
    <t>M: MARY ANN REID. F: ROBERT JOLLY - FIREMAN. DIED: CAMPBELL STREET.</t>
  </si>
  <si>
    <t>105 A</t>
  </si>
  <si>
    <t>GREENWOOD, ALICE FLORENCE</t>
  </si>
  <si>
    <t>35 - 899</t>
  </si>
  <si>
    <t>https://libraries.tas.gov.au/Record/NamesIndex/1230518</t>
  </si>
  <si>
    <t>WHOPPING COUGH. CONVULSIONS.</t>
  </si>
  <si>
    <t>DIED: GOULBOURN STREET. ENGINE DRIVERS CHILD.</t>
  </si>
  <si>
    <t>105 B</t>
  </si>
  <si>
    <t>GREENWOOD, FRANK</t>
  </si>
  <si>
    <t>https://libraries.tas.gov.au/Record/NamesIndex/1229666</t>
  </si>
  <si>
    <t>BORN NEW SOUTH WALES.</t>
  </si>
  <si>
    <t>106 A</t>
  </si>
  <si>
    <t>MCGOUGH MIRIAM</t>
  </si>
  <si>
    <t xml:space="preserve">19TH </t>
  </si>
  <si>
    <t>34 - 520</t>
  </si>
  <si>
    <t>https://libraries.tas.gov.au/Record/NamesIndex/1226346</t>
  </si>
  <si>
    <t>https://libraries.tas.gov.au/Record/NamesIndex/976169</t>
  </si>
  <si>
    <t>PLEURISY.</t>
  </si>
  <si>
    <t>M: MARIA MEAD WEBB. F: ROBERT MCGOUGH. GROCERS CHILD. DIED: MELVILLE STREET.</t>
  </si>
  <si>
    <t>107 A</t>
  </si>
  <si>
    <t xml:space="preserve">HARDWICK, HENRY </t>
  </si>
  <si>
    <t>33 - 1593</t>
  </si>
  <si>
    <t>https://libraries.tas.gov.au/Record/NamesIndex/1999227</t>
  </si>
  <si>
    <t>https://libraries.tas.gov.au/Record/NamesIndex/871567</t>
  </si>
  <si>
    <t>http://nla.gov.au/nla.news-article10091036</t>
  </si>
  <si>
    <t>SP: SUSANNAH GRADY. DIED: 15 CENTRAL STREET, HOBART.</t>
  </si>
  <si>
    <t>107 B</t>
  </si>
  <si>
    <t>HARDWICK, SUSANNAH</t>
  </si>
  <si>
    <t>https://libraries.tas.gov.au/Record/NamesIndex/1988193</t>
  </si>
  <si>
    <t>http://nla.gov.au/nla.news-article12796687</t>
  </si>
  <si>
    <t>https://libraries.tas.gov.au/Record/NamesIndex/865850</t>
  </si>
  <si>
    <t>GRADY. DAY.</t>
  </si>
  <si>
    <t>SP: HENRY HARDWICK. DIED: 236 LIVERPOOL STREET.</t>
  </si>
  <si>
    <t>107 C</t>
  </si>
  <si>
    <t xml:space="preserve">HARDWICK, HENRY JOHN </t>
  </si>
  <si>
    <t>DECEMEBER</t>
  </si>
  <si>
    <t>https://libraries.tas.gov.au/Record/NamesIndex/1236010</t>
  </si>
  <si>
    <t>https://libraries.tas.gov.au/Record/NamesIndex/973741</t>
  </si>
  <si>
    <t>https://trove.nla.gov.au/newspaper/article/163583981?searchTerm=hardwick</t>
  </si>
  <si>
    <t>CONCUSSION.</t>
  </si>
  <si>
    <t xml:space="preserve">M: SUSANNAH GRADY. F: HENRY HARDWICK. LIVED: 207 HARRINGTON STREET. DIED: GENERAL HOSPITAL. </t>
  </si>
  <si>
    <t>107 D</t>
  </si>
  <si>
    <t>GLOVER, LILY</t>
  </si>
  <si>
    <t xml:space="preserve">25TH </t>
  </si>
  <si>
    <t>https://libraries.tas.gov.au/Record/NamesIndex/1237110</t>
  </si>
  <si>
    <t>DIED: GENERAL HOSPITAL. LABORERS CHILD.</t>
  </si>
  <si>
    <t>SMITH, GEORGE ALFRED</t>
  </si>
  <si>
    <t>https://libraries.tas.gov.au/Record/NamesIndex/1143302</t>
  </si>
  <si>
    <t>https://libraries.tas.gov.au/Record/NamesIndex/1100569</t>
  </si>
  <si>
    <t>GENERAL TUBERCULOSIS.</t>
  </si>
  <si>
    <t>F: GEORGE WILLIAM SMITH, M: ALICE DAY</t>
  </si>
  <si>
    <t>108 A</t>
  </si>
  <si>
    <t>UNIDENTIFIED ADULT - "MCLAREN, MARY" - SEE NOTES</t>
  </si>
  <si>
    <t>POST 1885 - COIN FOUND IN PLOT</t>
  </si>
  <si>
    <t>32 - 518</t>
  </si>
  <si>
    <t>IS THIS IN FACT "MARGARET JANET MCLAREN" LISTEN ON HEADSTONE?</t>
  </si>
  <si>
    <t>108 B</t>
  </si>
  <si>
    <t>MCLAREN, JOHN BARCLAY</t>
  </si>
  <si>
    <t>P.110</t>
  </si>
  <si>
    <t>https://libraries.tas.gov.au/Record/NamesIndex/1226350</t>
  </si>
  <si>
    <t>https://libraries.tas.gov.au/Record/NamesIndex/1359585</t>
  </si>
  <si>
    <t>http://nla.gov.au/nla.news-article72522805</t>
  </si>
  <si>
    <t>POINSONED HIMSELF WITH CARBOLIC ACID WHILST OF UNSOUND MIND.</t>
  </si>
  <si>
    <t xml:space="preserve">DAUGHTER: MARGARET JANET MCLAREN. DIED: SANDY BAY. SOAP MAKER. </t>
  </si>
  <si>
    <t>PRIOR TO CEMETERY OPENING - SEE NOTES</t>
  </si>
  <si>
    <t>MCLAREN, MARGARET JANET</t>
  </si>
  <si>
    <t>https://libraries.tas.gov.au/Record/NamesIndex/1222196</t>
  </si>
  <si>
    <t>https://libraries.tas.gov.au/Record/NamesIndex/1104137</t>
  </si>
  <si>
    <t>http://nla.gov.au/nla.news-article3251140</t>
  </si>
  <si>
    <t>M: BRIDGET MCCORMACK. F: JOHN BARCLAY MCLAREN. DIED: 3 MACQUARIE STREET - NEAR THE BRIDGE.</t>
  </si>
  <si>
    <t>IS MARGARAT IN FACT "MARY MCLAREN" IN PLOT 108A?</t>
  </si>
  <si>
    <t>109 A</t>
  </si>
  <si>
    <t>LYNCH, CECILIA (CISSY)</t>
  </si>
  <si>
    <t>31 - 1012</t>
  </si>
  <si>
    <t>https://libraries.tas.gov.au/Record/NamesIndex/1230783</t>
  </si>
  <si>
    <t>https://libraries.tas.gov.au/Record/NamesIndex/1353377</t>
  </si>
  <si>
    <t>ACCIODENTALLY DROWNED.</t>
  </si>
  <si>
    <t>BORN: NEW NORFOLK. DIED: MOLLE STREET. LABORERS CHILD. NAMED ONLY ON AB317 CEMETERY RECORD.</t>
  </si>
  <si>
    <t>110 A</t>
  </si>
  <si>
    <t>PEARCE, ALFRED JAMES</t>
  </si>
  <si>
    <t>30 - 507</t>
  </si>
  <si>
    <t>P. 110</t>
  </si>
  <si>
    <t>https://libraries.tas.gov.au/Record/NamesIndex/1140774</t>
  </si>
  <si>
    <t>https://libraries.tas.gov.au/Record/NamesIndex/842827</t>
  </si>
  <si>
    <t>http://nla.gov.au/nla.news-article9305544</t>
  </si>
  <si>
    <t>https://libraries.tas.gov.au/Record/NamesIndex/894045</t>
  </si>
  <si>
    <t>https://trove.nla.gov.au/newspaper/article/8950932?searchTerm=PEARCE</t>
  </si>
  <si>
    <t>https://trove.nla.gov.au/newspaper/article/8950942?searchTerm=PEARCE</t>
  </si>
  <si>
    <t>MALIGNANT DISEASE OF FACE. EXHAUSTION.</t>
  </si>
  <si>
    <t>SP 1: SARAH TOMLIN. SP 2: ELLEN ROSS. DIED: 4 MELVILLE STREET.</t>
  </si>
  <si>
    <t>110 B</t>
  </si>
  <si>
    <t xml:space="preserve">PEARCE, ALFRED </t>
  </si>
  <si>
    <t xml:space="preserve">31ST </t>
  </si>
  <si>
    <t>20 YEARS</t>
  </si>
  <si>
    <t>https://libraries.tas.gov.au/Record/NamesIndex/1226245</t>
  </si>
  <si>
    <t>https://libraries.tas.gov.au/Record/NamesIndex/961860</t>
  </si>
  <si>
    <t xml:space="preserve">http://nla.gov.au/nla.news-article200635979 </t>
  </si>
  <si>
    <t>https://libraries.tas.gov.au/Record/NamesIndex/1501394</t>
  </si>
  <si>
    <t>http://nla.gov.au/nla.news-article198915596</t>
  </si>
  <si>
    <t>LEG CRUSHED BY MACHINE.</t>
  </si>
  <si>
    <t xml:space="preserve">M: SARAH TOMLIN. F: ALFRED JAMES PEARCE. DIED: GENERAL HOSPITAL. </t>
  </si>
  <si>
    <t>110 C</t>
  </si>
  <si>
    <t>PEARCE, SARAH</t>
  </si>
  <si>
    <t>https://libraries.tas.gov.au/Record/NamesIndex/1230405</t>
  </si>
  <si>
    <t>http://nla.gov.au/nla.news-article9019893</t>
  </si>
  <si>
    <t>CARDIAC DISEASE. CHRONIC HEPATITIS.</t>
  </si>
  <si>
    <t>TOMLIN.</t>
  </si>
  <si>
    <t>SP: ALFRED JAMES PEARCE. DIED: LOWER COLLINS STREET.</t>
  </si>
  <si>
    <t>PEARCE, WILLIAM EDWARD</t>
  </si>
  <si>
    <t xml:space="preserve">20TH </t>
  </si>
  <si>
    <t>https://libraries.tas.gov.au/Record/NamesIndex/1228834</t>
  </si>
  <si>
    <t>https://libraries.tas.gov.au/Record/NamesIndex/1095529</t>
  </si>
  <si>
    <t>https://libraries.tas.gov.au/Record/NamesIndex/968317</t>
  </si>
  <si>
    <t>INFANTILE DIARRHEOA.</t>
  </si>
  <si>
    <t>M: MALVINA JANE PEARCE. F: UNKNOWN ROGO. GF: ALFRED JAMES PEARCE. GM: SARAH PEARCE. DIED: COLLINS STREET.</t>
  </si>
  <si>
    <t>PEARCE - FUTURE USE</t>
  </si>
  <si>
    <t>29 - 1015</t>
  </si>
  <si>
    <t>111 A</t>
  </si>
  <si>
    <t>BROOKS, JAMES THOMAS</t>
  </si>
  <si>
    <t>28 - 506</t>
  </si>
  <si>
    <t>https://libraries.tas.gov.au/Record/NamesIndex/1226227</t>
  </si>
  <si>
    <t>https://libraries.tas.gov.au/Record/NamesIndex/977144</t>
  </si>
  <si>
    <t>http://nla.gov.au/nla.news-article8950842</t>
  </si>
  <si>
    <t>DIPTHERIC CROUP.</t>
  </si>
  <si>
    <t>M: MARGARET DOYLE. F: HENRY BROOKS. DIED: BARRACK STREET.</t>
  </si>
  <si>
    <t>112 A</t>
  </si>
  <si>
    <t xml:space="preserve">PRATT, ALBERT ALFRED COURTNEY </t>
  </si>
  <si>
    <t>27 - 980</t>
  </si>
  <si>
    <t>https://libraries.tas.gov.au/Record/NamesIndex/1233275</t>
  </si>
  <si>
    <t>https://libraries.tas.gov.au/Record/NamesIndex/979331</t>
  </si>
  <si>
    <t>DIARRHOEA AND MARASMUS.</t>
  </si>
  <si>
    <t>M: HANNAH ELIZABETH ABBOTT. F: JOSIAH COURTNEY PRATT. DIED: 14 CROSS STREET.</t>
  </si>
  <si>
    <t>112 B</t>
  </si>
  <si>
    <t>PRATT, ELEANOR HANNAH</t>
  </si>
  <si>
    <t>https://libraries.tas.gov.au/Record/NamesIndex/1230601</t>
  </si>
  <si>
    <t>https://libraries.tas.gov.au/Record/NamesIndex/1034322</t>
  </si>
  <si>
    <t>112 C</t>
  </si>
  <si>
    <t xml:space="preserve">PRATT, JOSIAH COURTNEY </t>
  </si>
  <si>
    <t>https://libraries.tas.gov.au/Record/NamesIndex/1233558</t>
  </si>
  <si>
    <t>https://libraries.tas.gov.au/Record/NamesIndex/1081092</t>
  </si>
  <si>
    <t>https://libraries.tas.gov.au/Record/NamesIndex/871615</t>
  </si>
  <si>
    <t>http://nla.gov.au/nla.news-article8956291</t>
  </si>
  <si>
    <t>PHTHITIS.</t>
  </si>
  <si>
    <t xml:space="preserve">SP: HANNAH ELIZABETH ABBOTT. M: ELLEN GARDNER F: WILLIAM PRATT. </t>
  </si>
  <si>
    <t>113 A</t>
  </si>
  <si>
    <t>PADMAN, CORNELIA FRIEDERIKE</t>
  </si>
  <si>
    <t>26 - 501</t>
  </si>
  <si>
    <t>https://libraries.tas.gov.au/Record/NamesIndex/1226201</t>
  </si>
  <si>
    <t>https://libraries.tas.gov.au/Record/NamesIndex/977033</t>
  </si>
  <si>
    <t>SCARLATINA AND DIPTHERIC CROUP.</t>
  </si>
  <si>
    <t>M: ELIZA ZELA SMITH. F: WESLEY CAWSTON PADMAN. DIED: UPPER LIVERPOOL STREET.</t>
  </si>
  <si>
    <t>114 A</t>
  </si>
  <si>
    <t>PRATT, JAMES COURTNEY</t>
  </si>
  <si>
    <t>25 - 918</t>
  </si>
  <si>
    <t>https://libraries.tas.gov.au/Record/NamesIndex/1229840</t>
  </si>
  <si>
    <t>https://libraries.tas.gov.au/Record/NamesIndex/1082624</t>
  </si>
  <si>
    <t>http://nla.gov.au/nla.news-article9021125</t>
  </si>
  <si>
    <t>RUPIA (SECONDARY STAGE SYPHHILIS).</t>
  </si>
  <si>
    <t>M: ELLEN GARDNER. F: WILLIAM PRATT. DIED: 137 BATHURST STREET.</t>
  </si>
  <si>
    <t>114 B</t>
  </si>
  <si>
    <t>PRATT, ALFRED COURTNEY</t>
  </si>
  <si>
    <t>36 YEARS</t>
  </si>
  <si>
    <t>https://libraries.tas.gov.au/Record/NamesIndex/1231092</t>
  </si>
  <si>
    <t>https://libraries.tas.gov.au/Record/NamesIndex/1070328</t>
  </si>
  <si>
    <t>http://nla.gov.au/nla.news-article9019355</t>
  </si>
  <si>
    <t>M: ELLEN GARDNER F: WILLIAM PRATT. DIED: JAMES STREET, BATTERY POINT.</t>
  </si>
  <si>
    <t>115 A</t>
  </si>
  <si>
    <t>115 B</t>
  </si>
  <si>
    <t>HOME, ANNIE</t>
  </si>
  <si>
    <t>24 - 502</t>
  </si>
  <si>
    <t>https://libraries.tas.gov.au/Record/NamesIndex/1994960</t>
  </si>
  <si>
    <t>https://libraries.tas.gov.au/Record/NamesIndex/909183</t>
  </si>
  <si>
    <t>https://trove.nla.gov.au/newspaper/article/9980852?searchTerm=KENT</t>
  </si>
  <si>
    <t>https://libraries.tas.gov.au/Record/NamesIndex/1600989</t>
  </si>
  <si>
    <t>https://libraries.tas.gov.au/Record/NamesIndex/1806358</t>
  </si>
  <si>
    <t>https://libraries.tas.gov.au/Record/NamesIndex/821229</t>
  </si>
  <si>
    <t>27 Dec 1839 - Advertising - Trove</t>
  </si>
  <si>
    <t>SCHOOLING KENT.</t>
  </si>
  <si>
    <t>SP: WALTER WILDING HOME. M: SUSANNAH TYRELL? F: CHRISTIAN SCHOOLING KENT. DIED: 306 MURRAY STREET.</t>
  </si>
  <si>
    <t>115 C</t>
  </si>
  <si>
    <t>EVANS, SUSANNAH</t>
  </si>
  <si>
    <t>https://libraries.tas.gov.au/Record/NamesIndex/1228584</t>
  </si>
  <si>
    <t>https://libraries.tas.gov.au/Record/NamesIndex/829422</t>
  </si>
  <si>
    <t>https://libraries.tas.gov.au/Record/NamesIndex/821230</t>
  </si>
  <si>
    <t>https://trove.nla.gov.au/newspaper/article/8748175?searchTerm=SCHOOLING%20KENT</t>
  </si>
  <si>
    <t>HEART DISEASE.</t>
  </si>
  <si>
    <t>KENT. TYRELL.</t>
  </si>
  <si>
    <t>SP 1: CHRISTIAN SCHOOLING KENT. SP 2: JAMES EVANS. DIED: LANSDOWNE CRESCENT.</t>
  </si>
  <si>
    <t>115 D</t>
  </si>
  <si>
    <t>EVANS, HULDAH</t>
  </si>
  <si>
    <t>https://libraries.tas.gov.au/Record/NamesIndex/1226202</t>
  </si>
  <si>
    <t>https://libraries.tas.gov.au/Record/NamesIndex/994121</t>
  </si>
  <si>
    <t>http://nla.gov.au/nla.news-article8950552</t>
  </si>
  <si>
    <t>M: SUSANNAH TYRELL. F: JAMES EVANS. DIED: 32 BURNETT STREET.</t>
  </si>
  <si>
    <t>116 A</t>
  </si>
  <si>
    <t>PATON, ALEXANDER TYRELL</t>
  </si>
  <si>
    <t>23 - 1072</t>
  </si>
  <si>
    <t>https://libraries.tas.gov.au/Record/NamesIndex/1231260</t>
  </si>
  <si>
    <t>https://libraries.tas.gov.au/Record/NamesIndex/1098502</t>
  </si>
  <si>
    <t>http://nla.gov.au/nla.news-article9015173</t>
  </si>
  <si>
    <t>ATROPHY.</t>
  </si>
  <si>
    <t>M: LYDIA EVANS. F: ALEXANDER PATON. GM: SUSANNAH TYRELL. GF: JAMES EVANS. DIED: 138 MURRAY STREET.</t>
  </si>
  <si>
    <t>117 A</t>
  </si>
  <si>
    <t>TOPHAM, JOHN</t>
  </si>
  <si>
    <t>22 - 496</t>
  </si>
  <si>
    <t>https://libraries.tas.gov.au/Record/NamesIndex/1226178</t>
  </si>
  <si>
    <t>https://trove.nla.gov.au/newspaper/article/8950307?searchTerm=TOPHAM</t>
  </si>
  <si>
    <t>CANCER.</t>
  </si>
  <si>
    <t>DIED: 115 DAVEY STREET</t>
  </si>
  <si>
    <t>118 A</t>
  </si>
  <si>
    <t>OSBORNE, MARY COURTNEY</t>
  </si>
  <si>
    <t>21 - 1076</t>
  </si>
  <si>
    <t>https://libraries.tas.gov.au/Record/NamesIndex/1231512</t>
  </si>
  <si>
    <t>https://libraries.tas.gov.au/Record/NamesIndex/1066886</t>
  </si>
  <si>
    <t>https://libraries.tas.gov.au/Record/NamesIndex/877700</t>
  </si>
  <si>
    <t>http://nla.gov.au/nla.news-article9094636</t>
  </si>
  <si>
    <t>CHRONIC ALCOHOLISM AND FAILURE OF HEART ACTION.</t>
  </si>
  <si>
    <t>PRATT.</t>
  </si>
  <si>
    <t>SP: MARK CHARLES DAVIES OSBOURNE. M: ELEANOR GARDINER. F: WILLIAM PRATT. DIED: HILL STREET.</t>
  </si>
  <si>
    <t>118 B</t>
  </si>
  <si>
    <t>PRATT, WILLIAM</t>
  </si>
  <si>
    <t>85 YEARS</t>
  </si>
  <si>
    <t>https://libraries.tas.gov.au/Record/NamesIndex/1231306</t>
  </si>
  <si>
    <t>https://libraries.tas.gov.au/Record/NamesIndex/818625</t>
  </si>
  <si>
    <t>http://nla.gov.au/nla.news-article9089910</t>
  </si>
  <si>
    <t>SENILE DEACY.</t>
  </si>
  <si>
    <t>SP: ELLEN GARDENER. DIED: 171 LIVERPOOL STREET - SIL RESIDENCE ALFRED WEARE.</t>
  </si>
  <si>
    <t>119 A</t>
  </si>
  <si>
    <t>TOWAN, CHARLES HENRY</t>
  </si>
  <si>
    <t>20 - 474</t>
  </si>
  <si>
    <t>https://libraries.tas.gov.au/Record/NamesIndex/1226012</t>
  </si>
  <si>
    <t>https://libraries.tas.gov.au/Record/NamesIndex/1367060</t>
  </si>
  <si>
    <t>https://trove.nla.gov.au/newspaper/article/200634816?searchTerm=TOWAN</t>
  </si>
  <si>
    <t>FATAL SYNCOPE.</t>
  </si>
  <si>
    <t>M: F: WILLIAM TOWAN. DIED: PARENT'S RESIDENCE - NEAR THEATRE ROYAL, CAMPBELL STREET. "DIED BY THE VISITATION OF GOD".</t>
  </si>
  <si>
    <t>120 A</t>
  </si>
  <si>
    <t>PATTERSON, ROSE</t>
  </si>
  <si>
    <t>19 - 1758</t>
  </si>
  <si>
    <t>https://libraries.tas.gov.au/Record/NamesIndex/1237394</t>
  </si>
  <si>
    <t>https://libraries.tas.gov.au/Record/NamesIndex/908690</t>
  </si>
  <si>
    <t>PUERPESAL CONVULSION AND SHOCK FOLLOWING OPERATION.</t>
  </si>
  <si>
    <t>O'ROURKE.</t>
  </si>
  <si>
    <t>SP: ALEXANDER PATTERSON. DIED: HAMPDEN ROAD.</t>
  </si>
  <si>
    <t>121 A</t>
  </si>
  <si>
    <t>HONEY, JANE</t>
  </si>
  <si>
    <t>CHURCH OF ENGLAND PUBLIC - COMPARTMENT 1A</t>
  </si>
  <si>
    <t>P. 2-3</t>
  </si>
  <si>
    <t>42 - 1231</t>
  </si>
  <si>
    <t>https://libraries.tas.gov.au/Record/NamesIndex/1232767</t>
  </si>
  <si>
    <t>https://libraries.tas.gov.au/Record/NamesIndex/832588</t>
  </si>
  <si>
    <t>http://nla.gov.au/nla.news-article9124172</t>
  </si>
  <si>
    <t>ASTHMA. BRONCHITIS. LUNG CONGESTION.</t>
  </si>
  <si>
    <t>GOLDING.</t>
  </si>
  <si>
    <t>SP: JAMES HONEY. DIED: HOBART.</t>
  </si>
  <si>
    <t xml:space="preserve">2025 MEMORIAL  </t>
  </si>
  <si>
    <t xml:space="preserve">122 A </t>
  </si>
  <si>
    <t>PALMER, CECILIA CLARA SOPHIE</t>
  </si>
  <si>
    <t>41 - 1507</t>
  </si>
  <si>
    <t>P. 382</t>
  </si>
  <si>
    <t>https://libraries.tas.gov.au/Digital/AB413-1-1/AB413-1-1_281</t>
  </si>
  <si>
    <t>https://libraries.tas.gov.au/Record/NamesIndex/1235160</t>
  </si>
  <si>
    <t>https://libraries.tas.gov.au/Record/NamesIndex/1019074</t>
  </si>
  <si>
    <t>12 Oct 1889 - Family Notices - Trove</t>
  </si>
  <si>
    <t>TYPHOID FEVER.</t>
  </si>
  <si>
    <t>F: PHILLIP PALMER. M: MARY ANN DODGE. DIED: 162 MURRAY STREET.</t>
  </si>
  <si>
    <t xml:space="preserve">HEADSTONE MEMORIAL IN COE PRIVATE COMPARTMENT WITH REST OF FAMILY. </t>
  </si>
  <si>
    <t>123 A</t>
  </si>
  <si>
    <t>MILLS, ALBERT GEORGE</t>
  </si>
  <si>
    <t>3 WEEKS</t>
  </si>
  <si>
    <t>40 - 1318</t>
  </si>
  <si>
    <t>https://libraries.tas.gov.au/Record/NamesIndex/1233976</t>
  </si>
  <si>
    <t>https://libraries.tas.gov.au/Record/NamesIndex/982701</t>
  </si>
  <si>
    <t>M: LAURA MILLER. F: GEORGE MILLS - SALVATION ARMY OFFICER / HORSE TRAINER. DIED: MACQUARIE STREET.</t>
  </si>
  <si>
    <t>MILLS, OSCAR JOHN</t>
  </si>
  <si>
    <t>https://libraries.tas.gov.au/Record/NamesIndex/1233344</t>
  </si>
  <si>
    <t>DIED: MACQUARIE STREET.</t>
  </si>
  <si>
    <t>124 A</t>
  </si>
  <si>
    <t>TURNER, DANIEL</t>
  </si>
  <si>
    <t>39 - 1235</t>
  </si>
  <si>
    <t>https://libraries.tas.gov.au/Record/NamesIndex/1169616</t>
  </si>
  <si>
    <t xml:space="preserve">https://trove.nla.gov.au/search/advanced/category/newspapers?keyword=%22DANIEL%20TURNER%22&amp;date.from=1886-01-01&amp;date.to=1886-12-31&amp;l-advstate=Tasmania </t>
  </si>
  <si>
    <t>https://libraries.tas.gov.au/Digital/PH30-1-4429/PH30-1-4429</t>
  </si>
  <si>
    <t>ACCIDENTALLY DROWNED BY UPSETTING OF TRAIN CROSSING THE RIVER DERWENT.</t>
  </si>
  <si>
    <t>DIED: DROWNED DURING TRAIN ACCIDENT. DIED ALONGISDE WILLIAM DUNCAN SHAW.</t>
  </si>
  <si>
    <t>125 A</t>
  </si>
  <si>
    <t>SHAW, JANE ELIZABETH</t>
  </si>
  <si>
    <t>38 - 1236</t>
  </si>
  <si>
    <t>https://libraries.tas.gov.au/Record/NamesIndex/1140990</t>
  </si>
  <si>
    <t>https://libraries.tas.gov.au/Record/NamesIndex/927757</t>
  </si>
  <si>
    <t>https://libraries.tas.gov.au/Record/NamesIndex/912213</t>
  </si>
  <si>
    <t>http://nla.gov.au/nla.news-article9331342</t>
  </si>
  <si>
    <t>PULMONARY PHTHISIS. WASTING EXHAUSTION.</t>
  </si>
  <si>
    <t>STUBBS.</t>
  </si>
  <si>
    <t>SP: DAVID WATSON SHAW. M: ANNE ELLISS. F: WILLIAM STUBBS. DIED: 52 PARK STREET.</t>
  </si>
  <si>
    <t>125 B</t>
  </si>
  <si>
    <t>SHAW, WILLIAM DUNCAN</t>
  </si>
  <si>
    <t>https://libraries.tas.gov.au/Record/NamesIndex/1169610</t>
  </si>
  <si>
    <t>https://trove.nla.gov.au/search/advanced/category/newspapers?keyword=%22DANIEL%20TURNER%22&amp;date.from=1886-01-01&amp;date.to=1886-12-31&amp;l-advstate=Tasmania</t>
  </si>
  <si>
    <t xml:space="preserve">SP: ANNIE COLLINS. DIED: DROWNED DURING TRAIN ACCIDENT. DIED ALONGSIDE DANIEL TURNER. </t>
  </si>
  <si>
    <t>126 A</t>
  </si>
  <si>
    <t>DUNNING, MARY ELIZABETH</t>
  </si>
  <si>
    <t>37 - 1245</t>
  </si>
  <si>
    <t>https://libraries.tas.gov.au/Record/NamesIndex/1142697</t>
  </si>
  <si>
    <t>https://libraries.tas.gov.au/Record/NamesIndex/855037</t>
  </si>
  <si>
    <t>https://libraries.tas.gov.au/Record/NamesIndex/1354261</t>
  </si>
  <si>
    <t xml:space="preserve">http://nla.gov.au/nla.news-article39774604     </t>
  </si>
  <si>
    <t>https://trove.nla.gov.au/newspaper/article/173672284</t>
  </si>
  <si>
    <t>FOUND DROWNED.</t>
  </si>
  <si>
    <t>PRIEST.</t>
  </si>
  <si>
    <t>SP: CHARLES DUNNING. DIED: RIVER DERWENT.</t>
  </si>
  <si>
    <t>126 B</t>
  </si>
  <si>
    <t>DUNNING, CHARLES</t>
  </si>
  <si>
    <t>https://libraries.tas.gov.au/Record/NamesIndex/1232886</t>
  </si>
  <si>
    <t>SP: MARY ELIZABETH PREIST. DIED: GENERAL HOSPITAL.</t>
  </si>
  <si>
    <t>127 A</t>
  </si>
  <si>
    <t>JOHNS, CHARLES PERCIVAL</t>
  </si>
  <si>
    <t>36 - 1261</t>
  </si>
  <si>
    <t>https://libraries.tas.gov.au/Record/NamesIndex/1980632</t>
  </si>
  <si>
    <t>https://libraries.tas.gov.au/Record/NamesIndex/948114</t>
  </si>
  <si>
    <t>http://nla.gov.au/nla.news-article64364732</t>
  </si>
  <si>
    <t>M: CATHERINE/KATE MYERS. F: CHARLES GOODFELLOW JOHNS. DIED: GENERAL HOSPITAL.</t>
  </si>
  <si>
    <t>127 B</t>
  </si>
  <si>
    <t>JOHNS, CHARLES GOODFELLOW</t>
  </si>
  <si>
    <t>DIED NEW NORFOLK ASYLUM - NO DEATH CERTIFICATE FOUND.</t>
  </si>
  <si>
    <t>https://libraries.tas.gov.au/Record/NamesIndex/880319</t>
  </si>
  <si>
    <t>http://nla.gov.au/nla.news-article12719374</t>
  </si>
  <si>
    <t>F: JOHN HUDDY JOHNS. DIED: SANDY BAY.</t>
  </si>
  <si>
    <t>127 C</t>
  </si>
  <si>
    <t>JOHNS, JOHN HUDDY</t>
  </si>
  <si>
    <t>P.109</t>
  </si>
  <si>
    <t>https://libraries.tas.gov.au/Digital/AB413-1-1/AB413-1-1_143</t>
  </si>
  <si>
    <t>https://libraries.tas.gov.au/Record/NamesIndex/1233018</t>
  </si>
  <si>
    <t>https://trove.nla.gov.au/newspaper/article/9128486?searchTerm=%22JOHN%20HUDDY%20JOHNS%22</t>
  </si>
  <si>
    <t>https://libraries.tas.gov.au/Record/NamesIndex/1403629</t>
  </si>
  <si>
    <t>CHRONIC BRONCHITIS.</t>
  </si>
  <si>
    <t>DIED: DAUGHTERS RESIDENCE - FERMOY SYREET, SANDY BAY.</t>
  </si>
  <si>
    <t>128A</t>
  </si>
  <si>
    <t>JOSEPH, EDWARD LOUIS</t>
  </si>
  <si>
    <t>35 - 1434</t>
  </si>
  <si>
    <t>https://libraries.tas.gov.au/Record/NamesIndex/1997274</t>
  </si>
  <si>
    <t>https://libraries.tas.gov.au/Record/NamesIndex/879459</t>
  </si>
  <si>
    <t>http://nla.gov.au/nla.news-article10077403</t>
  </si>
  <si>
    <t>SP: HENRIETTA SOPHIA MCGINNISS. DIED: 1 RUSSELL CRESCENT, SANDY BAY.</t>
  </si>
  <si>
    <t>128 B</t>
  </si>
  <si>
    <t>JOSEPH, HENRIETTA SOPHIA</t>
  </si>
  <si>
    <t>https://libraries.tas.gov.au/Record/NamesIndex/1998947</t>
  </si>
  <si>
    <t>https://libraries.tas.gov.au/Record/NamesIndex/879460</t>
  </si>
  <si>
    <t>http://nla.gov.au/nla.news-article10111222</t>
  </si>
  <si>
    <t>MCGINNISS.</t>
  </si>
  <si>
    <t>SP: EDWARD JOSEPH. DIED: 1 RUSSELL CRESCENT, SANDY BAY.</t>
  </si>
  <si>
    <t>JOSEPH, MAHALA CONSTANCE MAUD</t>
  </si>
  <si>
    <t>https://libraries.tas.gov.au/Record/NamesIndex/1234460</t>
  </si>
  <si>
    <t>https://libraries.tas.gov.au/Record/NamesIndex/981750</t>
  </si>
  <si>
    <t>http://nla.gov.au/nla.news-article9196897</t>
  </si>
  <si>
    <t>M: HENRIETTA SOPHIA MCGINNIS. F: EDWARD JOSEPH.</t>
  </si>
  <si>
    <t>129 A</t>
  </si>
  <si>
    <t>STEVENSON, GERTRUDE</t>
  </si>
  <si>
    <t xml:space="preserve">JUNE </t>
  </si>
  <si>
    <t>34 - 1324</t>
  </si>
  <si>
    <t>https://libraries.tas.gov.au/Record/NamesIndex/1984136</t>
  </si>
  <si>
    <t>https://libraries.tas.gov.au/Record/NamesIndex/1096039</t>
  </si>
  <si>
    <t>http://nla.gov.au/nla.news-article64664276</t>
  </si>
  <si>
    <t>M: JANE HALL. F: WALTER HENRY STEVENSON. DIED: GENERAL HOSPITAL.</t>
  </si>
  <si>
    <t>129 B</t>
  </si>
  <si>
    <t>STEVENSON, JANE</t>
  </si>
  <si>
    <t>https://libraries.tas.gov.au/Record/NamesIndex/1233383</t>
  </si>
  <si>
    <t>https://libraries.tas.gov.au/Record/NamesIndex/961364</t>
  </si>
  <si>
    <t>https://libraries.tas.gov.au/Record/NamesIndex/887950</t>
  </si>
  <si>
    <t>https://trove.nla.gov.au/newspaper/article/9132864?searchTerm=%22WALTER%20STEVENSON%22</t>
  </si>
  <si>
    <t>HALL.</t>
  </si>
  <si>
    <t>SP: WALTER HENRY STEVENSON. M: EMMA SHRUBB. F: JOHN HALL. AGE OF DEATH INCORRECT ON DEATH CERTIFICATE.</t>
  </si>
  <si>
    <t>130 A</t>
  </si>
  <si>
    <t>ANDERSON, JOHN</t>
  </si>
  <si>
    <t>58 YEARS</t>
  </si>
  <si>
    <t>33 - 1298</t>
  </si>
  <si>
    <t>https://libraries.tas.gov.au/Record/NamesIndex/1977793</t>
  </si>
  <si>
    <t>https://libraries.tas.gov.au/Record/NamesIndex/893171</t>
  </si>
  <si>
    <t>https://trove.nla.gov.au/newspaper/article/12812477?searchTerm=%22ANDERSON%22</t>
  </si>
  <si>
    <t>SP: EMMA ANDREWS - NEE HALL. DIED: 12 CENTRAL STREET. TAILOR.</t>
  </si>
  <si>
    <t>ANDERSON, ELIZABETH</t>
  </si>
  <si>
    <t>https://libraries.tas.gov.au/Record/NamesIndex/1233248</t>
  </si>
  <si>
    <t>https://libraries.tas.gov.au/Record/NamesIndex/980601</t>
  </si>
  <si>
    <t>M: EMMA HALL. F: JOHN ANDERSON - TAILOR. TWIN OF ALEXANDER.  DIED: WATCHORN STREET.</t>
  </si>
  <si>
    <t>131 A</t>
  </si>
  <si>
    <t>GRIFFIN, ALPHONSO RICHARD</t>
  </si>
  <si>
    <t>32 - 1290</t>
  </si>
  <si>
    <t>https://libraries.tas.gov.au/Record/NamesIndex/1234708</t>
  </si>
  <si>
    <t>M: CATHERINE LOCKYER. F: RICHARD GRIFFIN. DIED: 150 GOULBURN STREET.</t>
  </si>
  <si>
    <t>132 A</t>
  </si>
  <si>
    <t>PALMER, PHILIP HUTCHINS</t>
  </si>
  <si>
    <t>31 - 1498</t>
  </si>
  <si>
    <t>P.382</t>
  </si>
  <si>
    <t>https://libraries.tas.gov.au/Record/NamesIndex/1235079</t>
  </si>
  <si>
    <t>https://libraries.tas.gov.au/Record/NamesIndex/946480</t>
  </si>
  <si>
    <t xml:space="preserve">TYPHOID FEVER.  </t>
  </si>
  <si>
    <t>M: MARY ANN DODGE. F: PHILIP PALMER. DIED: MURRAY STREET.</t>
  </si>
  <si>
    <t>JOHNSON - FUTURE USE</t>
  </si>
  <si>
    <t>30 - 1300</t>
  </si>
  <si>
    <t>133 A</t>
  </si>
  <si>
    <t>JOHNSON, WILLIAM ERNEST</t>
  </si>
  <si>
    <t>11 MONTHS</t>
  </si>
  <si>
    <t>29 - 1277</t>
  </si>
  <si>
    <t>https://libraries.tas.gov.au/Record/NamesIndex/1234651</t>
  </si>
  <si>
    <t>https://libraries.tas.gov.au/Record/NamesIndex/982880</t>
  </si>
  <si>
    <t>http://nla.gov.au/nla.news-article9204268</t>
  </si>
  <si>
    <t>BRONCHO-PNEUMONIA.</t>
  </si>
  <si>
    <t>M: ALICE ELVINA SALTMARSH. F: WALTER JOHNSON. DIED: 22 SOUTH STREET, BATTERY POINT.</t>
  </si>
  <si>
    <t>JOHNSON, WALTER VICTOR</t>
  </si>
  <si>
    <t>https://libraries.tas.gov.au/Record/NamesIndex/1233139</t>
  </si>
  <si>
    <t>https://libraries.tas.gov.au/Record/NamesIndex/980500</t>
  </si>
  <si>
    <t>DIARRHOEA. MENINGITIS.</t>
  </si>
  <si>
    <t>134 A</t>
  </si>
  <si>
    <t>WILLICOMBE, JAMES</t>
  </si>
  <si>
    <t xml:space="preserve">17TH </t>
  </si>
  <si>
    <t>28 - 1248</t>
  </si>
  <si>
    <t>https://libraries.tas.gov.au/Record/NamesIndex/1139391</t>
  </si>
  <si>
    <t>https://libraries.tas.gov.au/Record/NamesIndex/893989</t>
  </si>
  <si>
    <t>https://libraries.tas.gov.au/Record/NamesIndex/1353594</t>
  </si>
  <si>
    <t>https://trove.nla.gov.au/newspaper/article/9024969</t>
  </si>
  <si>
    <t>https://trove.nla.gov.au/newspaper/article/84679392</t>
  </si>
  <si>
    <t xml:space="preserve">http://nla.gov.au/nla.news-article173646179    </t>
  </si>
  <si>
    <t>GUNSHOT WOULD SELF INFLICTED WHILE TEMPORARILY INSANE. SUICIDE</t>
  </si>
  <si>
    <t>SP: SARAH LEE. 1891: WIFE REPORTED AS BEING REMOVED FROM HOUSE BY CONSTABLES SUFFERING FROM STARVATION. DIED: BATHURST STREET.</t>
  </si>
  <si>
    <t>134 B</t>
  </si>
  <si>
    <t>WILLICOMBE, EZRA</t>
  </si>
  <si>
    <t xml:space="preserve">10TH </t>
  </si>
  <si>
    <t>https://libraries.tas.gov.au/Record/NamesIndex/1232899</t>
  </si>
  <si>
    <t>http://nla.gov.au/nla.news-article9126512</t>
  </si>
  <si>
    <t>https://libraries.tas.gov.au/Record/NamesIndex/1599586</t>
  </si>
  <si>
    <t xml:space="preserve">SP: SARAH WILLICOMBE. DIED: SONS RESIDENCE, ROBERT WILLICOMBE - PROCTORS ROAD. </t>
  </si>
  <si>
    <t>WILLICOMBE, CLAUDIA ANN CLARE</t>
  </si>
  <si>
    <t xml:space="preserve">3 WEEKS </t>
  </si>
  <si>
    <t>https://libraries.tas.gov.au/Record/NamesIndex/1233254</t>
  </si>
  <si>
    <t>https://libraries.tas.gov.au/Record/NamesIndex/981244</t>
  </si>
  <si>
    <t>M: SARAH LEE. F: JAMES WILLICOMBE.  NAME  RECORDRD INCORRECTLY / CHANGED. DIED: UPPER DAVEY STREET.</t>
  </si>
  <si>
    <t>WILLICOMBE, ELLEN</t>
  </si>
  <si>
    <t xml:space="preserve">5TH </t>
  </si>
  <si>
    <t xml:space="preserve">5 MONTHS </t>
  </si>
  <si>
    <t>https://libraries.tas.gov.au/Record/NamesIndex/1233289</t>
  </si>
  <si>
    <t>https://libraries.tas.gov.au/Record/NamesIndex/980774</t>
  </si>
  <si>
    <t>DIARRHOEA. MARASMUS.</t>
  </si>
  <si>
    <t>M: MARY ANN PRENDEGAST F: ROBERT WILLICOMBE. DIED: PROCTORS ROAD.</t>
  </si>
  <si>
    <t>135 A</t>
  </si>
  <si>
    <t>HEALING, JANE</t>
  </si>
  <si>
    <t>27 - 1259</t>
  </si>
  <si>
    <t>https://libraries.tas.gov.au/Record/NamesIndex/1140158</t>
  </si>
  <si>
    <t>https://libraries.tas.gov.au/Record/NamesIndex/851237</t>
  </si>
  <si>
    <t>http://nla.gov.au/nla.news-article9332841</t>
  </si>
  <si>
    <t>LAMOND.</t>
  </si>
  <si>
    <t>SP: THOMAS HEALING. DIED: DECON RESIDENCE -  QUEEN STREET SANDY BAY.</t>
  </si>
  <si>
    <t>135 B</t>
  </si>
  <si>
    <t>HEALING, THOMAS</t>
  </si>
  <si>
    <t>77 YEARS</t>
  </si>
  <si>
    <t>https://libraries.tas.gov.au/Record/NamesIndex/1232980</t>
  </si>
  <si>
    <t>http://nla.gov.au/nla.news-article9127719</t>
  </si>
  <si>
    <t>CIRRHOSIS OF THE LIVER. EXHAUSTION.</t>
  </si>
  <si>
    <t xml:space="preserve">SP: JANE HEALING. DIED: 124 FOREST ROAD. </t>
  </si>
  <si>
    <t>136 A</t>
  </si>
  <si>
    <t>JACKSON, ADA GEORGINA</t>
  </si>
  <si>
    <t>26 - 1273.5</t>
  </si>
  <si>
    <t>DIED NSW, NSW DEATH CERTFICATE</t>
  </si>
  <si>
    <t>https://libraries.tas.gov.au/Record/NamesIndex/1027661</t>
  </si>
  <si>
    <t>https://trove.nla.gov.au/newspaper/article/9576727?searchTerm=%22JACKSON%22</t>
  </si>
  <si>
    <t>http://nla.gov.au/nla.news-article9576532</t>
  </si>
  <si>
    <t>M: MARY ANN JACKSON. F: GEORGE JACKSON. DIED NSW (LEAD LINED COFFIN).</t>
  </si>
  <si>
    <t>136 B</t>
  </si>
  <si>
    <t xml:space="preserve">JACKSON, FLORENCE VICTORIA ELIZABETH </t>
  </si>
  <si>
    <t>https://libraries.tas.gov.au/Record/NamesIndex/1233086</t>
  </si>
  <si>
    <t>https://libraries.tas.gov.au/Record/NamesIndex/932549</t>
  </si>
  <si>
    <t>http://nla.gov.au/nla.news-article9129536</t>
  </si>
  <si>
    <t>TYPHOID FEVER. DIARRHOEA.</t>
  </si>
  <si>
    <t xml:space="preserve">M: MARY ANN PITSTOCK. F: GEORGE JACKSON. DIED: AUNT'S RESIDENCE - MORRISON STREET.        </t>
  </si>
  <si>
    <t>137 A</t>
  </si>
  <si>
    <t>CONLIFFE, IDA</t>
  </si>
  <si>
    <t>25 - 1281</t>
  </si>
  <si>
    <t>https://libraries.tas.gov.au/Record/NamesIndex/1233149</t>
  </si>
  <si>
    <t>https://libraries.tas.gov.au/Record/NamesIndex/980528</t>
  </si>
  <si>
    <t>M: MARGARET LIPSCOMBE. F: ALFRED EDWARD CONLIFFE. DIED: SANDY BAY.</t>
  </si>
  <si>
    <t>138 A</t>
  </si>
  <si>
    <t>SMITH, CAROLINE</t>
  </si>
  <si>
    <t>24 - 1303</t>
  </si>
  <si>
    <t>P.108</t>
  </si>
  <si>
    <t>https://libraries.tas.gov.au/Record/NamesIndex/1139517</t>
  </si>
  <si>
    <t>https://libraries.tas.gov.au/Record/NamesIndex/871116</t>
  </si>
  <si>
    <t>https://libraries.tas.gov.au/Record/NamesIndex/903368</t>
  </si>
  <si>
    <t>PNEUMONIA. HEART DISEASE.</t>
  </si>
  <si>
    <t>THOMSON. QUIN.</t>
  </si>
  <si>
    <t>SP 1: JAMES WLLIAM HIBBS SMITH. SP 2: CHARLES HEBBELL QUINN. DIED: GORE STREET.</t>
  </si>
  <si>
    <t>138 B</t>
  </si>
  <si>
    <t>SMITH, HENRY WILLIAM</t>
  </si>
  <si>
    <t>https://libraries.tas.gov.au/Record/NamesIndex/1236492</t>
  </si>
  <si>
    <t>https://libraries.tas.gov.au/Record/NamesIndex/972735</t>
  </si>
  <si>
    <t>CALARRHAL JAUNDICE. PERITONITIS.</t>
  </si>
  <si>
    <t>M: CAROLINE THOMSON. F: JAMES WILLIAM HIBBS SMITH. DIED: GENERAL HOSPITAL.</t>
  </si>
  <si>
    <t>138 C</t>
  </si>
  <si>
    <t>SMITH, JAMES WILLIAM HIBBS</t>
  </si>
  <si>
    <t>https://libraries.tas.gov.au/Record/NamesIndex/1233300</t>
  </si>
  <si>
    <t>SENILIS. FATTY DEGENERATION OF HEART AND BRONCHITIS.</t>
  </si>
  <si>
    <t>SP: CAROLINE THOMSON. DIED: GORE STREET. TAILOR.</t>
  </si>
  <si>
    <t>139 A</t>
  </si>
  <si>
    <t>ALBURY, ARTHUR JAMES</t>
  </si>
  <si>
    <t>23 - 1882</t>
  </si>
  <si>
    <t>https://libraries.tas.gov.au/Record/NamesIndex/1140237</t>
  </si>
  <si>
    <t>https://libraries.tas.gov.au/Record/NamesIndex/930811</t>
  </si>
  <si>
    <t>M: SARAH BUXTON. F: WILLIAM ALBURY. DIED: CHURCH STREET.</t>
  </si>
  <si>
    <t>140 A</t>
  </si>
  <si>
    <t>ROWBERRY, FRANK</t>
  </si>
  <si>
    <t>22 - 1898</t>
  </si>
  <si>
    <t>https://libraries.tas.gov.au/Record/NamesIndex/1140473</t>
  </si>
  <si>
    <t>https://libraries.tas.gov.au/Record/NamesIndex/979546</t>
  </si>
  <si>
    <t>https://trove.nla.gov.au/newspaper/article/173871059?searchTerm=%22ROWBERRY%22</t>
  </si>
  <si>
    <t>TETANUS.</t>
  </si>
  <si>
    <t>M: EMILY BURLEIGH. F: JOSEPH ROWBERRY. DIED: SANDY BAY.</t>
  </si>
  <si>
    <t>141 A</t>
  </si>
  <si>
    <t>UNIDENTIFIED INFANT - "MAIN, SARAH ANN"</t>
  </si>
  <si>
    <t>POST 1878</t>
  </si>
  <si>
    <t>INFANT</t>
  </si>
  <si>
    <t>18 - 477</t>
  </si>
  <si>
    <t>141 B</t>
  </si>
  <si>
    <t>ALEXANDER, JAMES</t>
  </si>
  <si>
    <t>P.101</t>
  </si>
  <si>
    <t>https://libraries.tas.gov.au/Digital/AB413-1-1/AB413-1-1_139</t>
  </si>
  <si>
    <t>https://libraries.tas.gov.au/Record/NamesIndex/1231568</t>
  </si>
  <si>
    <t>https://libraries.tas.gov.au/Record/NamesIndex/847235</t>
  </si>
  <si>
    <t>https://trove.nla.gov.au/newspaper/article/8948427</t>
  </si>
  <si>
    <t>SP: SARAH ANN MURPHY. DIED: OLD WHARF. GUNSMITH.</t>
  </si>
  <si>
    <t>141 C</t>
  </si>
  <si>
    <t xml:space="preserve">ALEXANDER, SARAH ANN </t>
  </si>
  <si>
    <t>https://libraries.tas.gov.au/Record/NamesIndex/1209115</t>
  </si>
  <si>
    <t>http://nla.gov.au/nla.news-article8948427</t>
  </si>
  <si>
    <t>MURPHY.</t>
  </si>
  <si>
    <t>SP: JAMES ALEXANDER. DIED: FRANKLIN ISLAND.</t>
  </si>
  <si>
    <t>ALEXANDER, WILLIAM</t>
  </si>
  <si>
    <t>LOST ABOARD THE SCHOONER REINDEER.</t>
  </si>
  <si>
    <t>142 A</t>
  </si>
  <si>
    <t>KING, JOHN GEORGE</t>
  </si>
  <si>
    <t>17 - 446</t>
  </si>
  <si>
    <t>https://libraries.tas.gov.au/Record/NamesIndex/1235953</t>
  </si>
  <si>
    <t>https://libraries.tas.gov.au/Record/NamesIndex/855093</t>
  </si>
  <si>
    <t>http://nla.gov.au/nla.news-article12706981</t>
  </si>
  <si>
    <t>SP: ELIZA TANSVILL. DIED: COLLINS STREET.</t>
  </si>
  <si>
    <t>142 B</t>
  </si>
  <si>
    <t>KING, ELIZA</t>
  </si>
  <si>
    <t>P. 101</t>
  </si>
  <si>
    <t>https://libraries.tas.gov.au/Record/NamesIndex/1152644</t>
  </si>
  <si>
    <t>https://libraries.tas.gov.au/Record/NamesIndex/855094</t>
  </si>
  <si>
    <t>http://nla.gov.au/nla.news-article8945317</t>
  </si>
  <si>
    <t>COLD. PNEUMONIA.</t>
  </si>
  <si>
    <t>TANSVILL.</t>
  </si>
  <si>
    <t>SP: GEORGE JOHN KING. DIED: MONTPELIER RETREAT</t>
  </si>
  <si>
    <t>143 A</t>
  </si>
  <si>
    <t>WHITE, JOHN FRANCIS</t>
  </si>
  <si>
    <t>16 - 1594</t>
  </si>
  <si>
    <t>https://libraries.tas.gov.au/Record/NamesIndex/1992980</t>
  </si>
  <si>
    <t>https://libraries.tas.gov.au/Record/NamesIndex/871432</t>
  </si>
  <si>
    <t>https://trove.nla.gov.au/newspaper/article/12692279?searchTerm=%22JOHN%20WHITE%22</t>
  </si>
  <si>
    <t>SP: ELIZA SYLVESTER. DIED: CHARITABLE INSTITUTION NEW TOWN.</t>
  </si>
  <si>
    <t>143 B</t>
  </si>
  <si>
    <t>WHITE, ELIZA</t>
  </si>
  <si>
    <t>https://libraries.tas.gov.au/Record/NamesIndex/1236032</t>
  </si>
  <si>
    <t>https://trove.nla.gov.au/newspaper/article/12710373?searchTerm=%22WHITE%22</t>
  </si>
  <si>
    <t>SYLVESTER.</t>
  </si>
  <si>
    <t>SP: JOHN WHITE. DIED: LOWER COLLINS STREET.</t>
  </si>
  <si>
    <t>144 A</t>
  </si>
  <si>
    <t>COOPER, MELFORD ALFONSE</t>
  </si>
  <si>
    <t>15 - 434</t>
  </si>
  <si>
    <t>https://libraries.tas.gov.au/Record/NamesIndex/1152594</t>
  </si>
  <si>
    <t>https://libraries.tas.gov.au/Record/NamesIndex/977459</t>
  </si>
  <si>
    <t>WANT OF BREAST. MARASMUS.</t>
  </si>
  <si>
    <t>M: VICTORIA COOPER. F: UNKNOWN. DIED: BATTERY POINT.</t>
  </si>
  <si>
    <t>145 A</t>
  </si>
  <si>
    <t>UNIDENTIFIED INFANT - "AH WOOD, ELLEN"</t>
  </si>
  <si>
    <t>14 - 1000</t>
  </si>
  <si>
    <t>145 B</t>
  </si>
  <si>
    <t>AH WOOD, LESLIE CHUNG</t>
  </si>
  <si>
    <t xml:space="preserve">3 YEARS  </t>
  </si>
  <si>
    <t>https://libraries.tas.gov.au/Record/NamesIndex/1230738</t>
  </si>
  <si>
    <t>https://libraries.tas.gov.au/Record/NamesIndex/1095451</t>
  </si>
  <si>
    <t>M: ELIZABETH MARY MCPHERSON. F: CHUNG AH-WOOD. DIED: LIVERPOOL STREET.</t>
  </si>
  <si>
    <t>146 A</t>
  </si>
  <si>
    <t>COOKNEY, JOHN</t>
  </si>
  <si>
    <t>28 YEARS</t>
  </si>
  <si>
    <t>13 - 419</t>
  </si>
  <si>
    <t>https://libraries.tas.gov.au/Record/NamesIndex/1234239</t>
  </si>
  <si>
    <t>https://libraries.tas.gov.au/Record/NamesIndex/964840</t>
  </si>
  <si>
    <t>http://nla.gov.au/nla.news-article9146474</t>
  </si>
  <si>
    <t>https://libraries.tas.gov.au/Record/NamesIndex/1643042</t>
  </si>
  <si>
    <t>https://trove.nla.gov.au/newspaper/article/9146506?searchTerm=%22JOHN%20COOKNEY%22</t>
  </si>
  <si>
    <t>TYPHOID FEVER. HAEMORHAGE. EXHAUSTION.</t>
  </si>
  <si>
    <t>M: MARGARET LYNCH. F: GEORGE COOKNEY. DIED: MOTHER'S RESIDENCE - 29 BARRACK STREET. GENTLEMAN.</t>
  </si>
  <si>
    <t>146 B</t>
  </si>
  <si>
    <t>COOKNEY, GEORGE</t>
  </si>
  <si>
    <t>https://libraries.tas.gov.au/Record/NamesIndex/1152502</t>
  </si>
  <si>
    <t>https://libraries.tas.gov.au/Record/NamesIndex/851313</t>
  </si>
  <si>
    <t>http://nla.gov.au/nla.news-article8943830</t>
  </si>
  <si>
    <t>https://libraries.tas.gov.au/Record/Archives/PWD266-1-726</t>
  </si>
  <si>
    <t>https://libraries.tas.gov.au/Record/Archives/PWD266-1-4</t>
  </si>
  <si>
    <t>https://libraries.tas.gov.au/Record/Archives/PWD266-1-5</t>
  </si>
  <si>
    <t>https://libraries.tas.gov.au/Record/Archives/PWD266-1-6</t>
  </si>
  <si>
    <t>https://libraries.tas.gov.au/Record/Archives/PWD266-1-7</t>
  </si>
  <si>
    <t>SP: MARGARET LYNCH. DIED: BARRACK STREET. ARCHITECT.</t>
  </si>
  <si>
    <t>POSSIBLE MEMORIAL ONLY - SEE NOTES</t>
  </si>
  <si>
    <t xml:space="preserve">COOKNEY, GEORGE CHARLES </t>
  </si>
  <si>
    <t>P.102</t>
  </si>
  <si>
    <t>https://libraries.tas.gov.au/Record/NamesIndex/1238205</t>
  </si>
  <si>
    <t>http://nla.gov.au/nla.news-article163576709</t>
  </si>
  <si>
    <t xml:space="preserve">http://nla.gov.au/nla.news-article185207666  </t>
  </si>
  <si>
    <t xml:space="preserve">http://nla.gov.au/nla.news-article12700361 </t>
  </si>
  <si>
    <t xml:space="preserve">http://nla.gov.au/nla.news-article153380852  </t>
  </si>
  <si>
    <t>DROWNED AT CARNARVON.</t>
  </si>
  <si>
    <t>M: MARGARET LYNCH. F: GEORGE COOKNEY. DIED: CARNARVON.</t>
  </si>
  <si>
    <t>MEMORIAL ONLY? NO REMAINS FOUND INITIALLY. BONES DISCOVERED AND SUSPECTED TO BE GEORGE A YEAR LATER? WERE THEY INTERRED?</t>
  </si>
  <si>
    <t>147 A</t>
  </si>
  <si>
    <t>RUSHFORTH, BENJAMIN</t>
  </si>
  <si>
    <t>12 - 856</t>
  </si>
  <si>
    <t>https://libraries.tas.gov.au/Record/NamesIndex/1229319</t>
  </si>
  <si>
    <t xml:space="preserve">      </t>
  </si>
  <si>
    <t>https://libraries.tas.gov.au/Record/NamesIndex/1359169</t>
  </si>
  <si>
    <t>https://trove.nla.gov.au/newspaper/article/9000846?searchTerm=%22BENJAMIN%20RUSHFORTH%22</t>
  </si>
  <si>
    <t>https://trove.nla.gov.au/newspaper/article/9000849</t>
  </si>
  <si>
    <t>HEAD CRUSHED BY MACHINERY.</t>
  </si>
  <si>
    <t>SP: MARY POWER. LIVED: CORNER OF HAMPDEN ROAD AND JAMES STREET. DIED: CLARKS FOUNDRY. ENGINEER.</t>
  </si>
  <si>
    <t>148 A</t>
  </si>
  <si>
    <t>HOGARTH, EDWARD ALBERT</t>
  </si>
  <si>
    <t>11 - 407</t>
  </si>
  <si>
    <t>https://libraries.tas.gov.au/Record/NamesIndex/1152453</t>
  </si>
  <si>
    <t>https://libraries.tas.gov.au/Record/NamesIndex/975947</t>
  </si>
  <si>
    <t>http://nla.gov.au/nla.news-article8942514</t>
  </si>
  <si>
    <t>PERTUSSIS AND EXHAUSTION.</t>
  </si>
  <si>
    <t>M: ELIZA WHITBOURN. F: DAVID HOGARTH. DIED: COLVILLE STREET - BATTERY POINT.</t>
  </si>
  <si>
    <t>149 A</t>
  </si>
  <si>
    <t>SHAW, ELLEN MARTHA</t>
  </si>
  <si>
    <t>10 - 640</t>
  </si>
  <si>
    <t>https://libraries.tas.gov.au/Record/NamesIndex/1227379</t>
  </si>
  <si>
    <t>https://libraries.tas.gov.au/Record/NamesIndex/957611</t>
  </si>
  <si>
    <t>https://libraries.tas.gov.au/Record/NamesIndex/881364</t>
  </si>
  <si>
    <t>ATWELL.</t>
  </si>
  <si>
    <t>SP: CHARLES SHAW. M: ELLE CRONEN. F: WILLIAM ATWELL. DIED: BATTERY POINT.</t>
  </si>
  <si>
    <t>150 A</t>
  </si>
  <si>
    <t>LOWE, WILLIAM</t>
  </si>
  <si>
    <t>9 - 405</t>
  </si>
  <si>
    <t>https://libraries.tas.gov.au/Record/NamesIndex/1229344</t>
  </si>
  <si>
    <t>https://libraries.tas.gov.au/Record/NamesIndex/877459</t>
  </si>
  <si>
    <t>28 Sep 1881 - Family Notices - Trove</t>
  </si>
  <si>
    <t>11 Jun 1872 - Family Notices - Trove</t>
  </si>
  <si>
    <t>ERISIPELAS OF HEAD.</t>
  </si>
  <si>
    <t xml:space="preserve">SP: ELIZABETH ELEANOR GARRATT. DIED: MURRAY STREET. </t>
  </si>
  <si>
    <t>150 B</t>
  </si>
  <si>
    <t>GARRETT, SAMUEL THOMAS</t>
  </si>
  <si>
    <t xml:space="preserve"> https://libraries.tas.gov.au/Record/NamesIndex/1251264</t>
  </si>
  <si>
    <t>https://libraries.tas.gov.au/Record/NamesIndex/1359445</t>
  </si>
  <si>
    <t>https://trove.nla.gov.au/newspaper/article/8942212?searchTerm=GARRETT</t>
  </si>
  <si>
    <t>https://trove.nla.gov.au/newspaper/article/8942180?searchTerm=GARRETT</t>
  </si>
  <si>
    <t>https://trove.nla.gov.au/newspaper/article/8942215?searchTerm=GARRETT</t>
  </si>
  <si>
    <t>DROWNED IN THE RIVER DERWENT.</t>
  </si>
  <si>
    <t xml:space="preserve">SP: ELIZABETH WARD. FELL INTO THE RIVER DERWENT WHILST INTOXICATED.                      </t>
  </si>
  <si>
    <t>150 C</t>
  </si>
  <si>
    <t>LOWE, ELIZABETH ELLENAOR</t>
  </si>
  <si>
    <t>https://libraries.tas.gov.au/Record/NamesIndex/1152783</t>
  </si>
  <si>
    <t>https://libraries.tas.gov.au/Record/NamesIndex/877460</t>
  </si>
  <si>
    <t>https://trove.nla.gov.au/newspaper/article/8946701?searchTerm=LOWE</t>
  </si>
  <si>
    <t>https://trove.nla.gov.au/newspaper/article/8946924?searchTerm=LOWE</t>
  </si>
  <si>
    <t>AMBUSTUS.</t>
  </si>
  <si>
    <t>GARRETT.</t>
  </si>
  <si>
    <t>SP: WILLIAM LOWE. LIVED: MACQUARIE PLAINS. DIED: HOBART HOSPITAL. FELL INTO FIRE DURING AN EPILEPTIC FIT.</t>
  </si>
  <si>
    <t>151 A</t>
  </si>
  <si>
    <t>CARVER, ALICE MAUD</t>
  </si>
  <si>
    <t xml:space="preserve">3 YEARS </t>
  </si>
  <si>
    <t>8 - 632</t>
  </si>
  <si>
    <t>https://libraries.tas.gov.au/Record/NamesIndex/1227314</t>
  </si>
  <si>
    <t>https://libraries.tas.gov.au/Record/NamesIndex/976305</t>
  </si>
  <si>
    <t>http://nla.gov.au/nla.news-article201728211</t>
  </si>
  <si>
    <t>DIPHTHERIA. CROUP.</t>
  </si>
  <si>
    <t>M: ELIZABETH ANN SMITH. F: JAMES CARVER - MASTER MARINER. DIED: COLLINS STREET.</t>
  </si>
  <si>
    <t>151 B</t>
  </si>
  <si>
    <t>SMITH, ELIZABETH ANN</t>
  </si>
  <si>
    <t>https://libraries.tas.gov.au/Record/NamesIndex/1227649</t>
  </si>
  <si>
    <t xml:space="preserve">https://libraries.tas.gov.au/Record/NamesIndex/1359817 </t>
  </si>
  <si>
    <t>https://trove.nla.gov.au/newspaper/article/198900632?searchTerm=%22ELIZABETH%20ANN%20SMITH%22</t>
  </si>
  <si>
    <t xml:space="preserve">http://nla.gov.au/nla.news-article8973425 </t>
  </si>
  <si>
    <t>ACCIDENTALLY DROWNED.</t>
  </si>
  <si>
    <t>M: F: SURGEON. DIED: RIVER DERWENT. ACCIDENTALLY DROWNED WHILST BATHING IN THE HOBART TOWN BATHS.</t>
  </si>
  <si>
    <t>152 A</t>
  </si>
  <si>
    <t>152 B</t>
  </si>
  <si>
    <t>SMITH, WILLIAM</t>
  </si>
  <si>
    <t>STILL BORN</t>
  </si>
  <si>
    <t>7 - 398</t>
  </si>
  <si>
    <t>https://libraries.tas.gov.au/Record/NamesIndex/1229165</t>
  </si>
  <si>
    <t>https://libraries.tas.gov.au/Record/NamesIndex/1096080</t>
  </si>
  <si>
    <t>PREMATURE BIRTH.</t>
  </si>
  <si>
    <t>M: ELIZABETH IKIN. F: JOHN EDWARD SMITH - BUTCHER. DIED: COLLINS STREET.</t>
  </si>
  <si>
    <t>152 C</t>
  </si>
  <si>
    <t>SMITH, JOHN FREDERICK GRAHAM</t>
  </si>
  <si>
    <t>https://libraries.tas.gov.au/Record/NamesIndex/1152437</t>
  </si>
  <si>
    <t>https://libraries.tas.gov.au/Record/NamesIndex/977262</t>
  </si>
  <si>
    <t>153 A</t>
  </si>
  <si>
    <t>NEEDHAM, BLANCHE MABEL</t>
  </si>
  <si>
    <t>6 - 555</t>
  </si>
  <si>
    <t>https://libraries.tas.gov.au/Digital/AB413-1-1/AB413-1-1_140</t>
  </si>
  <si>
    <t>https://libraries.tas.gov.au/Record/NamesIndex/1226672</t>
  </si>
  <si>
    <t>https://libraries.tas.gov.au/Record/NamesIndex/977455</t>
  </si>
  <si>
    <t>http://nla.gov.au/nla.news-article37150766</t>
  </si>
  <si>
    <t>DIARRHOEA. SYNCOPE.</t>
  </si>
  <si>
    <t>M: ELIZABETH THOMPSON. F: CHARLES LUCAS NEEDHAM - PRINTER. DIED: ELIZABETH STREET.</t>
  </si>
  <si>
    <t>154 A</t>
  </si>
  <si>
    <t>NEEDHAM, ERNEST WILLIAM LEWIS</t>
  </si>
  <si>
    <t>5 - 395</t>
  </si>
  <si>
    <t>P.103</t>
  </si>
  <si>
    <t>https://libraries.tas.gov.au/Record/NamesIndex/1236013</t>
  </si>
  <si>
    <t>https://libraries.tas.gov.au/Record/NamesIndex/975448</t>
  </si>
  <si>
    <t>M: ELLEN PIDGEON. F: WILLIAM NEEDHAM. DIED: 129 MELVILLE STREET.</t>
  </si>
  <si>
    <t>154 B</t>
  </si>
  <si>
    <t>NEEDHAM, WILLIAM</t>
  </si>
  <si>
    <t>https://libraries.tas.gov.au/Record/NamesIndex/1152393</t>
  </si>
  <si>
    <t>https://libraries.tas.gov.au/Record/NamesIndex/878195</t>
  </si>
  <si>
    <t>https://trove.nla.gov.au/newspaper/article/8941569?searchTerm=NEEDHAM</t>
  </si>
  <si>
    <t>https://libraries.tas.gov.au/Record/NamesIndex/1723654</t>
  </si>
  <si>
    <t>https://libraries.tas.gov.au/Record/NamesIndex/1494835</t>
  </si>
  <si>
    <t>SP: ELLEN PIDGEON. DIED: MACQUARIE STREET - TOWN HALL. TOWN HALL KEEPER.</t>
  </si>
  <si>
    <t>155 A</t>
  </si>
  <si>
    <t>WEAVING, THOMAS</t>
  </si>
  <si>
    <t>4 - 524</t>
  </si>
  <si>
    <t>https://libraries.tas.gov.au/Record/NamesIndex/1988083</t>
  </si>
  <si>
    <t>https://libraries.tas.gov.au/Record/NamesIndex/2048798</t>
  </si>
  <si>
    <t>https://trove.nla.gov.au/newspaper/article/12813105?searchTerm=%22WEAVING%22</t>
  </si>
  <si>
    <t>M: MARY (MINNIE) ASHE. F: HENRY (HARRY) WEAVING. GM: FANNY WEAVING. GF: JOHN WEAVING. DIED: 35 FOREST ROAD.</t>
  </si>
  <si>
    <t>155 B</t>
  </si>
  <si>
    <t>WEAVING, FANNY</t>
  </si>
  <si>
    <t>https://libraries.tas.gov.au/Record/NamesIndex/1986288</t>
  </si>
  <si>
    <t>https://libraries.tas.gov.au/Record/NamesIndex/972250</t>
  </si>
  <si>
    <t>HATHERELL.</t>
  </si>
  <si>
    <t>SP: JOHN WEAVING. DIED: 35 FOREST ROAD.</t>
  </si>
  <si>
    <t>155 C</t>
  </si>
  <si>
    <t>WEAVING, JOHN</t>
  </si>
  <si>
    <t>https://libraries.tas.gov.au/Record/NamesIndex/1226381</t>
  </si>
  <si>
    <t>https://libraries.tas.gov.au/Record/NamesIndex/1723705</t>
  </si>
  <si>
    <t>https://libraries.tas.gov.au/Record/NamesIndex/1808757</t>
  </si>
  <si>
    <t>SANGUINEOUS APOPLEXY.</t>
  </si>
  <si>
    <t>SP: FANNY HATHERELL. DIED: MELVILLE STREET. WOOD MERCHANT.</t>
  </si>
  <si>
    <t>156 A</t>
  </si>
  <si>
    <t>WEAVING, FRANK</t>
  </si>
  <si>
    <t>2 - 411</t>
  </si>
  <si>
    <t>https://libraries.tas.gov.au/Record/NamesIndex/1140278</t>
  </si>
  <si>
    <t>https://libraries.tas.gov.au/Record/NamesIndex/988341</t>
  </si>
  <si>
    <t xml:space="preserve">BRONCHITIS. </t>
  </si>
  <si>
    <t>M: MARY (MINNIE) ASHE. F: HENRY (HARRY) WEAVING. GM: FANNY WEAVING GF: JOHN WEAVING. DIED: MELVILLE STREET.</t>
  </si>
  <si>
    <t>156 B</t>
  </si>
  <si>
    <t>WEAVING, WILLIAM</t>
  </si>
  <si>
    <t>3 - 371</t>
  </si>
  <si>
    <t>https://libraries.tas.gov.au/Record/NamesIndex/1152196</t>
  </si>
  <si>
    <t>https://trove.nla.gov.au/newspaper/article/201484794?searchTerm=WEAVING</t>
  </si>
  <si>
    <t>M: FANNY HATHERELL F: JOHN WEAVING. DIED: MELVILLE STREET.</t>
  </si>
  <si>
    <t>157 A</t>
  </si>
  <si>
    <t>WEAVING, ELIZABETH</t>
  </si>
  <si>
    <t>https://libraries.tas.gov.au/Record/NamesIndex/1152494</t>
  </si>
  <si>
    <t>https://libraries.tas.gov.au/Record/NamesIndex/977300</t>
  </si>
  <si>
    <t>INFANTILE ATROPHY.</t>
  </si>
  <si>
    <t>M: FANNY HATHERELL F: JOHN WEAVING. DIED: MELVILLE STREET. AB413: HEADSTONE CARVED WITH BIRTH DATE NOT DEATH.</t>
  </si>
  <si>
    <t>WEAVING, EDWARD</t>
  </si>
  <si>
    <t>15 DAYS</t>
  </si>
  <si>
    <t>https://libraries.tas.gov.au/Record/NamesIndex/1226093</t>
  </si>
  <si>
    <t>158 A</t>
  </si>
  <si>
    <t>FLECK, FREDERICK WILLIAM</t>
  </si>
  <si>
    <t>1 - 366</t>
  </si>
  <si>
    <t>https://libraries.tas.gov.au/Record/NamesIndex/1207808</t>
  </si>
  <si>
    <t>https://libraries.tas.gov.au/Record/NamesIndex/880731</t>
  </si>
  <si>
    <t>https://trove.nla.gov.au/newspaper/article/201485166?searchTerm=FLECK</t>
  </si>
  <si>
    <t>SP: EMMA MASON. F/BY LAW: JOSEPH MASON.</t>
  </si>
  <si>
    <t>159 A</t>
  </si>
  <si>
    <t>UNIDENTIFIED CHILD</t>
  </si>
  <si>
    <t>PAGE TORN</t>
  </si>
  <si>
    <t>159 B</t>
  </si>
  <si>
    <t>OGLE, SARAH</t>
  </si>
  <si>
    <t>21 - 1223</t>
  </si>
  <si>
    <t>https://libraries.tas.gov.au/Record/NamesIndex/1233845</t>
  </si>
  <si>
    <t>https://libraries.tas.gov.au/Record/NamesIndex/854754</t>
  </si>
  <si>
    <t>WEEKS.</t>
  </si>
  <si>
    <t>SP: JOHN OGLE. DIED: 247 MACQUARIE STREET.</t>
  </si>
  <si>
    <t>159 C</t>
  </si>
  <si>
    <t>OGLE, JOHN</t>
  </si>
  <si>
    <t>https://libraries.tas.gov.au/Record/NamesIndex/1232678</t>
  </si>
  <si>
    <t>https://libraries.tas.gov.au/Record/NamesIndex/854753</t>
  </si>
  <si>
    <t>https://libraries.tas.gov.au/Record/NamesIndex/1423237</t>
  </si>
  <si>
    <t>SENILE.</t>
  </si>
  <si>
    <t>SP: SARAH WEEKS. DIED: 247 MACQUARIE STREET.</t>
  </si>
  <si>
    <t>160 A</t>
  </si>
  <si>
    <t>SMITH, ELIZA CEILIA</t>
  </si>
  <si>
    <t>20 - 1242</t>
  </si>
  <si>
    <t>https://libraries.tas.gov.au/Record/NamesIndex/1141957</t>
  </si>
  <si>
    <t>https://libraries.tas.gov.au/Record/NamesIndex/982635</t>
  </si>
  <si>
    <t>https://libraries.tas.gov.au/Record/NamesIndex/1354104</t>
  </si>
  <si>
    <t>https://trove.nla.gov.au/newspaper/article/172885786?searchTerm=SMITH</t>
  </si>
  <si>
    <t>ASPHYXIA CAUSED BY SPASM OF WINDPIPE.</t>
  </si>
  <si>
    <t>F: WILLIAM FRANCIS SMITH.  M: ELIZA BERRY. DIED: 117 MELVILLE STREET.</t>
  </si>
  <si>
    <t>160 B</t>
  </si>
  <si>
    <t>SMITH, JAMES</t>
  </si>
  <si>
    <t>https://libraries.tas.gov.au/Record/NamesIndex/1232858</t>
  </si>
  <si>
    <t>https://libraries.tas.gov.au/Record/NamesIndex/1358796</t>
  </si>
  <si>
    <t>https://trove.nla.gov.au/newspaper/article/9125709?searchTerm=SMITH</t>
  </si>
  <si>
    <t>DROWNED.</t>
  </si>
  <si>
    <t>FOUND DROWNED IN SULLIVANS COVE. WIDOWER. TWO SONS.</t>
  </si>
  <si>
    <t>161 A</t>
  </si>
  <si>
    <t>DOBSON, FRANCES ELEANOR</t>
  </si>
  <si>
    <t>19 - 1412</t>
  </si>
  <si>
    <t>P. 104</t>
  </si>
  <si>
    <t>https://libraries.tas.gov.au/Digital/AB413-1-1/AB413-1-1_141</t>
  </si>
  <si>
    <t>https://libraries.tas.gov.au/Record/NamesIndex/1234359</t>
  </si>
  <si>
    <t>https://libraries.tas.gov.au/Record/NamesIndex/833413</t>
  </si>
  <si>
    <t>RHEUMATIC FEVER.</t>
  </si>
  <si>
    <t>LAPHAM.</t>
  </si>
  <si>
    <t>SP: CHARLES DOBSON. DIED: SANDY BAY.</t>
  </si>
  <si>
    <t>161 B</t>
  </si>
  <si>
    <t>DOBSON, CHARLES</t>
  </si>
  <si>
    <t>https://libraries.tas.gov.au/Record/NamesIndex/1234292</t>
  </si>
  <si>
    <t>SP: FRANCES ELEANOR LAPHAM. DIED: SANDY BAY. CLERGYMAN CHURCH OF ENGLAND.</t>
  </si>
  <si>
    <t>162 A</t>
  </si>
  <si>
    <t>MANSON, ROY VINCENT</t>
  </si>
  <si>
    <t>18 - 1233</t>
  </si>
  <si>
    <t>https://libraries.tas.gov.au/Record/NamesIndex/1983983</t>
  </si>
  <si>
    <t>https://libraries.tas.gov.au/Record/NamesIndex/2169822</t>
  </si>
  <si>
    <t>M: CATHERINE HOGAN. F: ALEXANDER MANSON. GM: AGNES MAUD MCILWHAM. TWIN: ROY VINCENT MANSON. DIED: 5 WILLIAMSON STREET.</t>
  </si>
  <si>
    <t>162 B</t>
  </si>
  <si>
    <t>MANSON, RAYMOND LAUNCELOT</t>
  </si>
  <si>
    <t>https://libraries.tas.gov.au/Record/NamesIndex/1983966</t>
  </si>
  <si>
    <t>https://libraries.tas.gov.au/Record/NamesIndex/2169823</t>
  </si>
  <si>
    <t>M: CATHERINE HOGAN. F: ALEXANDER MANSON. GM: AGNES MAUD MCILWHAM. TWIN: RAYMOND LAUNCELOT MANSON. DIED: 5 WILLIAMSON STREET.</t>
  </si>
  <si>
    <t>162 C</t>
  </si>
  <si>
    <t>MCILWHAM, AGNES MAUD</t>
  </si>
  <si>
    <t>https://libraries.tas.gov.au/Record/NamesIndex/1141060</t>
  </si>
  <si>
    <t>https://libraries.tas.gov.au/Record/NamesIndex/914888</t>
  </si>
  <si>
    <t>https://libraries.tas.gov.au/Record/NamesIndex/868300</t>
  </si>
  <si>
    <t>BRIGHT DISEASE.</t>
  </si>
  <si>
    <t>OSBOURNE. MANSON.</t>
  </si>
  <si>
    <t>SP 1: WILLIAM MANSON. SP 2: JOHN MCILWHAM. DIED: GENERAL HOSPITAL.</t>
  </si>
  <si>
    <t>162 D</t>
  </si>
  <si>
    <t>MANSON, EMMA ANNIE</t>
  </si>
  <si>
    <t>https://libraries.tas.gov.au/Record/NamesIndex/1232789</t>
  </si>
  <si>
    <t>https://libraries.tas.gov.au/Record/NamesIndex/975410</t>
  </si>
  <si>
    <t xml:space="preserve">M: AGNES OSBORNE (MCILWHAM). F: WILLIAM MANSON. DIED: MACQUARIE STREET. </t>
  </si>
  <si>
    <t>MANSON, JAMES HENRY</t>
  </si>
  <si>
    <t>https://libraries.tas.gov.au/Record/NamesIndex/1977659</t>
  </si>
  <si>
    <t>https://libraries.tas.gov.au/Record/NamesIndex/2038845</t>
  </si>
  <si>
    <t>M: CATHERINE HOGAN. F: ALEXANDER MANSON. TWIN: ALECK THOMAS MANSON. DIED: 4 ARTHUR CIRCUS.</t>
  </si>
  <si>
    <t>MANSON, ALECK THOMAS</t>
  </si>
  <si>
    <t>21 DAYS</t>
  </si>
  <si>
    <t>https://libraries.tas.gov.au/Record/NamesIndex/1977527</t>
  </si>
  <si>
    <t>https://libraries.tas.gov.au/Record/NamesIndex/2038844</t>
  </si>
  <si>
    <t>M: CATHERINE HOGAN. F: ALEXANDER MANSON. TWIN: JAMES HENRY MANSON. DIED: 21 WARWICK STREET.</t>
  </si>
  <si>
    <t>163 A</t>
  </si>
  <si>
    <t>HUXLEY, RICHARD</t>
  </si>
  <si>
    <t xml:space="preserve">28TH </t>
  </si>
  <si>
    <t>17 - 1238</t>
  </si>
  <si>
    <t>https://libraries.tas.gov.au/Record/NamesIndex/1232809</t>
  </si>
  <si>
    <t>https://libraries.tas.gov.au/Record/NamesIndex/1077901</t>
  </si>
  <si>
    <t>M: MARTHA ROWE. F: JOHN HUXLEY. DIED: GENERAL HOSPITAL HOBART.</t>
  </si>
  <si>
    <t>164 A</t>
  </si>
  <si>
    <t>LOVETT, VICTORIA ROSE</t>
  </si>
  <si>
    <t>16 - 1267</t>
  </si>
  <si>
    <t>https://libraries.tas.gov.au/Record/NamesIndex/1235582</t>
  </si>
  <si>
    <t>https://libraries.tas.gov.au/Record/NamesIndex/983740</t>
  </si>
  <si>
    <t>M: MATILDA YOUNG. F: WILLIAM FRANCIS LOVETT. DIED: 18 PARK STREET.</t>
  </si>
  <si>
    <t>164 B</t>
  </si>
  <si>
    <t>LOVETT, MATILDA</t>
  </si>
  <si>
    <t>P. 105</t>
  </si>
  <si>
    <t>https://libraries.tas.gov.au/Record/NamesIndex/1235745</t>
  </si>
  <si>
    <t>https://libraries.tas.gov.au/Record/NamesIndex/927571</t>
  </si>
  <si>
    <t>https://libraries.tas.gov.au/Record/NamesIndex/903772</t>
  </si>
  <si>
    <t>https://trove.nla.gov.au/newspaper/article/12699072?searchTerm=LOVETT</t>
  </si>
  <si>
    <t>PHTHISIS-PULMONARIS.</t>
  </si>
  <si>
    <t>YOUNG.</t>
  </si>
  <si>
    <t>SP: WILLIAM FRANCIS LOVETT. M: AMY MARIA BUCK. F: CHARLES YOUNG. DIED: 18 PARK STREET.</t>
  </si>
  <si>
    <t>AB413 - DATE AND AGE INCORRECT.</t>
  </si>
  <si>
    <t>164 C</t>
  </si>
  <si>
    <t>YOUNG, HENRY CHARLES</t>
  </si>
  <si>
    <t>https://libraries.tas.gov.au/Record/NamesIndex/1233059</t>
  </si>
  <si>
    <t>https://libraries.tas.gov.au/Record/NamesIndex/1094496</t>
  </si>
  <si>
    <t>M: AMY MARIA BUCK. F: CHARLES YOUNG. DIED: WATCHORN STREET.</t>
  </si>
  <si>
    <t>AB413 - DATE INCORRECT.</t>
  </si>
  <si>
    <t>165 A</t>
  </si>
  <si>
    <t>YOUNG,  CHARLES HENRY</t>
  </si>
  <si>
    <t xml:space="preserve">12TH </t>
  </si>
  <si>
    <t>15 - 1268</t>
  </si>
  <si>
    <t>https://libraries.tas.gov.au/Record/NamesIndex/1986195</t>
  </si>
  <si>
    <t>https://trove.nla.gov.au/newspaper/article/12310376?searchTerm=YOUNG</t>
  </si>
  <si>
    <t>https://libraries.tas.gov.au/Record/NamesIndex/1601876</t>
  </si>
  <si>
    <t>SP: AMY MARIA YOUNG. DIED: 1 JAMES STREET.</t>
  </si>
  <si>
    <t>165 B</t>
  </si>
  <si>
    <t xml:space="preserve">YOUNG, AMY MARIA </t>
  </si>
  <si>
    <t>https://libraries.tas.gov.au/Record/NamesIndex/1980652</t>
  </si>
  <si>
    <t>https://trove.nla.gov.au/newspaper/article/176639767?searchTerm=YOUNG</t>
  </si>
  <si>
    <t>BUCK.</t>
  </si>
  <si>
    <t>SP: CHARLES HENRY YOUNG. DIED: 54 QUEEN STREET.</t>
  </si>
  <si>
    <t>165 C</t>
  </si>
  <si>
    <t>BARNARD, ELIZA</t>
  </si>
  <si>
    <t>https://libraries.tas.gov.au/Record/NamesIndex/1174395</t>
  </si>
  <si>
    <t>https://libraries.tas.gov.au/Record/NamesIndex/902865</t>
  </si>
  <si>
    <t>http://nla.gov.au/nla.news-article9313866</t>
  </si>
  <si>
    <t>PULMONARY PHTHISIS.</t>
  </si>
  <si>
    <t>SP: WILLIAM BARNARD. DIED: BELTANA.</t>
  </si>
  <si>
    <t>166 A</t>
  </si>
  <si>
    <t>CRACKNELL, MARY ANN</t>
  </si>
  <si>
    <t>14 - 1387</t>
  </si>
  <si>
    <t>https://libraries.tas.gov.au/Record/NamesIndex/2013761</t>
  </si>
  <si>
    <t>https://libraries.tas.gov.au/Record/NamesIndex/1006706</t>
  </si>
  <si>
    <t>https://libraries.tas.gov.au/Record/NamesIndex/888701</t>
  </si>
  <si>
    <t>https://trove.nla.gov.au/newspaper/article/12401244?searchTerm=CRACKNELL</t>
  </si>
  <si>
    <t>BLADES.</t>
  </si>
  <si>
    <t>SP: ROBERT CRACKNELL. M: SOPHIA ROBBLY. F: JOHN BLADES. DIED: DAUGHTERS RESIDENCE - 33 MACQUARIE STREET.</t>
  </si>
  <si>
    <t>HARBORD, BARBARA MYTRLE</t>
  </si>
  <si>
    <t>https://libraries.tas.gov.au/Record/NamesIndex/2003444</t>
  </si>
  <si>
    <t>https://libraries.tas.gov.au/Record/NamesIndex/2108154</t>
  </si>
  <si>
    <t>M: CLARA MAY CRACKNELL. F: BERNARD ADAM HARBORD. GM: MARY ANN BLADES. GF: ROBERT CRACKNELL. DIED: 26 SOUTH STREET.</t>
  </si>
  <si>
    <t>HARBORD, WILLIAM BERNARD</t>
  </si>
  <si>
    <t>https://libraries.tas.gov.au/Record/NamesIndex/2000972</t>
  </si>
  <si>
    <t>https://libraries.tas.gov.au/Record/NamesIndex/2097001</t>
  </si>
  <si>
    <t>CRACKNELL, JOHN WALLACE TREVOR FEARNLEY</t>
  </si>
  <si>
    <t>https://libraries.tas.gov.au/Record/NamesIndex/1990790</t>
  </si>
  <si>
    <t>https://libraries.tas.gov.au/Record/NamesIndex/2175395</t>
  </si>
  <si>
    <t>M: CLARA MAY CRACKNELL. F: UNKNOWN. GM: MARY ANN BLADES. GF: ROBERT CRACKNELL. DIED: 148 COLLINS STREET.</t>
  </si>
  <si>
    <t>CRACKNELL, LAWRENCE</t>
  </si>
  <si>
    <t>4 DAYS</t>
  </si>
  <si>
    <t>https://libraries.tas.gov.au/Record/NamesIndex/1981872</t>
  </si>
  <si>
    <t>https://libraries.tas.gov.au/Record/NamesIndex/2169617</t>
  </si>
  <si>
    <t>M: CLARA MAY CRACKNELL. F: UNKNOWN. GM: MARY ANN BLADES. GF: ROBERT CRACKNELL.</t>
  </si>
  <si>
    <t>CRACKNELL, STUDLEY TASMAN</t>
  </si>
  <si>
    <t>https://libraries.tas.gov.au/Record/NamesIndex/1233222</t>
  </si>
  <si>
    <t>SCARLATINA.</t>
  </si>
  <si>
    <t>M: MARY ANN BLADES. F: ROBERT CRACKNELL. MARINERS CHILD. DIED: 21 SOUTH STREET.</t>
  </si>
  <si>
    <t>AB317 - P.41: REMOVED FROM CHURCH OF ENGLAND COMPARTMENT 8.</t>
  </si>
  <si>
    <t>CRACKNELL, ROBERT SYDNEY HOBART</t>
  </si>
  <si>
    <t>https://libraries.tas.gov.au/Record/NamesIndex/1234065</t>
  </si>
  <si>
    <t>https://libraries.tas.gov.au/Record/NamesIndex/982158</t>
  </si>
  <si>
    <t>167 A</t>
  </si>
  <si>
    <t>DEORLING, ELIZABETH</t>
  </si>
  <si>
    <t>P. 106</t>
  </si>
  <si>
    <t>https://libraries.tas.gov.au/Digital/AB413-1-1/AB413-1-1_142</t>
  </si>
  <si>
    <t>https://libraries.tas.gov.au/Record/NamesIndex/1976047</t>
  </si>
  <si>
    <t>https://libraries.tas.gov.au/Record/NamesIndex/1090868</t>
  </si>
  <si>
    <t>DEORLING.</t>
  </si>
  <si>
    <t>SP: GEORGE DEORLING. DIED: 203 MURRAY STREET.</t>
  </si>
  <si>
    <t>167 B</t>
  </si>
  <si>
    <t>DEORLING, GEORGE</t>
  </si>
  <si>
    <t>13 - 1312</t>
  </si>
  <si>
    <t>https://libraries.tas.gov.au/Record/NamesIndex/1237194</t>
  </si>
  <si>
    <t>27 May 1892 - Family Notices - Trove</t>
  </si>
  <si>
    <t>SENILIS. DEBILITY.</t>
  </si>
  <si>
    <t>SP: ELIZABETH DEORLING. DIED: 148 ARGYLE STREET.</t>
  </si>
  <si>
    <t>168 A</t>
  </si>
  <si>
    <t>CLARK, ISABELLA</t>
  </si>
  <si>
    <t>19 DAYS</t>
  </si>
  <si>
    <t>12 - 1301</t>
  </si>
  <si>
    <t>https://libraries.tas.gov.au/Record/NamesIndex/1234881</t>
  </si>
  <si>
    <t>ATROPHY. DEBILITY.</t>
  </si>
  <si>
    <t>M: ISABELLA AGNES DORLING. F: ROBERT CLARK. GM: ELIZABETH DEORLING. GF: GEORGE DEORLING. DIED: MARINE BOARD YARD WHARF.</t>
  </si>
  <si>
    <t>168 B</t>
  </si>
  <si>
    <t>CLARK, ROBERT</t>
  </si>
  <si>
    <t>54 YEARS</t>
  </si>
  <si>
    <t>https://libraries.tas.gov.au/Record/NamesIndex/1235583</t>
  </si>
  <si>
    <t>https://libraries.tas.gov.au/Record/NamesIndex/874387</t>
  </si>
  <si>
    <t>SP: ISABELLA AGNES DEORLING. DIED: GENERAL HOSPITAL HOBART. MARINER.</t>
  </si>
  <si>
    <t>168 C</t>
  </si>
  <si>
    <t>CLARK, ROBERT LESLIE</t>
  </si>
  <si>
    <t>https://libraries.tas.gov.au/Record/NamesIndex/1234042</t>
  </si>
  <si>
    <t>https://libraries.tas.gov.au/Record/NamesIndex/982774</t>
  </si>
  <si>
    <t>18 Feb 1888 - Family Notices - Trove</t>
  </si>
  <si>
    <t xml:space="preserve">ATROPHY. </t>
  </si>
  <si>
    <t>M: ISABELLA AGNES DEORLING. F: ROBERT CLARK. GM: ELIZABETH DEORLING. GF: GEORGE DEORLING. DIED: FRANKLIN WHARF.</t>
  </si>
  <si>
    <t>CLARK, RUBY CHARLOTTE</t>
  </si>
  <si>
    <t>https://libraries.tas.gov.au/Record/NamesIndex/1233298</t>
  </si>
  <si>
    <t>https://libraries.tas.gov.au/Record/NamesIndex/981273</t>
  </si>
  <si>
    <t>MARASMUS. CONVULSIONS.</t>
  </si>
  <si>
    <t>M: ISABELLA AGNES DORLING. F: ROBERT CLARK. GM: ELIZABETH DEORLING. GF: GEORGE DEORLING. DIED: FRANKLIN WHARF.</t>
  </si>
  <si>
    <t>KALBFELL - FOR FUTURE USE</t>
  </si>
  <si>
    <t>11 - 1254</t>
  </si>
  <si>
    <t>169 A</t>
  </si>
  <si>
    <t>KALBFELL , GILBERT JULIUS</t>
  </si>
  <si>
    <t>10 - 1249</t>
  </si>
  <si>
    <t>P.106</t>
  </si>
  <si>
    <t>https://libraries.tas.gov.au/Record/NamesIndex/1232914</t>
  </si>
  <si>
    <t>https://libraries.tas.gov.au/Record/NamesIndex/979346</t>
  </si>
  <si>
    <t>WHOOPING COUGH. CONVULSIONS.</t>
  </si>
  <si>
    <t>M: CATHERINE ANN BONNITCHA. F: ALBERT JULIUS KALBFELL. DIED: BATHURST STREET.</t>
  </si>
  <si>
    <t xml:space="preserve">BIRD, BESSIE JANE </t>
  </si>
  <si>
    <t>7 WEEKS</t>
  </si>
  <si>
    <t>9 - 1346</t>
  </si>
  <si>
    <t>https://libraries.tas.gov.au/Record/NamesIndex/2013343</t>
  </si>
  <si>
    <t>https://libraries.tas.gov.au/Record/NamesIndex/2142587</t>
  </si>
  <si>
    <t>http://nla.gov.au/nla.news-article11400969</t>
  </si>
  <si>
    <t>M: GLADYS VICTORIA MARSHALL ROWE. F: WILLIAM JOHN BIRD. DIED: 95 KING STREET.</t>
  </si>
  <si>
    <t>170 A</t>
  </si>
  <si>
    <t>ROWE, ALBERT ARTHUR</t>
  </si>
  <si>
    <t>8 - 1227</t>
  </si>
  <si>
    <t>https://libraries.tas.gov.au/Record/NamesIndex/1232724</t>
  </si>
  <si>
    <t>https://libraries.tas.gov.au/Record/NamesIndex/979517</t>
  </si>
  <si>
    <t>BRONCHITIS. CHRONIC HYDROCEPHALITIS.</t>
  </si>
  <si>
    <t xml:space="preserve">M: ELIZABETH ROBERTS. F: SAMUEL ROWE. DIED: SANDY BAY. </t>
  </si>
  <si>
    <t>170 B</t>
  </si>
  <si>
    <t>ROWE, ELIZABETH</t>
  </si>
  <si>
    <t>https://libraries.tas.gov.au/Record/NamesIndex/1233384</t>
  </si>
  <si>
    <t>https://libraries.tas.gov.au/Record/NamesIndex/1001333</t>
  </si>
  <si>
    <t>https://libraries.tas.gov.au/Record/NamesIndex/893562</t>
  </si>
  <si>
    <t>http://nla.gov.au/nla.news-article9132949</t>
  </si>
  <si>
    <t>ROBERTS.</t>
  </si>
  <si>
    <t>SP: SAMUEL ROWE. M: MARY ANN SAUNDERS. F: JACOB ROBERTS. DIED: GENERAL HOSPITAL HOBART.</t>
  </si>
  <si>
    <t>171 A</t>
  </si>
  <si>
    <t>ROSE, JAMES</t>
  </si>
  <si>
    <t>7 - 1244</t>
  </si>
  <si>
    <t>P.107</t>
  </si>
  <si>
    <t>https://libraries.tas.gov.au/Record/NamesIndex/2023917</t>
  </si>
  <si>
    <t>https://trove.nla.gov.au/newspaper/article/23688757?searchTerm=ROSE</t>
  </si>
  <si>
    <t>SP: MARIA WILLIAMS. DIED: 191 BATHURST STREET.</t>
  </si>
  <si>
    <t>171 B</t>
  </si>
  <si>
    <t>ROSE, MARIA</t>
  </si>
  <si>
    <t>https://libraries.tas.gov.au/Record/NamesIndex/1984351</t>
  </si>
  <si>
    <t>https://trove.nla.gov.au/newspaper/article/9692150?searchTerm=ROSE</t>
  </si>
  <si>
    <t>WILLIAMS.</t>
  </si>
  <si>
    <t>SP: JAMES ROSE. DIED: 191 BATHURST STREET.</t>
  </si>
  <si>
    <t>171 C</t>
  </si>
  <si>
    <t>ROSE, JAMES FREDERIK</t>
  </si>
  <si>
    <t xml:space="preserve">AUGUST </t>
  </si>
  <si>
    <t>https://libraries.tas.gov.au/Record/NamesIndex/1232857</t>
  </si>
  <si>
    <t>https://libraries.tas.gov.au/Record/NamesIndex/968446</t>
  </si>
  <si>
    <t>http://nla.gov.au/nla.news-article9125775</t>
  </si>
  <si>
    <t>CERETRO- SPINAL MENINGITIS. HAEMMORAGE OF BOWEL.</t>
  </si>
  <si>
    <t>M: MARIA WILLIAMS. F: JAMES ROSE. DIED: FATHERS RESIDENCE - 195 BATHURST STREET. STATE SCHOOL TEACHER.</t>
  </si>
  <si>
    <t>MEMORIAL ONLY OR ASHES</t>
  </si>
  <si>
    <t>PARKES, AMELIA</t>
  </si>
  <si>
    <t>https://libraries.tas.gov.au/Record/NamesIndex/974760</t>
  </si>
  <si>
    <t xml:space="preserve">M: MARIA WILLIAMS. F: JAMES ROSE. </t>
  </si>
  <si>
    <t>ROSE - FUTURE USE</t>
  </si>
  <si>
    <t>6 - 1250</t>
  </si>
  <si>
    <t>172 A</t>
  </si>
  <si>
    <t>SWIFT, CLAUDE</t>
  </si>
  <si>
    <t xml:space="preserve">16TH </t>
  </si>
  <si>
    <t>5 - 1264</t>
  </si>
  <si>
    <t>https://libraries.tas.gov.au/Record/NamesIndex/1233026</t>
  </si>
  <si>
    <t>https://libraries.tas.gov.au/Record/NamesIndex/1020372</t>
  </si>
  <si>
    <t>https://trove.nla.gov.au/newspaper/article/149534970?searchTerm=SWIFT</t>
  </si>
  <si>
    <t>https://trove.nla.gov.au/newspaper/article/149534973?searchTerm=SWIFT</t>
  </si>
  <si>
    <t>M: LOUISA HALL. F:  ALLAN GODWIN WILLIAM SWIFT. DIED: GENERAL HOSPITAL HOBART. PASTRY COOK'S ASSISTANT AT HEYWOOD'S CONFECTIONARY. CRUSHED FINGER IN MACHINE. HAD AMPUTATED. CONTRACTED TETANUS.</t>
  </si>
  <si>
    <t>NIELSEN - FUTURE USE</t>
  </si>
  <si>
    <t>4 - 1257</t>
  </si>
  <si>
    <t>173 A</t>
  </si>
  <si>
    <t xml:space="preserve">NIELSEN, NEILS </t>
  </si>
  <si>
    <t>3 - 1256</t>
  </si>
  <si>
    <t>https://libraries.tas.gov.au/Record/NamesIndex/1189092</t>
  </si>
  <si>
    <t>https://libraries.tas.gov.au/Record/NamesIndex/826793</t>
  </si>
  <si>
    <t>INFLAMATION OF THE KIDNEY.</t>
  </si>
  <si>
    <t>SP: MARGARET WRIGHT. STONE MASON.</t>
  </si>
  <si>
    <t>173 B</t>
  </si>
  <si>
    <t>NIELSEN, MARGARET</t>
  </si>
  <si>
    <t>https://libraries.tas.gov.au/Record/NamesIndex/1232961</t>
  </si>
  <si>
    <t>WRIGHT.</t>
  </si>
  <si>
    <t>SP: NEILS NIELSEN. DIED: 8 TRUMPERTER STREET - BATTERY POINT.</t>
  </si>
  <si>
    <t>174 A</t>
  </si>
  <si>
    <t>IBBOTSON, CLARA ELLEN</t>
  </si>
  <si>
    <t>2 - 1251</t>
  </si>
  <si>
    <t>https://libraries.tas.gov.au/Record/NamesIndex/1232931</t>
  </si>
  <si>
    <t>https://libraries.tas.gov.au/Record/NamesIndex/965937</t>
  </si>
  <si>
    <t>http://nla.gov.au/nla.news-article9126921</t>
  </si>
  <si>
    <t>M: REBECCA KENT. F: HENRY THOMAS IBBOTSON. DIED: FATHER'S RESIDENCE - 1 ST GEORGES TERRACE.</t>
  </si>
  <si>
    <t>175 A</t>
  </si>
  <si>
    <t>IBBOTSON, REBECCA KATHERINE</t>
  </si>
  <si>
    <t>1 - 1252</t>
  </si>
  <si>
    <t>https://libraries.tas.gov.au/Record/NamesIndex/2024075</t>
  </si>
  <si>
    <t>https://libraries.tas.gov.au/Record/NamesIndex/851986</t>
  </si>
  <si>
    <t>http://nla.gov.au/nla.news-article23659381</t>
  </si>
  <si>
    <t>KENT.</t>
  </si>
  <si>
    <t>SP: HENRY THOMAS IBBOTSON. DIED: 1 ST GEORGES TERRACE.</t>
  </si>
  <si>
    <t>175 B</t>
  </si>
  <si>
    <t>IBBOTSON, HENRY THOMAS</t>
  </si>
  <si>
    <t>89 YEARS</t>
  </si>
  <si>
    <t>https://libraries.tas.gov.au/Record/NamesIndex/2023928</t>
  </si>
  <si>
    <t>https://libraries.tas.gov.au/Record/NamesIndex/851985</t>
  </si>
  <si>
    <t>SP: REBECCA KATHERINE IBBOTSON. DIED: 1 ST GEORGES TERRACE.</t>
  </si>
  <si>
    <t>MEMORIAL ONLY OR MISSING REMAINS?</t>
  </si>
  <si>
    <t>KENT, EDMUND</t>
  </si>
  <si>
    <t xml:space="preserve">RELATION OF REBECCA KATHERINE - BUT NO RECORDS. </t>
  </si>
  <si>
    <t>176 A</t>
  </si>
  <si>
    <t>COOPER, JOHN THOMAS</t>
  </si>
  <si>
    <t>CONGREGATIONAL &amp; WESLEYAN PUBLIC - COMPARTMENT 1</t>
  </si>
  <si>
    <t>P. 131-132</t>
  </si>
  <si>
    <t>36 - 349</t>
  </si>
  <si>
    <t>https://libraries.tas.gov.au/Record/NamesIndex/1998806</t>
  </si>
  <si>
    <t>https://libraries.tas.gov.au/Record/NamesIndex/1069256</t>
  </si>
  <si>
    <t>https://libraries.tas.gov.au/Record/NamesIndex/878391</t>
  </si>
  <si>
    <t>SP: AMELIA WOODHALL. M: HANNAH MATTHEWS. F: WILLIAM COOPER. DIED: 75 UPPER GOULBOURN STREET.</t>
  </si>
  <si>
    <t>COOPER, ALICE MAY</t>
  </si>
  <si>
    <t xml:space="preserve">7TH </t>
  </si>
  <si>
    <t>https://libraries.tas.gov.au/Record/NamesIndex/1230114</t>
  </si>
  <si>
    <t>https://libraries.tas.gov.au/Record/NamesIndex/1096654</t>
  </si>
  <si>
    <t>M: AMELIA WOODHALL. F: JOHN THOMAS COOPER. TWIN: JOHN TASMAN COOPER. DIED: GOULBOURN STREET.</t>
  </si>
  <si>
    <t>COOPER, JOHN TASMAN</t>
  </si>
  <si>
    <t>https://libraries.tas.gov.au/Record/NamesIndex/1230130</t>
  </si>
  <si>
    <t>https://libraries.tas.gov.au/Record/NamesIndex/1096653</t>
  </si>
  <si>
    <t>M: AMELIA WOODHALL. F: JOHN THOMAS COOPER. TWIN: ALICE MAY. DIED: GOULBOURN STREET.</t>
  </si>
  <si>
    <t>COOPER, ALBERTA VICTORIA</t>
  </si>
  <si>
    <t>https://libraries.tas.gov.au/Record/NamesIndex/1152087</t>
  </si>
  <si>
    <t>https://libraries.tas.gov.au/Record/NamesIndex/976510</t>
  </si>
  <si>
    <t>CONVULSIONS. DIORRHEOA.</t>
  </si>
  <si>
    <t>M: AMELIA WOODHALL. F: JOHN THOMAS COOPER. DIED: BATTERY POINT.</t>
  </si>
  <si>
    <t>177 A</t>
  </si>
  <si>
    <t>HULL, JAMES</t>
  </si>
  <si>
    <t xml:space="preserve">68 YEARS </t>
  </si>
  <si>
    <t>35 - 1216</t>
  </si>
  <si>
    <t>P. 100</t>
  </si>
  <si>
    <t>https://libraries.tas.gov.au/Record/NamesIndex/1232554</t>
  </si>
  <si>
    <t>https://trove.nla.gov.au/newspaper/article/9118566?searchTerm=HULL</t>
  </si>
  <si>
    <t>https://libraries.tas.gov.au/Record/NamesIndex/1642845</t>
  </si>
  <si>
    <t>HEPATIC TUMOR. EXHAUSTION.</t>
  </si>
  <si>
    <t>SP: MARY ANN HULL. DIED: OLD WHARF. FISHERMAN.</t>
  </si>
  <si>
    <t>AB413: DATE ON HEADSTONE INCORRECT.</t>
  </si>
  <si>
    <t>178 A</t>
  </si>
  <si>
    <t>PARGITER, GEORGINA</t>
  </si>
  <si>
    <t>34 - 302</t>
  </si>
  <si>
    <t>https://libraries.tas.gov.au/Record/NamesIndex/1151928</t>
  </si>
  <si>
    <t xml:space="preserve">ENCEPHALOID CANCER. </t>
  </si>
  <si>
    <t>SP: JOHN PARGITER. DIED: LIVERPOOL STREET.</t>
  </si>
  <si>
    <t>179 A</t>
  </si>
  <si>
    <t>CARVER, EDITH ELIZA</t>
  </si>
  <si>
    <t>33 - 1077</t>
  </si>
  <si>
    <t>https://libraries.tas.gov.au/Record/NamesIndex/1236993</t>
  </si>
  <si>
    <t>https://libraries.tas.gov.au/Record/NamesIndex/972454</t>
  </si>
  <si>
    <t>PHTHISIS PULMON.</t>
  </si>
  <si>
    <t>M: ANNIE SMITH. F: JAMES CARVER. DIED: 115 GOULBOURN STREET.</t>
  </si>
  <si>
    <t>179 B</t>
  </si>
  <si>
    <t>CARVER, JAMES</t>
  </si>
  <si>
    <t>https://libraries.tas.gov.au/Record/NamesIndex/1236088</t>
  </si>
  <si>
    <t>https://libraries.tas.gov.au/Record/NamesIndex/1088625</t>
  </si>
  <si>
    <t>https://libraries.tas.gov.au/Record/NamesIndex/871243</t>
  </si>
  <si>
    <t>SP: ANNIE SMITH. DIED: GENERAL HOSPITAL HOBART.</t>
  </si>
  <si>
    <t>179 C</t>
  </si>
  <si>
    <t>ALCHORNE, FRANCIS</t>
  </si>
  <si>
    <t xml:space="preserve">11TH </t>
  </si>
  <si>
    <t>https://libraries.tas.gov.au/Record/NamesIndex/1231314</t>
  </si>
  <si>
    <t>12 Jul 1884 - Family Notices - Trove</t>
  </si>
  <si>
    <t>SENILIS.</t>
  </si>
  <si>
    <t xml:space="preserve">SP: GEORGE ALCHORNE. DIED: COLLINS STREET. </t>
  </si>
  <si>
    <t>180 A</t>
  </si>
  <si>
    <t>HOOLE, ROBERT</t>
  </si>
  <si>
    <t xml:space="preserve">78 YEARS </t>
  </si>
  <si>
    <t>32 - 297</t>
  </si>
  <si>
    <t>https://libraries.tas.gov.au/Record/NamesIndex/1139228</t>
  </si>
  <si>
    <t>http://nla.gov.au/nla.news-article13271110</t>
  </si>
  <si>
    <t>SENILE DECAY. BRONCHITIS.</t>
  </si>
  <si>
    <t xml:space="preserve">DIED: 18 COLLINS STREET. </t>
  </si>
  <si>
    <t>180 B</t>
  </si>
  <si>
    <t>HULL, SARAH ANN</t>
  </si>
  <si>
    <t>https://libraries.tas.gov.au/Record/NamesIndex/1151912</t>
  </si>
  <si>
    <t>https://libraries.tas.gov.au/Record/NamesIndex/841726</t>
  </si>
  <si>
    <t>https://trove.nla.gov.au/newspaper/article/201485074?searchTerm=HULL</t>
  </si>
  <si>
    <t>https://libraries.tas.gov.au/Record/NamesIndex/1264607</t>
  </si>
  <si>
    <t>https://libraries.tas.gov.au/Record/NamesIndex/1433438</t>
  </si>
  <si>
    <t>https://trove.nla.gov.au/newspaper/article/201485631?searchTerm=HULL</t>
  </si>
  <si>
    <t>ACUTE PERITONITIS.</t>
  </si>
  <si>
    <t>SKIMMER.</t>
  </si>
  <si>
    <t>SP: ROBERT HULL. DIED: FRANCIS STREET - BATTERY POINT. SEAMANS WIFE.</t>
  </si>
  <si>
    <t>181 A</t>
  </si>
  <si>
    <t>HOLMES, LESLIE WALTER</t>
  </si>
  <si>
    <t>31 - 884</t>
  </si>
  <si>
    <t>https://libraries.tas.gov.au/Record/NamesIndex/1229518</t>
  </si>
  <si>
    <t>http://nla.gov.au/nla.news-article9004629</t>
  </si>
  <si>
    <t xml:space="preserve">DIARRHOEA. </t>
  </si>
  <si>
    <t xml:space="preserve">M: LIZZIE. F: JAMES HOLMES. BORN: VICTORIA. DIED: GRANDMOTHERS RESIDENCE - BRISBANE STREET. </t>
  </si>
  <si>
    <t>182 A</t>
  </si>
  <si>
    <t>PEMBERTON, SUSAN</t>
  </si>
  <si>
    <t xml:space="preserve">26TH </t>
  </si>
  <si>
    <t>30 - 295</t>
  </si>
  <si>
    <t>https://libraries.tas.gov.au/Record/NamesIndex/1980481</t>
  </si>
  <si>
    <t>https://libraries.tas.gov.au/Record/NamesIndex/848763</t>
  </si>
  <si>
    <t>http://nla.gov.au/nla.news-article9586035</t>
  </si>
  <si>
    <t>MULQUEENEY.</t>
  </si>
  <si>
    <t>SP: HERBERT HOWLEY PEMBERTON. DIED: 249 MACQUARIE STREET.</t>
  </si>
  <si>
    <t>182 B</t>
  </si>
  <si>
    <t>PEMBERTON, HERBERT HOWLEY</t>
  </si>
  <si>
    <t xml:space="preserve">6TH </t>
  </si>
  <si>
    <t>https://libraries.tas.gov.au/Record/NamesIndex/1151904</t>
  </si>
  <si>
    <t>https://libraries.tas.gov.au/Record/NamesIndex/1425214</t>
  </si>
  <si>
    <t>http://nla.gov.au/nla.news-article8936452</t>
  </si>
  <si>
    <t>CIRRHOSIS OF LIVER.</t>
  </si>
  <si>
    <t>SP: SUSAN MULQUEENEY. DIED: 163 MACQUARIE STREET.</t>
  </si>
  <si>
    <t>PEMBERTON, HERBERT, HOWLEY</t>
  </si>
  <si>
    <t>DIED CANADA.</t>
  </si>
  <si>
    <t>183 A</t>
  </si>
  <si>
    <t>LORD, SYDNEY ALBERT</t>
  </si>
  <si>
    <t>29 - 893</t>
  </si>
  <si>
    <t>https://libraries.tas.gov.au/Record/NamesIndex/1229591</t>
  </si>
  <si>
    <t>https://libraries.tas.gov.au/Record/NamesIndex/1120392</t>
  </si>
  <si>
    <t>THRUSH. DIARRHOEA.</t>
  </si>
  <si>
    <t>M: MARTHA ANNIE BURDON. F: ALFRED MANSELL LORD. DIED: COLLINS STREET.</t>
  </si>
  <si>
    <t>184 A</t>
  </si>
  <si>
    <t>ADCOCK, FREDRICK</t>
  </si>
  <si>
    <t xml:space="preserve">8 MONTHS </t>
  </si>
  <si>
    <t>28 - 277</t>
  </si>
  <si>
    <t>https://libraries.tas.gov.au/Record/NamesIndex/1232964</t>
  </si>
  <si>
    <t>https://libraries.tas.gov.au/Record/NamesIndex/980230</t>
  </si>
  <si>
    <t>PERTUSSIS.</t>
  </si>
  <si>
    <t>M: CAROLINE JAMES. F: WILLIAM THOMAS ADCOCK. DIED: BATHURST STREET.</t>
  </si>
  <si>
    <t>184 B</t>
  </si>
  <si>
    <t>ADCOCK, WILLIAM</t>
  </si>
  <si>
    <t xml:space="preserve">30TH </t>
  </si>
  <si>
    <t>https://libraries.tas.gov.au/Record/NamesIndex/1231602</t>
  </si>
  <si>
    <t>https://libraries.tas.gov.au/Record/NamesIndex/1096286</t>
  </si>
  <si>
    <t>184 C</t>
  </si>
  <si>
    <t>ADCOCK, JOHN HERBERT</t>
  </si>
  <si>
    <t>https://libraries.tas.gov.au/Record/NamesIndex/1227244</t>
  </si>
  <si>
    <t>https://libraries.tas.gov.au/Record/NamesIndex/977696</t>
  </si>
  <si>
    <t>ACUTE BRONCHITIS.</t>
  </si>
  <si>
    <t>M: CAROLINE JAMES. F: WILLIAM THOMAS ADCOCK. DIED: LIVERPOOL STREET.</t>
  </si>
  <si>
    <t>184 D</t>
  </si>
  <si>
    <t>ADCOCK, MATTIE ANNIE</t>
  </si>
  <si>
    <t>https://libraries.tas.gov.au/Record/NamesIndex/1151908</t>
  </si>
  <si>
    <t>https://libraries.tas.gov.au/Record/NamesIndex/975172</t>
  </si>
  <si>
    <t>LOW FEVER. EXHAUSTION.</t>
  </si>
  <si>
    <t>184 E</t>
  </si>
  <si>
    <t>ADCOCK, MARY</t>
  </si>
  <si>
    <t>https://libraries.tas.gov.au/Record/NamesIndex/1151851</t>
  </si>
  <si>
    <t>https://libraries.tas.gov.au/Record/NamesIndex/974114</t>
  </si>
  <si>
    <t>DIPTHERIC SORE THROAT.</t>
  </si>
  <si>
    <t>M: CAROLINE JAMES. F: WILLIAM THOMAS ADCOCK. DIED: MURRAY STREET.</t>
  </si>
  <si>
    <t>185 A</t>
  </si>
  <si>
    <t>GOME, OSCAR LESLIE</t>
  </si>
  <si>
    <t>27 - 880</t>
  </si>
  <si>
    <t>https://libraries.tas.gov.au/Record/NamesIndex/1229476</t>
  </si>
  <si>
    <t>https://libraries.tas.gov.au/Record/NamesIndex/1096147</t>
  </si>
  <si>
    <t>http://nla.gov.au/nla.news-article9003735</t>
  </si>
  <si>
    <t>DIARRHOEA. CHRONIC MENINGITIS.</t>
  </si>
  <si>
    <t>M: JANE GREER KERR.F: JAMES HENRY GOME.</t>
  </si>
  <si>
    <t>185 B</t>
  </si>
  <si>
    <t>GOME, EMILY LYDIA LOUISE</t>
  </si>
  <si>
    <t>https://libraries.tas.gov.au/Record/NamesIndex/1229870</t>
  </si>
  <si>
    <t>http://nla.gov.au/nla.news-article9027514</t>
  </si>
  <si>
    <t>PERIDONTITIS.</t>
  </si>
  <si>
    <t>186 A</t>
  </si>
  <si>
    <t>HOLLINGSWORTH, FREDERICK GEORGE</t>
  </si>
  <si>
    <t>26 - 269</t>
  </si>
  <si>
    <t>https://libraries.tas.gov.au/Record/NamesIndex/1151834</t>
  </si>
  <si>
    <t>https://libraries.tas.gov.au/Record/NamesIndex/975870</t>
  </si>
  <si>
    <t xml:space="preserve">M: MARY ANN M LEGRAND (BROOKS). F: WILLIAM HOLLINGSWORTH. </t>
  </si>
  <si>
    <t>187 A</t>
  </si>
  <si>
    <t>UNIDENTIFIED ADULT - "RUST, MR" ? OR "RUST, WILLIAM" ?</t>
  </si>
  <si>
    <t>1880S?</t>
  </si>
  <si>
    <t>25 - NIL</t>
  </si>
  <si>
    <t>187 B</t>
  </si>
  <si>
    <t>UNIDENTIFIED ADULT - "RUST, MRS"</t>
  </si>
  <si>
    <t>188 A</t>
  </si>
  <si>
    <t>LEMON, MARGARET</t>
  </si>
  <si>
    <t>92 YEARS</t>
  </si>
  <si>
    <t>24 - 248</t>
  </si>
  <si>
    <t>https://libraries.tas.gov.au/Record/NamesIndex/1235952</t>
  </si>
  <si>
    <t>https://libraries.tas.gov.au/Record/NamesIndex/833357</t>
  </si>
  <si>
    <t>KENNEY.</t>
  </si>
  <si>
    <t xml:space="preserve">SP: WILLIAM LEMON. </t>
  </si>
  <si>
    <t>188 B</t>
  </si>
  <si>
    <t>LEMON, MARY</t>
  </si>
  <si>
    <t xml:space="preserve">24TH </t>
  </si>
  <si>
    <t>https://libraries.tas.gov.au/Record/NamesIndex/1229489</t>
  </si>
  <si>
    <t>https://libraries.tas.gov.au/Record/NamesIndex/951636</t>
  </si>
  <si>
    <t>http://nla.gov.au/nla.news-article9003906</t>
  </si>
  <si>
    <t>CANCER OF THE STOMACH.</t>
  </si>
  <si>
    <t>M: MARGARET LEMON. F: WILLIAM LEMON</t>
  </si>
  <si>
    <t>188 C</t>
  </si>
  <si>
    <t>WARD, CATHERINE</t>
  </si>
  <si>
    <t>https://libraries.tas.gov.au/Record/NamesIndex/1151772</t>
  </si>
  <si>
    <t>https://libraries.tas.gov.au/Record/NamesIndex/847723</t>
  </si>
  <si>
    <t>http://nla.gov.au/nla.news-article201487114</t>
  </si>
  <si>
    <t>CARDIAC DISEASE. DROPSY.</t>
  </si>
  <si>
    <t>MCKENNA.</t>
  </si>
  <si>
    <t>SP: DAVID GEORGE WARD</t>
  </si>
  <si>
    <t>189 A</t>
  </si>
  <si>
    <t>LISTON, WILLIAM DAVID</t>
  </si>
  <si>
    <t>23 - 878</t>
  </si>
  <si>
    <t>https://libraries.tas.gov.au/Record/NamesIndex/1229477</t>
  </si>
  <si>
    <t>https://libraries.tas.gov.au/Record/NamesIndex/1096358</t>
  </si>
  <si>
    <t>http://nla.gov.au/nla.news-article9003656</t>
  </si>
  <si>
    <t xml:space="preserve">M: ELIZABETH ELEANOR WARD. F: WILLIAM LISTON. </t>
  </si>
  <si>
    <t>190 A</t>
  </si>
  <si>
    <t>ELLIOTT, ALFRED GEORGE</t>
  </si>
  <si>
    <t xml:space="preserve">3 MONTHS </t>
  </si>
  <si>
    <t>22 - 236</t>
  </si>
  <si>
    <t>https://libraries.tas.gov.au/Record/NamesIndex/1151708</t>
  </si>
  <si>
    <t>https://libraries.tas.gov.au/Record/NamesIndex/976382</t>
  </si>
  <si>
    <t xml:space="preserve">M: ELIZA ELLIS. F:ALFRED ELIOTT. </t>
  </si>
  <si>
    <t>191 A</t>
  </si>
  <si>
    <t>NEW, GEORGE HENRY</t>
  </si>
  <si>
    <t>21 - 1587</t>
  </si>
  <si>
    <t>https://libraries.tas.gov.au/Record/NamesIndex/1141349</t>
  </si>
  <si>
    <t>https://libraries.tas.gov.au/Record/NamesIndex/988175</t>
  </si>
  <si>
    <t>M: EMMA NEW. F: WILLIAM HILL.</t>
  </si>
  <si>
    <t>191 B</t>
  </si>
  <si>
    <t>NEW, EMMA JANE</t>
  </si>
  <si>
    <t>34 YEARS</t>
  </si>
  <si>
    <t>https://libraries.tas.gov.au/Record/NamesIndex/1140934</t>
  </si>
  <si>
    <t>SP: WILLIAM HILL.</t>
  </si>
  <si>
    <t>191 C</t>
  </si>
  <si>
    <t>ROBINS, PERCY</t>
  </si>
  <si>
    <t>https://libraries.tas.gov.au/Record/NamesIndex/1235994</t>
  </si>
  <si>
    <t>PNEUMONIA. TYPHOOID FEVER.</t>
  </si>
  <si>
    <t>192 A</t>
  </si>
  <si>
    <t>SMITH, COOPER</t>
  </si>
  <si>
    <t xml:space="preserve">4TH </t>
  </si>
  <si>
    <t>20 - 240</t>
  </si>
  <si>
    <t>https://libraries.tas.gov.au/Record/NamesIndex/1151599</t>
  </si>
  <si>
    <t>06 Nov 1874 - Family Notices - Trove (nla.gov.au)</t>
  </si>
  <si>
    <t>PNEUMONIA. EXHAUSTION.</t>
  </si>
  <si>
    <t>SEAMAN. DIED: ARTHUR STREET.</t>
  </si>
  <si>
    <t>193 A</t>
  </si>
  <si>
    <t>MCCRAE ALEXANDER</t>
  </si>
  <si>
    <t>JAN</t>
  </si>
  <si>
    <t>19 - 1111</t>
  </si>
  <si>
    <t>https://libraries.tas.gov.au/Record/NamesIndex/1231674</t>
  </si>
  <si>
    <t xml:space="preserve">GROCER'S CHILD </t>
  </si>
  <si>
    <t>194 A</t>
  </si>
  <si>
    <t xml:space="preserve">MATTHEWS, FRANKIE CORALIE </t>
  </si>
  <si>
    <t>CHURCH OF ENGLAND PUBLIC - COMPARTMENT 1.2A</t>
  </si>
  <si>
    <t>P. 9-10</t>
  </si>
  <si>
    <t>42 - 1021</t>
  </si>
  <si>
    <t>https://libraries.tas.gov.au/Record/NamesIndex/1166219</t>
  </si>
  <si>
    <t>https://libraries.tas.gov.au/Record/NamesIndex/1122309</t>
  </si>
  <si>
    <t>M: EMILY MARIA BRODERICK. F: WILLIAM EDWARD MATTHEWS.</t>
  </si>
  <si>
    <t>195 A</t>
  </si>
  <si>
    <t>WILLIAMS, WILLIAM ANDREW CHARLES</t>
  </si>
  <si>
    <t>41 - 1033</t>
  </si>
  <si>
    <t>https://libraries.tas.gov.au/Record/NamesIndex/1231072</t>
  </si>
  <si>
    <t>https://libraries.tas.gov.au/Record/NamesIndex/1098437</t>
  </si>
  <si>
    <t xml:space="preserve">M: AMY MARY GALLAWAY. F: WILLIAM WILLIAMS. BORN: NEW TOWN. DIED: NEW TOWN. </t>
  </si>
  <si>
    <t>196 A</t>
  </si>
  <si>
    <t>BREARS, ALFRED</t>
  </si>
  <si>
    <t xml:space="preserve">13TH </t>
  </si>
  <si>
    <t xml:space="preserve">11 YEARS </t>
  </si>
  <si>
    <t>40 - 1043</t>
  </si>
  <si>
    <t>https://libraries.tas.gov.au/Record/NamesIndex/1230988</t>
  </si>
  <si>
    <t>http://nla.gov.au/nla.news-article162306054</t>
  </si>
  <si>
    <t>SARGENT MAJORS CHILD (J.BREARS R.A.)</t>
  </si>
  <si>
    <t>197 A</t>
  </si>
  <si>
    <t>HALL, WILLIAM</t>
  </si>
  <si>
    <t>39 - 1868</t>
  </si>
  <si>
    <t>https://libraries.tas.gov.au/Record/NamesIndex/1140084</t>
  </si>
  <si>
    <t>SENILIS. HEMEPHILGIA.</t>
  </si>
  <si>
    <t>DIED: SOUTH STREET. WATCHMAN.</t>
  </si>
  <si>
    <t>198 A</t>
  </si>
  <si>
    <t>WILLIAMS, STANLEY WILLIAM</t>
  </si>
  <si>
    <t>38 - 1358</t>
  </si>
  <si>
    <t>https://libraries.tas.gov.au/Record/NamesIndex/1233791</t>
  </si>
  <si>
    <t>CYSTITIS. ENLARGED PROSTATE.</t>
  </si>
  <si>
    <t>STANLEY - FUTURE USE</t>
  </si>
  <si>
    <t>37 - 1377</t>
  </si>
  <si>
    <t>36 - NIL</t>
  </si>
  <si>
    <t>35 - NIL</t>
  </si>
  <si>
    <t>199 A</t>
  </si>
  <si>
    <t>EVANS, WINIFRED HANNAH</t>
  </si>
  <si>
    <t>34 - 1057</t>
  </si>
  <si>
    <t xml:space="preserve"> </t>
  </si>
  <si>
    <t>https://libraries.tas.gov.au/Record/NamesIndex/1980397</t>
  </si>
  <si>
    <t>https://libraries.tas.gov.au/Record/NamesIndex/893807</t>
  </si>
  <si>
    <t>ROWLAND.</t>
  </si>
  <si>
    <t>SP: GEORGE EVANS</t>
  </si>
  <si>
    <t>199 B</t>
  </si>
  <si>
    <t>STEELE, AMELIA</t>
  </si>
  <si>
    <t xml:space="preserve">14TH </t>
  </si>
  <si>
    <t>https://libraries.tas.gov.au/Record/NamesIndex/1140737</t>
  </si>
  <si>
    <t>https://libraries.tas.gov.au/Record/NamesIndex/974321</t>
  </si>
  <si>
    <t>https://libraries.tas.gov.au/Record/NamesIndex/915321</t>
  </si>
  <si>
    <t>PHTHISIS PULMONITIS.</t>
  </si>
  <si>
    <t>EVANS.</t>
  </si>
  <si>
    <t>SP: JOSEPH STEEL. M: SARAH REVELEY. F: WILIAM EVANS. DIED: WARWICK STREET.</t>
  </si>
  <si>
    <t>200 A</t>
  </si>
  <si>
    <t>EVANS, SARAH</t>
  </si>
  <si>
    <t>P. 99</t>
  </si>
  <si>
    <t>https://libraries.tas.gov.au/Digital/AB413-1-1/AB413-1-1_138</t>
  </si>
  <si>
    <t>https://libraries.tas.gov.au/Record/NamesIndex/1998855</t>
  </si>
  <si>
    <t>https://libraries.tas.gov.au/Record/NamesIndex/842832</t>
  </si>
  <si>
    <t>REVELEY.</t>
  </si>
  <si>
    <t>SP: WILLIAM EVANS. DIED 306 LIVERPOOL STREET.</t>
  </si>
  <si>
    <t>200 B</t>
  </si>
  <si>
    <t>EVANS, BERTRAM WILLIAM (BERTIE)</t>
  </si>
  <si>
    <t>33 - 1039</t>
  </si>
  <si>
    <t>https://libraries.tas.gov.au/Record/NamesIndex/1235589</t>
  </si>
  <si>
    <t>https://libraries.tas.gov.au/Record/NamesIndex/983670</t>
  </si>
  <si>
    <t>TEETHING. CEREBRAL CONGESTION.</t>
  </si>
  <si>
    <t>M: BETSY DEAR. F: ROBERT EVANS.</t>
  </si>
  <si>
    <t>200 C</t>
  </si>
  <si>
    <t>EVANS, WILLIAM</t>
  </si>
  <si>
    <t>https://libraries.tas.gov.au/Record/NamesIndex/1231455</t>
  </si>
  <si>
    <t>SP: SARAH REVELEY.  DIED PATRICK STREET.</t>
  </si>
  <si>
    <t>200 D</t>
  </si>
  <si>
    <t>GLOVER, MARY</t>
  </si>
  <si>
    <t>https://libraries.tas.gov.au/Record/NamesIndex/1167485</t>
  </si>
  <si>
    <t>https://libraries.tas.gov.au/Record/NamesIndex/956039</t>
  </si>
  <si>
    <t>https://libraries.tas.gov.au/Record/NamesIndex/893804</t>
  </si>
  <si>
    <t>DISEASE OF THE HEART.</t>
  </si>
  <si>
    <t>SP: HENRY GLOVER. M: SARAH REVELEY. F: WILLIAM EVANS.</t>
  </si>
  <si>
    <t>201 A</t>
  </si>
  <si>
    <t>EVANS, GEORGE</t>
  </si>
  <si>
    <t>32 - 1040</t>
  </si>
  <si>
    <t>https://libraries.tas.gov.au/Record/NamesIndex/2015978</t>
  </si>
  <si>
    <t>https://libraries.tas.gov.au/Record/NamesIndex/961875</t>
  </si>
  <si>
    <t>SP: WINIFRED HANNAH EVANS.</t>
  </si>
  <si>
    <t>201 B</t>
  </si>
  <si>
    <t>EVANS, HENRY JOHN</t>
  </si>
  <si>
    <t>https://libraries.tas.gov.au/Record/NamesIndex/1980538</t>
  </si>
  <si>
    <t>https://libraries.tas.gov.au/Record/NamesIndex/965012</t>
  </si>
  <si>
    <t>M: SARAH REVELEY. F: WILLIAM EVANS. DIED: WARRATAH HOTEL, MURRAY STREET.</t>
  </si>
  <si>
    <t>202 A</t>
  </si>
  <si>
    <t>ATWELL, VERA CLARE</t>
  </si>
  <si>
    <t>31 - 1036</t>
  </si>
  <si>
    <t>https://libraries.tas.gov.au/Record/NamesIndex/1230969</t>
  </si>
  <si>
    <t>DIARRHOEA. MARAMUS.</t>
  </si>
  <si>
    <t xml:space="preserve">CHEMISTS CHILD. </t>
  </si>
  <si>
    <t>203 A</t>
  </si>
  <si>
    <t>30 - 1030</t>
  </si>
  <si>
    <t>203 B</t>
  </si>
  <si>
    <t>ANSON, FREDERICK AUGUSTUS</t>
  </si>
  <si>
    <t>https://libraries.tas.gov.au/Record/NamesIndex/1230911</t>
  </si>
  <si>
    <t>https://libraries.tas.gov.au/Record/NamesIndex/1093565</t>
  </si>
  <si>
    <t>CONVULSIONS.</t>
  </si>
  <si>
    <t>M: MARY BARKER. F: FREDERICK CHARLES ANSON. DIED: DEWITT STREET.</t>
  </si>
  <si>
    <t>204 A</t>
  </si>
  <si>
    <t>WILLIAMS, RYDER</t>
  </si>
  <si>
    <t>29 - 1029</t>
  </si>
  <si>
    <t>https://libraries.tas.gov.au/Record/NamesIndex/1230872</t>
  </si>
  <si>
    <t>DOUBLE PNEUMONIA.</t>
  </si>
  <si>
    <t>205 A</t>
  </si>
  <si>
    <t>BELL, CAROLINE</t>
  </si>
  <si>
    <t>28 3/4 - 1052</t>
  </si>
  <si>
    <t>https://libraries.tas.gov.au/Record/NamesIndex/1986036</t>
  </si>
  <si>
    <t>http://nla.gov.au/nla.news-article12827702</t>
  </si>
  <si>
    <t>COOMBES.</t>
  </si>
  <si>
    <t>SP: THOMAS ALFRED BELL.</t>
  </si>
  <si>
    <t>206 A</t>
  </si>
  <si>
    <t>206 B</t>
  </si>
  <si>
    <t>BELL, CHARLES HENRY</t>
  </si>
  <si>
    <t>28 1/2 - 1028</t>
  </si>
  <si>
    <t>https://libraries.tas.gov.au/Record/NamesIndex/1235120</t>
  </si>
  <si>
    <t>http://nla.gov.au/nla.news-article9219063</t>
  </si>
  <si>
    <t>M: CAROLINE BELL F: THOMAS BELL.</t>
  </si>
  <si>
    <t>206 C</t>
  </si>
  <si>
    <t>BELL, MARGARET ELLEN</t>
  </si>
  <si>
    <t>https://libraries.tas.gov.au/Record/NamesIndex/1230892</t>
  </si>
  <si>
    <t>http://nla.gov.au/nla.news-article9022633</t>
  </si>
  <si>
    <t>M: CAROLINE BELL F: THOMAS BELL. DIED: THE GRANGE, QUEENBOROUGH.</t>
  </si>
  <si>
    <t>207 A</t>
  </si>
  <si>
    <t>TOWNSEND, JESSIE MAY</t>
  </si>
  <si>
    <t>28 - 1027</t>
  </si>
  <si>
    <t>https://libraries.tas.gov.au/Record/NamesIndex/1140130</t>
  </si>
  <si>
    <t>https://libraries.tas.gov.au/Record/NamesIndex/947316</t>
  </si>
  <si>
    <t>https://trove.nla.gov.au/newspaper/article/9302572?searchTerm=%22TOWNSEND%22</t>
  </si>
  <si>
    <t>M: ISABELLA COOKE. F: THOMAS TOWNSEND. DIED: 19 WATCHORN STREET.</t>
  </si>
  <si>
    <t>208 A</t>
  </si>
  <si>
    <t>STONE, CORALIE</t>
  </si>
  <si>
    <t>27 - 1026</t>
  </si>
  <si>
    <t>https://libraries.tas.gov.au/Record/NamesIndex/1231900</t>
  </si>
  <si>
    <t>https://libraries.tas.gov.au/Record/NamesIndex/1037879</t>
  </si>
  <si>
    <t>M: ISABELLA SMITH. F: RICHARD ABEL STONE - CARPENTER. DIED: ARGYLE STREET</t>
  </si>
  <si>
    <t>208 B</t>
  </si>
  <si>
    <t>TOWNSEND, RICHARD</t>
  </si>
  <si>
    <t>https://libraries.tas.gov.au/Record/NamesIndex/1233297</t>
  </si>
  <si>
    <t>HAEMOURAGE CONSEQUENCE OF BREAKING A BLOOD VESSEL.</t>
  </si>
  <si>
    <t>DIED: MURRAY STREET.</t>
  </si>
  <si>
    <t>208 C</t>
  </si>
  <si>
    <t>TOWNSEND, JOHN</t>
  </si>
  <si>
    <t>https://libraries.tas.gov.au/Record/NamesIndex/1230899</t>
  </si>
  <si>
    <t>https://trove.nla.gov.au/newspaper/article/9018824?searchTerm=%22TOWNSEND%22</t>
  </si>
  <si>
    <t>DIED: ARTHUR CIRCUS.</t>
  </si>
  <si>
    <t>209 A</t>
  </si>
  <si>
    <t>ELLIOTT, JAMES COLEMAN</t>
  </si>
  <si>
    <t>26 - 1091</t>
  </si>
  <si>
    <t>https://libraries.tas.gov.au/Record/NamesIndex/1231666</t>
  </si>
  <si>
    <t>https://libraries.tas.gov.au/Record/NamesIndex/871887</t>
  </si>
  <si>
    <t>http://nla.gov.au/nla.news-article9098365</t>
  </si>
  <si>
    <t>ALBUMINIOUS NEPHRITIS.</t>
  </si>
  <si>
    <t>SP: EMILY MARY JAMES.</t>
  </si>
  <si>
    <t>ELLIOTT, JAMES HENRY</t>
  </si>
  <si>
    <t>https://libraries.tas.gov.au/Record/NamesIndex/1231517</t>
  </si>
  <si>
    <t>https://libraries.tas.gov.au/Record/NamesIndex/978491</t>
  </si>
  <si>
    <t>M: EMILY MARIAN JAMES. F: JAMES COLEMAN ELLIOTT.</t>
  </si>
  <si>
    <t>210 A</t>
  </si>
  <si>
    <t>LUCKMAN, EUGENE DE BOON</t>
  </si>
  <si>
    <t>25 - 1024</t>
  </si>
  <si>
    <t>https://libraries.tas.gov.au/Record/NamesIndex/1230866</t>
  </si>
  <si>
    <t>https://libraries.tas.gov.au/Record/NamesIndex/928080</t>
  </si>
  <si>
    <t>TUBERCULOSIS.</t>
  </si>
  <si>
    <t>M: FANNY WILLIAMSON. F: DAVID LUCKMAN. DIED: DARCY STREET.</t>
  </si>
  <si>
    <t>211 A</t>
  </si>
  <si>
    <t>LEHMAN, LUDWIG</t>
  </si>
  <si>
    <t>24 - 1776</t>
  </si>
  <si>
    <t>https://libraries.tas.gov.au/Record/NamesIndex/1139057</t>
  </si>
  <si>
    <t>HEMIPLEGIA.</t>
  </si>
  <si>
    <t>FARMER. DIED: SNADY BAY.</t>
  </si>
  <si>
    <t>212 A</t>
  </si>
  <si>
    <t>MORLING, EVELINE GERTRUDE</t>
  </si>
  <si>
    <t>23 - 1022</t>
  </si>
  <si>
    <t>https://libraries.tas.gov.au/Record/NamesIndex/1141249</t>
  </si>
  <si>
    <t>https://libraries.tas.gov.au/Record/NamesIndex/1100439</t>
  </si>
  <si>
    <t>MULTIPLE ABSESSES. EXHAUSTION.</t>
  </si>
  <si>
    <t>M: MARY BUSH. F: ALFRED JAMES MORLING.</t>
  </si>
  <si>
    <t>212 B</t>
  </si>
  <si>
    <t>MORLING, ALBERT EDWARD</t>
  </si>
  <si>
    <t>https://libraries.tas.gov.au/Record/NamesIndex/1235606</t>
  </si>
  <si>
    <t>https://libraries.tas.gov.au/Record/NamesIndex/984004</t>
  </si>
  <si>
    <t>212 C</t>
  </si>
  <si>
    <t>MORLING, ALFRED REGINALD</t>
  </si>
  <si>
    <t>LEGIBLE.</t>
  </si>
  <si>
    <t>https://libraries.tas.gov.au/Record/NamesIndex/1234179</t>
  </si>
  <si>
    <t>https://libraries.tas.gov.au/Record/NamesIndex/981635</t>
  </si>
  <si>
    <t>DENTITIS. RENAL DROPSY.</t>
  </si>
  <si>
    <t>212 D</t>
  </si>
  <si>
    <t>MORLING, EVELEEN GERTRUDE</t>
  </si>
  <si>
    <t>https://libraries.tas.gov.au/Record/NamesIndex/1230850</t>
  </si>
  <si>
    <t>https://libraries.tas.gov.au/Record/NamesIndex/1097596</t>
  </si>
  <si>
    <t>213 A</t>
  </si>
  <si>
    <t>HOGAN, FRANCIS LESLIE</t>
  </si>
  <si>
    <t xml:space="preserve">MAY </t>
  </si>
  <si>
    <t>22 - 909</t>
  </si>
  <si>
    <t>https://libraries.tas.gov.au/Record/NamesIndex/1229757</t>
  </si>
  <si>
    <t>https://libraries.tas.gov.au/Record/NamesIndex/1096194</t>
  </si>
  <si>
    <t>SHOCK FROM BURN.</t>
  </si>
  <si>
    <t>M: EMILY BRUNDLE. F: ALEXANDER HOGAN. DIED: CASCADE ROAD</t>
  </si>
  <si>
    <t>UNIDENTIFIED CHILD - "HOGAN"</t>
  </si>
  <si>
    <t>POST 1882</t>
  </si>
  <si>
    <t>214 A</t>
  </si>
  <si>
    <t>WILLIAMS, DAVID</t>
  </si>
  <si>
    <t>P.  131-132</t>
  </si>
  <si>
    <t>18 - 1237</t>
  </si>
  <si>
    <t>https://libraries.tas.gov.au/Record/NamesIndex/1232807</t>
  </si>
  <si>
    <t>https://libraries.tas.gov.au/Record/NamesIndex/980357</t>
  </si>
  <si>
    <t>PENUMONIA.</t>
  </si>
  <si>
    <t>M: CATHERINE MURRAY CROSBY. F: DAVID WILLIAMS. DIED: OLD WHARF.</t>
  </si>
  <si>
    <t>PLOT 214 AND 215 CLOSE</t>
  </si>
  <si>
    <t>215 A</t>
  </si>
  <si>
    <t>SHAW, ETHEL MAY</t>
  </si>
  <si>
    <t>17 - 196</t>
  </si>
  <si>
    <t>https://libraries.tas.gov.au/Record/NamesIndex/1230015</t>
  </si>
  <si>
    <t>https://libraries.tas.gov.au/Record/NamesIndex/1096707</t>
  </si>
  <si>
    <t>M: ANNIE COLLINS. F: WILLIAM SHAW. DIED: COLLLINS STREET.</t>
  </si>
  <si>
    <t>215 B</t>
  </si>
  <si>
    <t>SHAW, LESLIE</t>
  </si>
  <si>
    <t>https://libraries.tas.gov.au/Record/NamesIndex/1229219</t>
  </si>
  <si>
    <t>https://libraries.tas.gov.au/Record/NamesIndex/1095106</t>
  </si>
  <si>
    <t>http://nla.gov.au/nla.news-article8998689</t>
  </si>
  <si>
    <t xml:space="preserve">DIARRHOEA.  </t>
  </si>
  <si>
    <t xml:space="preserve">M: CATHERINE WILSON. F: DAVID SHAW. </t>
  </si>
  <si>
    <t>215 C</t>
  </si>
  <si>
    <t>SHAW, WALTER</t>
  </si>
  <si>
    <t>https://libraries.tas.gov.au/Record/NamesIndex/1151541</t>
  </si>
  <si>
    <t>https://libraries.tas.gov.au/Record/NamesIndex/972600</t>
  </si>
  <si>
    <t>http://nla.gov.au/nla.news-article201167262</t>
  </si>
  <si>
    <t>https://libraries.tas.gov.au/Record/NamesIndex/1501118</t>
  </si>
  <si>
    <t>EXHAUSTION FROM SEVERE SCALDS.</t>
  </si>
  <si>
    <t>216 A</t>
  </si>
  <si>
    <t>HARBORD, JAMES</t>
  </si>
  <si>
    <t>https://libraries.tas.gov.au/Record/NamesIndex/2021364</t>
  </si>
  <si>
    <t>https://libraries.tas.gov.au/Record/NamesIndex/862255</t>
  </si>
  <si>
    <t>SP: ELIZABETH HENRIETTE ADAMS. DIED: 340 ELIZABETH STREET.</t>
  </si>
  <si>
    <t>PLOT 216 AND 217 CLOSE</t>
  </si>
  <si>
    <t>216 B</t>
  </si>
  <si>
    <t>HARBORD, ELIZABETH HENRIETTE</t>
  </si>
  <si>
    <t xml:space="preserve">2ND </t>
  </si>
  <si>
    <t>https://libraries.tas.gov.au/Record/NamesIndex/2013818</t>
  </si>
  <si>
    <t>ADAMS.</t>
  </si>
  <si>
    <t>SP: JAMES HARBORD. DIED: 340 ELIZABETH STREET.</t>
  </si>
  <si>
    <t>216 C</t>
  </si>
  <si>
    <t>HARBORD, BERNARD ADAMS</t>
  </si>
  <si>
    <t>16 - 906</t>
  </si>
  <si>
    <t>https://libraries.tas.gov.au/Record/NamesIndex/1229711</t>
  </si>
  <si>
    <t>https://libraries.tas.gov.au/Record/NamesIndex/1097249</t>
  </si>
  <si>
    <t xml:space="preserve">M: ELIZABETH HENRIETTA ADAMS. F: JAMES HARBOARD. </t>
  </si>
  <si>
    <t>216 D</t>
  </si>
  <si>
    <t>HARBORD, FRANCIS JOHN (FRANK)</t>
  </si>
  <si>
    <t>https://libraries.tas.gov.au/Record/NamesIndex/1233238</t>
  </si>
  <si>
    <t>https://libraries.tas.gov.au/Record/NamesIndex/971531</t>
  </si>
  <si>
    <t xml:space="preserve">M: ELIZABETH HENRIETTA ADAMS. F: JAMES HARBOARD.   </t>
  </si>
  <si>
    <t>217 A</t>
  </si>
  <si>
    <t>HORTIN, EMILY CHARLOTTE</t>
  </si>
  <si>
    <t>15 - 181</t>
  </si>
  <si>
    <t>https://libraries.tas.gov.au/Record/NamesIndex/1151472</t>
  </si>
  <si>
    <t>https://trove.nla.gov.au/newspaper/article/8931936?searchTerm=HORTIN</t>
  </si>
  <si>
    <t>CHRONIC DIARRHOEA. ANABOREA?</t>
  </si>
  <si>
    <t xml:space="preserve">SP: J. HORTIN. DIED: UPPER GOULBOURN STREET. </t>
  </si>
  <si>
    <t>218 A</t>
  </si>
  <si>
    <t>WILLIAMSON,  CATHERINE</t>
  </si>
  <si>
    <t>14 - 806</t>
  </si>
  <si>
    <t>P. 94</t>
  </si>
  <si>
    <t>https://libraries.tas.gov.au/Digital/AB413-1-1/AB413-1-1_136</t>
  </si>
  <si>
    <t>https://libraries.tas.gov.au/Record/NamesIndex/1228837</t>
  </si>
  <si>
    <t>http://nla.gov.au/nla.news-page797018</t>
  </si>
  <si>
    <t>STRUCTURE OF RECTUM</t>
  </si>
  <si>
    <t>DIED: UPPER LIVERPOOL STREET</t>
  </si>
  <si>
    <t>219 A</t>
  </si>
  <si>
    <t>PLUNKETT, MARY</t>
  </si>
  <si>
    <t>13 - 174</t>
  </si>
  <si>
    <t>https://libraries.tas.gov.au/Record/NamesIndex/1231927</t>
  </si>
  <si>
    <t>https://libraries.tas.gov.au/Record/NamesIndex/829147</t>
  </si>
  <si>
    <t>http://nla.gov.au/nla.news-article9103909</t>
  </si>
  <si>
    <t>CRONIN.</t>
  </si>
  <si>
    <t>SP: RICHARD PLUNKETT. DIED: QUEEN'S ROAD SANDY BAY.</t>
  </si>
  <si>
    <t>219 B</t>
  </si>
  <si>
    <t>PLUNKETT, RICHARD JAMES</t>
  </si>
  <si>
    <t>https://libraries.tas.gov.au/Record/NamesIndex/1151451</t>
  </si>
  <si>
    <t>http://nla.gov.au/nla.news-article52894504</t>
  </si>
  <si>
    <t>ENLARGEMENT OF HEART. RHEUMATISM.</t>
  </si>
  <si>
    <t>SP: MARY PLUNKETT.</t>
  </si>
  <si>
    <t>220 A</t>
  </si>
  <si>
    <t>COOLEY, THOMAS</t>
  </si>
  <si>
    <t>12 - 824</t>
  </si>
  <si>
    <t>https://libraries.tas.gov.au/Record/NamesIndex/1228999</t>
  </si>
  <si>
    <t>https://libraries.tas.gov.au/Record/NamesIndex/1359111</t>
  </si>
  <si>
    <t>RUPTURE OF THE HEART.</t>
  </si>
  <si>
    <t>221 A</t>
  </si>
  <si>
    <t>221 B</t>
  </si>
  <si>
    <t>JONES, ESTHER</t>
  </si>
  <si>
    <t>11 - 167</t>
  </si>
  <si>
    <t>P. 95</t>
  </si>
  <si>
    <t>https://libraries.tas.gov.au/Record/NamesIndex/1151406</t>
  </si>
  <si>
    <t>https://libraries.tas.gov.au/Record/NamesIndex/878053</t>
  </si>
  <si>
    <t>http://nla.gov.au/nla.news-page788867</t>
  </si>
  <si>
    <t>PROTRACTED LABOR. EXHUASTION.</t>
  </si>
  <si>
    <t>BENNETT.</t>
  </si>
  <si>
    <t>SP: LLEWELLYN JONES - FISHERMAN. DIED: CAMPBELL STREET.</t>
  </si>
  <si>
    <t>222 A</t>
  </si>
  <si>
    <t xml:space="preserve">WILLIS, GEORGE THOMAS </t>
  </si>
  <si>
    <t>10 - 19</t>
  </si>
  <si>
    <t>https://libraries.tas.gov.au/Record/NamesIndex/1150957</t>
  </si>
  <si>
    <t>https://libraries.tas.gov.au/Record/NamesIndex/975488</t>
  </si>
  <si>
    <t>M: JANE REID. F: GEORGE WILLIS. DIED: OLD WHARF.</t>
  </si>
  <si>
    <t>223 A</t>
  </si>
  <si>
    <t>223 B</t>
  </si>
  <si>
    <t>UNIDENTIFIED ADULT - "GRADY, ELIZABETH"</t>
  </si>
  <si>
    <t>9 - 80</t>
  </si>
  <si>
    <t>https://libraries.tas.gov.au/Record/NamesIndex/842769</t>
  </si>
  <si>
    <t>JOHNSTON.</t>
  </si>
  <si>
    <t>MOTHER OF SUSAN GRADY . STEP GMOTHER OF WILLIAM HARDWICKE.</t>
  </si>
  <si>
    <t>223 C</t>
  </si>
  <si>
    <t xml:space="preserve">HARDWICK, WILLIAM </t>
  </si>
  <si>
    <t>https://libraries.tas.gov.au/Record/NamesIndex/1151197</t>
  </si>
  <si>
    <t>https://libraries.tas.gov.au/Record/NamesIndex/998341</t>
  </si>
  <si>
    <t>https://trove.nla.gov.au/newspaper/article/201165662?searchTerm=WILLIAM%20HARDWICK</t>
  </si>
  <si>
    <t>https://libraries.tas.gov.au/Record/NamesIndex/1360197</t>
  </si>
  <si>
    <t>KILLED BY FALL OF EARTH.</t>
  </si>
  <si>
    <t xml:space="preserve">M: AGNES CAMERON. F: HENRY HARDWICKE. </t>
  </si>
  <si>
    <t>224 A</t>
  </si>
  <si>
    <t xml:space="preserve">KRAUSE, PAUL AUGUST </t>
  </si>
  <si>
    <t xml:space="preserve">8 YEARS </t>
  </si>
  <si>
    <t>8 - 710</t>
  </si>
  <si>
    <t>https://libraries.tas.gov.au/Record/NamesIndex/1228012</t>
  </si>
  <si>
    <t>https://libraries.tas.gov.au/Record/NamesIndex/973318</t>
  </si>
  <si>
    <t>CATARRH. ACUTE LARYNGITIS.</t>
  </si>
  <si>
    <t>M: WILHELMINA DOMKE. F: JULIUS KRAUSE.</t>
  </si>
  <si>
    <t>225 A</t>
  </si>
  <si>
    <t>KRAUSE, FRANCIS JOSEPH</t>
  </si>
  <si>
    <t>7 - 711</t>
  </si>
  <si>
    <t>https://libraries.tas.gov.au/Record/NamesIndex/1992902</t>
  </si>
  <si>
    <t>https://libraries.tas.gov.au/Record/NamesIndex/1094590</t>
  </si>
  <si>
    <t>https://libraries.tas.gov.au/Record/NamesIndex/1667936</t>
  </si>
  <si>
    <t>225 B</t>
  </si>
  <si>
    <t>KRAUSE, OTTO WILLIAM HENRY</t>
  </si>
  <si>
    <t>https://libraries.tas.gov.au/Record/NamesIndex/1228026</t>
  </si>
  <si>
    <t>https://libraries.tas.gov.au/Record/NamesIndex/974923</t>
  </si>
  <si>
    <t>226 A</t>
  </si>
  <si>
    <t>WEARE, EDWARD PRATT</t>
  </si>
  <si>
    <t xml:space="preserve">21ST </t>
  </si>
  <si>
    <t>6 - 708</t>
  </si>
  <si>
    <t>https://libraries.tas.gov.au/Record/NamesIndex/1236523</t>
  </si>
  <si>
    <t>https://libraries.tas.gov.au/Record/NamesIndex/983813</t>
  </si>
  <si>
    <t>MARASMUS</t>
  </si>
  <si>
    <t>M: EMMA COURTNEY-PRATT. F: ALFRED WEARE. DIED: 279 MACQUARIE STREET.</t>
  </si>
  <si>
    <t>226 B</t>
  </si>
  <si>
    <t xml:space="preserve">WEARE, ALFRED </t>
  </si>
  <si>
    <t>P. 96</t>
  </si>
  <si>
    <t>https://libraries.tas.gov.au/Digital/AB413-1-1/AB413-1-1_137</t>
  </si>
  <si>
    <t>https://libraries.tas.gov.au/Record/NamesIndex/1982324</t>
  </si>
  <si>
    <t>https://libraries.tas.gov.au/Record/NamesIndex/883865</t>
  </si>
  <si>
    <t>SP: EMMA PRATT. SON: EDWARD PRATT WEARE, SON: ALFRED WEARE. BILLIARD ROOM PROPRIETOR/TOBACCONIST. DIED: LIVERPOOL STREET.</t>
  </si>
  <si>
    <t>226 C</t>
  </si>
  <si>
    <t>WEARE, ALFRED THOMAS AUGUSTUS WILLIAM</t>
  </si>
  <si>
    <t xml:space="preserve">3RD </t>
  </si>
  <si>
    <t>https://libraries.tas.gov.au/Record/NamesIndex/1228013</t>
  </si>
  <si>
    <t>https://libraries.tas.gov.au/Record/NamesIndex/1093880</t>
  </si>
  <si>
    <t>M: EMMA COURTNEY-PRATT. F: ALFRED WEARE.</t>
  </si>
  <si>
    <t>227 A</t>
  </si>
  <si>
    <t>HILL, BERTHA BUTLER</t>
  </si>
  <si>
    <t>5 - 84</t>
  </si>
  <si>
    <t>https://libraries.tas.gov.au/Record/NamesIndex/1151170</t>
  </si>
  <si>
    <t>https://libraries.tas.gov.au/Record/NamesIndex/974859</t>
  </si>
  <si>
    <t>DIARRHOEA. CONVULSIONS.</t>
  </si>
  <si>
    <t xml:space="preserve">M: EMMALINE BROOKS. F: MATTHEW HILL. </t>
  </si>
  <si>
    <t>228 A</t>
  </si>
  <si>
    <t>BONHAM, DOROTHY MAGDALENE</t>
  </si>
  <si>
    <t>4 - 795</t>
  </si>
  <si>
    <t>https://libraries.tas.gov.au/Record/NamesIndex/2019938</t>
  </si>
  <si>
    <t>http://nla.gov.au/nla.news-article23473364</t>
  </si>
  <si>
    <r>
      <t xml:space="preserve">Tasmanian Family History Society Inc. Hobart Branch. 2005. </t>
    </r>
    <r>
      <rPr>
        <i/>
        <sz val="11"/>
        <color rgb="FF000000"/>
        <rFont val="Calibri"/>
        <family val="2"/>
      </rPr>
      <t>Undertakers Of Hobart, Vol I.</t>
    </r>
  </si>
  <si>
    <t>BATGE.</t>
  </si>
  <si>
    <t>SP: JOSEPH BONHAM. DIED: 264 PARK STREET.</t>
  </si>
  <si>
    <t>228 B</t>
  </si>
  <si>
    <t>BONHAM, HENRY CHARLES</t>
  </si>
  <si>
    <t>https://libraries.tas.gov.au/Record/NamesIndex/1142594</t>
  </si>
  <si>
    <t>http://nla.gov.au/nla.news-article173668949</t>
  </si>
  <si>
    <t>https://libraries.tas.gov.au/Record/NamesIndex/1706641</t>
  </si>
  <si>
    <t>M: DOROTHY BATGE. F: JOSEPH BONHAM.</t>
  </si>
  <si>
    <t>228 C</t>
  </si>
  <si>
    <t>BONHAM, JOSPEH</t>
  </si>
  <si>
    <t>P.96</t>
  </si>
  <si>
    <t>https://libraries.tas.gov.au/Record/NamesIndex/1228688</t>
  </si>
  <si>
    <t>GENERAL EXHAUSTION.  PNEUMONIA.</t>
  </si>
  <si>
    <t xml:space="preserve">SP: DOROTHY BATGE. </t>
  </si>
  <si>
    <t>229 A</t>
  </si>
  <si>
    <t>BARNES, CHARLES</t>
  </si>
  <si>
    <t>45 YEARS</t>
  </si>
  <si>
    <t>3 - 680</t>
  </si>
  <si>
    <t>https://libraries.tas.gov.au/Record/NamesIndex/1229387</t>
  </si>
  <si>
    <t>http://nla.gov.au/nla.news-page799171</t>
  </si>
  <si>
    <t>DISEASE OF VALVES OF THE HEART. GENERAL AMEMIA.</t>
  </si>
  <si>
    <t>MIL: JANET MARTIN.</t>
  </si>
  <si>
    <t>229 B</t>
  </si>
  <si>
    <t>MARTIN, JANET</t>
  </si>
  <si>
    <t>https://libraries.tas.gov.au/Record/NamesIndex/1227653</t>
  </si>
  <si>
    <t>PARALYSIS. APOPLEXY.</t>
  </si>
  <si>
    <t>SIL: CHARLES BARNES</t>
  </si>
  <si>
    <t>230 A</t>
  </si>
  <si>
    <t>EVANS, AMY EVALINE</t>
  </si>
  <si>
    <t>2 - 733</t>
  </si>
  <si>
    <t>https://libraries.tas.gov.au/Record/NamesIndex/1228192</t>
  </si>
  <si>
    <t>https://libraries.tas.gov.au/Record/NamesIndex/1094352</t>
  </si>
  <si>
    <t>WHOOPING COUGH.</t>
  </si>
  <si>
    <t>M: FANNY DAVIS. F: WILLLIAM JOHN EVANS.</t>
  </si>
  <si>
    <t>231 A</t>
  </si>
  <si>
    <t>FLETCHER, MARIA</t>
  </si>
  <si>
    <t>1 - 114</t>
  </si>
  <si>
    <t>https://libraries.tas.gov.au/Record/NamesIndex/1151252</t>
  </si>
  <si>
    <t>BORN NSW.</t>
  </si>
  <si>
    <t>GENERAL DEBILITY. STOPPAGE OF THE BOWELS.</t>
  </si>
  <si>
    <t>SHOEMAKERS WIFE. DIED FITZROY CRESCENT.</t>
  </si>
  <si>
    <t>232 A</t>
  </si>
  <si>
    <t>BESWICK, WILLIAM</t>
  </si>
  <si>
    <t>21 - 986</t>
  </si>
  <si>
    <t>https://libraries.tas.gov.au/Record/NamesIndex/1230660</t>
  </si>
  <si>
    <t>CHRONIC PNEUMONIA.</t>
  </si>
  <si>
    <t>233 A</t>
  </si>
  <si>
    <t>CHEESEMAN, CYRIL</t>
  </si>
  <si>
    <t>20 - 1041</t>
  </si>
  <si>
    <t>P.97</t>
  </si>
  <si>
    <t>https://libraries.tas.gov.au/Record/NamesIndex/1981849</t>
  </si>
  <si>
    <t>https://libraries.tas.gov.au/Record/NamesIndex/2160122</t>
  </si>
  <si>
    <t>M: MARY ANN BURT. F: JOHN WILLIAM CHEESEMAN. GM: FRANCIS BURT. GF: HENRY BURT. DIED: GLEN STREET - SOUTH HOBART.</t>
  </si>
  <si>
    <t>PLOT 233 AND 234 CLOSE</t>
  </si>
  <si>
    <t>233 B</t>
  </si>
  <si>
    <t>BURT, FRANCIS (FANNY)</t>
  </si>
  <si>
    <t>https://libraries.tas.gov.au/Record/NamesIndex/1978492</t>
  </si>
  <si>
    <t>https://libraries.tas.gov.au/Record/NamesIndex/841480</t>
  </si>
  <si>
    <t>https://trove.nla.gov.au/newspaper/article/12841536?searchTerm=%22BURT%22</t>
  </si>
  <si>
    <t>TAYLOR.</t>
  </si>
  <si>
    <t>SP: HENRY BURT. DIED: LORD STREET.</t>
  </si>
  <si>
    <t>233 C</t>
  </si>
  <si>
    <t>BURT, HENRY</t>
  </si>
  <si>
    <t>https://libraries.tas.gov.au/Record/NamesIndex/1230979</t>
  </si>
  <si>
    <t>https://libraries.tas.gov.au/Record/NamesIndex/841479</t>
  </si>
  <si>
    <t>HEART DISEASE. CONGESTION OF LUNGS.</t>
  </si>
  <si>
    <t>SP: FRANCIS TAYLOR. DIED: GENERAL HOSPITAL HOBART.</t>
  </si>
  <si>
    <t>234 A</t>
  </si>
  <si>
    <t>POST 1884?</t>
  </si>
  <si>
    <t>19 - 1042</t>
  </si>
  <si>
    <t>234 B</t>
  </si>
  <si>
    <t>BURT, JOHN FREDERICK</t>
  </si>
  <si>
    <t>https://libraries.tas.gov.au/Record/NamesIndex/2009979</t>
  </si>
  <si>
    <t>https://libraries.tas.gov.au/Record/NamesIndex/957780</t>
  </si>
  <si>
    <t>https://libraries.tas.gov.au/Record/NamesIndex/882599</t>
  </si>
  <si>
    <t>SP: MARTHA CORNISH. M: FRANCIS TAYLOR. F: HENRY BURT. DIED: 6 EDWARD STREET.</t>
  </si>
  <si>
    <t>235 A</t>
  </si>
  <si>
    <t>UNIDENTIFIED ADULT - "SMITH, HELEN E" - PREVIOUSLY EXHUMED</t>
  </si>
  <si>
    <t>18 - 1204</t>
  </si>
  <si>
    <t>UNIDENTIFIED ADULT - "SMITH, JOHN" - PREVIOUSLY EXHUMED</t>
  </si>
  <si>
    <t>236 A</t>
  </si>
  <si>
    <t>LOCKWOOD, EMILY LOUISA</t>
  </si>
  <si>
    <t>16 - 1080</t>
  </si>
  <si>
    <t>P. 97</t>
  </si>
  <si>
    <t>https://libraries.tas.gov.au/Record/NamesIndex/1231378</t>
  </si>
  <si>
    <t>https://trove.nla.gov.au/newspaper/article/9091483?searchTerm=%22EMILY%20LOCKWOOD%22</t>
  </si>
  <si>
    <t>CHRONIC LARYNGITIS. ASTHMA.</t>
  </si>
  <si>
    <t xml:space="preserve">DIED: 38 MACQUARIE STREET. </t>
  </si>
  <si>
    <t>237 A</t>
  </si>
  <si>
    <t>SWIFT, JOSHUA</t>
  </si>
  <si>
    <t>15 - 1065</t>
  </si>
  <si>
    <t>P.98</t>
  </si>
  <si>
    <t>https://libraries.tas.gov.au/Record/NamesIndex/883567</t>
  </si>
  <si>
    <t>https://libraries.tas.gov.au/Record/NamesIndex/1679109</t>
  </si>
  <si>
    <t>SP: ELIZABETH SWIFT. M: MARY SWIFT. F: JOSEPH SWIFT. SISTER: MARY SWIFT</t>
  </si>
  <si>
    <t>237 B</t>
  </si>
  <si>
    <t>SWIFT, ELIZABETH / LIZZIE</t>
  </si>
  <si>
    <t>https://libraries.tas.gov.au/Record/NamesIndex/2027613</t>
  </si>
  <si>
    <t>https://libraries.tas.gov.au/Record/NamesIndex/883568</t>
  </si>
  <si>
    <t>https://libraries.tas.gov.au/Record/NamesIndex/1674365</t>
  </si>
  <si>
    <t>https://libraries.tas.gov.au/Record/NamesIndex/1516982</t>
  </si>
  <si>
    <t>MORLING.</t>
  </si>
  <si>
    <t xml:space="preserve">SP: JOSHUA SWIFT. F: JAMES MORLING. </t>
  </si>
  <si>
    <t>237 C</t>
  </si>
  <si>
    <t>SWIFT, MARY</t>
  </si>
  <si>
    <t>https://libraries.tas.gov.au/Record/NamesIndex/1231201</t>
  </si>
  <si>
    <t>PULMONARY COMSUMPTION.</t>
  </si>
  <si>
    <t xml:space="preserve">M: MARY SWIFT. F: JOSEPH SWIFT. </t>
  </si>
  <si>
    <t>SWIFT - FUTURE USE</t>
  </si>
  <si>
    <t>238 A</t>
  </si>
  <si>
    <t>HALL, ROBERT GEORGE ONEIL</t>
  </si>
  <si>
    <t>13 - 1037</t>
  </si>
  <si>
    <t>https://libraries.tas.gov.au/Record/NamesIndex/1230992</t>
  </si>
  <si>
    <t>https://libraries.tas.gov.au/Record/NamesIndex/1098365</t>
  </si>
  <si>
    <t>M: ROSETTER ONEILL. F: UNKNOWN.</t>
  </si>
  <si>
    <t>239 A - UNABLE TO DISTINGUSH BETWEEN PRESENT AND MISSING REMAINS</t>
  </si>
  <si>
    <t>UNIDENTIFIED ADULT - "WALLIS, MARY ANN"</t>
  </si>
  <si>
    <t>NOT 1880 OR 1891</t>
  </si>
  <si>
    <t>12 - 898</t>
  </si>
  <si>
    <t>239 B</t>
  </si>
  <si>
    <t>REEVES, ELIZABETH MARY</t>
  </si>
  <si>
    <t>https://libraries.tas.gov.au/Record/NamesIndex/1235657</t>
  </si>
  <si>
    <t>https://libraries.tas.gov.au/Record/NamesIndex/877740</t>
  </si>
  <si>
    <t>https://trove.nla.gov.au/newspaper/article/150345783?searchTerm=REEVE</t>
  </si>
  <si>
    <t>https://libraries.tas.gov.au/Record/NamesIndex/1358425</t>
  </si>
  <si>
    <t>EXHAUSTION AND CONVULSIONS.</t>
  </si>
  <si>
    <t>WALLIS.</t>
  </si>
  <si>
    <t>SP: ROBERT JOHN REEVES. WIDOW. 6 CHRILDREN. PREGNANT AT DEATH. MATRON OF LOCK HOSPITAL. FOSTER MOTHER: MARY ANN WALLIS. DIED: LOCK HOSPITAL CASCADES.</t>
  </si>
  <si>
    <t>UNABLE TO DISTINGUISH BETWEEN PRESENT AND MISSING REMAINS</t>
  </si>
  <si>
    <t>REEVES, ROBERT JOHN</t>
  </si>
  <si>
    <t>https://libraries.tas.gov.au/Record/NamesIndex/1229644</t>
  </si>
  <si>
    <t>.... APOPLEXY.</t>
  </si>
  <si>
    <t>SP: ELIZABETH MARY WALLIS.</t>
  </si>
  <si>
    <t>240 A</t>
  </si>
  <si>
    <t>HANDS, DAVID THOMAS</t>
  </si>
  <si>
    <t>11 - 895</t>
  </si>
  <si>
    <t>https://libraries.tas.gov.au/Record/NamesIndex/1229614</t>
  </si>
  <si>
    <t>https://libraries.tas.gov.au/Record/NamesIndex/1095884</t>
  </si>
  <si>
    <t xml:space="preserve">M: JULIA HANDS. F: UNKNOWN. </t>
  </si>
  <si>
    <t>241 A</t>
  </si>
  <si>
    <t>INGLE, SARAH</t>
  </si>
  <si>
    <t>10 - 886</t>
  </si>
  <si>
    <t>https://libraries.tas.gov.au/Record/NamesIndex/1142670</t>
  </si>
  <si>
    <t>241 B</t>
  </si>
  <si>
    <t>MORGAN, JANE</t>
  </si>
  <si>
    <t>https://libraries.tas.gov.au/Record/NamesIndex/1229568</t>
  </si>
  <si>
    <t>https://libraries.tas.gov.au/Record/NamesIndex/862536</t>
  </si>
  <si>
    <t>INGLE.</t>
  </si>
  <si>
    <t>242 A</t>
  </si>
  <si>
    <t>LUCKMAN, ARCHIBALD DAVID</t>
  </si>
  <si>
    <t xml:space="preserve">27TH </t>
  </si>
  <si>
    <t>9 - 1124</t>
  </si>
  <si>
    <t>https://libraries.tas.gov.au/Record/NamesIndex/1231755</t>
  </si>
  <si>
    <t>https://libraries.tas.gov.au/Record/NamesIndex/1098860</t>
  </si>
  <si>
    <t>CHRONIC HYDROCEPHALUS. CEREBRAL EFFUSION.</t>
  </si>
  <si>
    <t>M: FANNY WILLIAMSON. F: DAVID LUCKMAN.</t>
  </si>
  <si>
    <t>243 A</t>
  </si>
  <si>
    <t>FERDINAND, EMANUEL</t>
  </si>
  <si>
    <t>8 - 881</t>
  </si>
  <si>
    <t>https://libraries.tas.gov.au/Record/NamesIndex/1234428</t>
  </si>
  <si>
    <t>BORN PORTUGAL.</t>
  </si>
  <si>
    <t>https://libraries.tas.gov.au/Record/NamesIndex/874003</t>
  </si>
  <si>
    <t>https://libraries.tas.gov.au/Record/NamesIndex/1358169</t>
  </si>
  <si>
    <t>FRACTURED SKULL THE RESULT OF AN ACCIDENT.</t>
  </si>
  <si>
    <t>SP: CLARA JONES.</t>
  </si>
  <si>
    <t>243 B</t>
  </si>
  <si>
    <t>FERDINAND, CLARA</t>
  </si>
  <si>
    <t>https://libraries.tas.gov.au/Record/NamesIndex/1234170</t>
  </si>
  <si>
    <t>RHEUMATIC FEVER. EMBOLUS PULMONARY ARTERY.</t>
  </si>
  <si>
    <t>JONES. LYND.</t>
  </si>
  <si>
    <t>SP: EMANUEL FERDINAND. DIED REGENT STREET.</t>
  </si>
  <si>
    <t>243 C</t>
  </si>
  <si>
    <t>FERDINAND, ANTON</t>
  </si>
  <si>
    <t>https://libraries.tas.gov.au/Record/NamesIndex/1229485</t>
  </si>
  <si>
    <t>https://libraries.tas.gov.au/Record/NamesIndex/888577</t>
  </si>
  <si>
    <t>BROTHER/HALF BROTHER OF 243B (UNCONFIRMED). D: MARTHA ANN FERDINAND. SP: MARY LAW</t>
  </si>
  <si>
    <t>MATTHEWS -  FUTURE USE</t>
  </si>
  <si>
    <t>996A</t>
  </si>
  <si>
    <t>244 A</t>
  </si>
  <si>
    <t>MATTHEWS, LOUISA MARY</t>
  </si>
  <si>
    <t>7 - 996</t>
  </si>
  <si>
    <t>https://libraries.tas.gov.au/Record/NamesIndex/1236247</t>
  </si>
  <si>
    <t>https://libraries.tas.gov.au/Record/NamesIndex/846587</t>
  </si>
  <si>
    <t>CANCER OF WOMB.</t>
  </si>
  <si>
    <t>DOWLING.</t>
  </si>
  <si>
    <t>SP: EDWARD MATTHEWS. DIED: JOHN STREET.</t>
  </si>
  <si>
    <t>244 B</t>
  </si>
  <si>
    <t>MATTHEWS, EDWARD</t>
  </si>
  <si>
    <t>https://libraries.tas.gov.au/Record/NamesIndex/1235875</t>
  </si>
  <si>
    <t>https://trove.nla.gov.au/newspaper/article/12704334?searchTerm=%22EDWARD%20MATTHEWS%22</t>
  </si>
  <si>
    <t>HAT PERSON. 25 MELVILLE STREET. SP: LOUISA MARY MATTHEWS</t>
  </si>
  <si>
    <t>244 C</t>
  </si>
  <si>
    <t>MATTHEWS, CHARLES</t>
  </si>
  <si>
    <t>https://libraries.tas.gov.au/Record/NamesIndex/1230725</t>
  </si>
  <si>
    <t>PHTHISIS PULMONALIS.</t>
  </si>
  <si>
    <t>M: LOUISA MARY DOWLING? F: EDWARD MATTHEWS? DIED: PATRICK STREET.</t>
  </si>
  <si>
    <t>245 A</t>
  </si>
  <si>
    <t>WILLIAMS, SARAH</t>
  </si>
  <si>
    <t>6 - 870</t>
  </si>
  <si>
    <t>https://libraries.tas.gov.au/Record/NamesIndex/1236061</t>
  </si>
  <si>
    <t>https://libraries.tas.gov.au/Record/NamesIndex/843092</t>
  </si>
  <si>
    <t>https://trove.nla.gov.au/newspaper/article/12711401?searchTerm=WILLIAMS</t>
  </si>
  <si>
    <t>https://libraries.tas.gov.au/Record/NamesIndex/1445139</t>
  </si>
  <si>
    <t>HEART DISEASE. OLD AGE. DROPSY.</t>
  </si>
  <si>
    <t>WHEATLEY.</t>
  </si>
  <si>
    <t>SP: JAMES WILLIAMS, DIED: MR R. PRITCHARDS RESIDENCE, OLD WHARF.</t>
  </si>
  <si>
    <t>245 B</t>
  </si>
  <si>
    <t>WILLIAMS, JAMES</t>
  </si>
  <si>
    <t>https://libraries.tas.gov.au/Record/NamesIndex/1229429</t>
  </si>
  <si>
    <t>DISEASE OF THE BRAIN.</t>
  </si>
  <si>
    <t>SP: SARAH WHEATLEY 245A. BURNT TO DEATH IN FIRE AT MISS GRAYS, CAMPBELL TOWN.</t>
  </si>
  <si>
    <t>246 A</t>
  </si>
  <si>
    <t>MANLEY, THOMAS HENRY</t>
  </si>
  <si>
    <t>5 - 873</t>
  </si>
  <si>
    <t>https://libraries.tas.gov.au/Record/NamesIndex/2028249</t>
  </si>
  <si>
    <t>https://trove.nla.gov.au/newspaper/article/29120810?searchTerm=MANLEY</t>
  </si>
  <si>
    <t>SP: LOUISA ADELAIDE MANLEY. RELICT OF: CAROLINE WHITE &amp; VICTORIA EDWARDS. DIED: 7 CROWN STREET SANDY BAY.</t>
  </si>
  <si>
    <t>EGAN, DOROTHY</t>
  </si>
  <si>
    <t>https://libraries.tas.gov.au/Record/NamesIndex/1982111</t>
  </si>
  <si>
    <t>https://libraries.tas.gov.au/Record/NamesIndex/2169532</t>
  </si>
  <si>
    <t>M: LOUISA EGAN. F: UNKNOWN. DIED: 15 QUAYLE STREET.</t>
  </si>
  <si>
    <t>247 A</t>
  </si>
  <si>
    <t>MANLEY, CAROLINE</t>
  </si>
  <si>
    <t>4 - 865</t>
  </si>
  <si>
    <t>https://libraries.tas.gov.au/Record/NamesIndex/1231980</t>
  </si>
  <si>
    <t>https://libraries.tas.gov.au/Record/NamesIndex/893377</t>
  </si>
  <si>
    <t>WHITE.</t>
  </si>
  <si>
    <t>SP: THOMAS HENRY MANLY.</t>
  </si>
  <si>
    <t>247 B</t>
  </si>
  <si>
    <t>MANLEY, VICTORIA</t>
  </si>
  <si>
    <t>https://libraries.tas.gov.au/Record/NamesIndex/1229376</t>
  </si>
  <si>
    <t>https://libraries.tas.gov.au/Record/NamesIndex/874380</t>
  </si>
  <si>
    <t>LACEY. EDWARDS.</t>
  </si>
  <si>
    <t>MANLEY, LINDA IRENE</t>
  </si>
  <si>
    <t>https://libraries.tas.gov.au/Record/NamesIndex/1141507</t>
  </si>
  <si>
    <t>https://libraries.tas.gov.au/Record/NamesIndex/1101203</t>
  </si>
  <si>
    <t>https://libraries.tas.gov.au/Record/NamesIndex/899383</t>
  </si>
  <si>
    <t>M: LOUISA ADELAIDE WYLIE. F: THOMAS HENRY MANLY.</t>
  </si>
  <si>
    <t>248 A</t>
  </si>
  <si>
    <t>ARGEE, JOSEPH JOHN</t>
  </si>
  <si>
    <t>3 - 852</t>
  </si>
  <si>
    <t>P. 98</t>
  </si>
  <si>
    <t>https://libraries.tas.gov.au/Record/NamesIndex/1987769</t>
  </si>
  <si>
    <t>https://libraries.tas.gov.au/Record/NamesIndex/865779</t>
  </si>
  <si>
    <t>https://libraries.tas.gov.au/Record/NamesIndex/1355132</t>
  </si>
  <si>
    <t>HEAD INJURIES CAUSED BY ACCIDENT. CART WHEEL OVER HEAD.</t>
  </si>
  <si>
    <t xml:space="preserve">SP: LOUISA ARABELL ARGEE. M: RUTH PRITCHARD. F: THOMAS PRITCHARD. PRIOR TO ARRIVAL. CAME TO NEW TOWN INSTITUTION AND LATER REUNITED WITH HIS MOTHER. </t>
  </si>
  <si>
    <t>248 B</t>
  </si>
  <si>
    <t>PRITCHARD, THOMAS</t>
  </si>
  <si>
    <t>https://libraries.tas.gov.au/Record/NamesIndex/1230083</t>
  </si>
  <si>
    <t>https://libraries.tas.gov.au/Record/NamesIndex/842237</t>
  </si>
  <si>
    <t>APOPLEXIA.</t>
  </si>
  <si>
    <t>SP: RUTH PRITCHARD. DIED: NEW TOWN PAUPER ESTABLISHMENT.</t>
  </si>
  <si>
    <t>248 C</t>
  </si>
  <si>
    <t>PRITCHARD, RUTH</t>
  </si>
  <si>
    <t>https://libraries.tas.gov.au/Record/NamesIndex/1228947</t>
  </si>
  <si>
    <t>https://libraries.tas.gov.au/Record/NamesIndex/842238</t>
  </si>
  <si>
    <t>ARGEE.</t>
  </si>
  <si>
    <t>SP: THOMAS PRITCHARD. SON: JOSEPH JOHN AGREE.</t>
  </si>
  <si>
    <t>ARGEE, ALEXANDER</t>
  </si>
  <si>
    <t>M: LOUISA ARABELL ARGEE. F: JOSEPH JOHN ARGEE. GM: RUTH PRITCHARD.</t>
  </si>
  <si>
    <t>ARGEE - FUTURE USE</t>
  </si>
  <si>
    <t>2 - 851</t>
  </si>
  <si>
    <t>249 A</t>
  </si>
  <si>
    <t>ARGEE, LOUISA ARABELL</t>
  </si>
  <si>
    <t>1 - 850</t>
  </si>
  <si>
    <t>https://libraries.tas.gov.au/Record/NamesIndex/2019966</t>
  </si>
  <si>
    <t>OWEN.</t>
  </si>
  <si>
    <t xml:space="preserve">SP: JOSEPH JOHN ARGEE. </t>
  </si>
  <si>
    <t>249 B</t>
  </si>
  <si>
    <t>ARGEE, HENRY GEORGE EDWARD</t>
  </si>
  <si>
    <t>https://libraries.tas.gov.au/Record/NamesIndex/1988205</t>
  </si>
  <si>
    <t>https://libraries.tas.gov.au/Record/NamesIndex/1094985</t>
  </si>
  <si>
    <t>M: LOUISA ARABELL ARGEE. F: JOSEPH JOHN ARGEE.</t>
  </si>
  <si>
    <t>250 A</t>
  </si>
  <si>
    <t>WILLIAMS, CATHERINE</t>
  </si>
  <si>
    <t>CHURCH OF ENGLAND PUBLIC - COMPARTMENT 1</t>
  </si>
  <si>
    <t>P. 11-14</t>
  </si>
  <si>
    <t>72 - 482</t>
  </si>
  <si>
    <t>https://libraries.tas.gov.au/Record/NamesIndex/1227051</t>
  </si>
  <si>
    <t>https://libraries.tas.gov.au/Record/NamesIndex/848883</t>
  </si>
  <si>
    <t>https://libraries.tas.gov.au/Record/NamesIndex/1397430</t>
  </si>
  <si>
    <t>GENERAL DEBILITY</t>
  </si>
  <si>
    <t>GRIMES.</t>
  </si>
  <si>
    <t>SP: RICHARD ARNOLD WILIAMS.</t>
  </si>
  <si>
    <t>250 B</t>
  </si>
  <si>
    <t>WILLIAMS, RICHARD ARNOLD</t>
  </si>
  <si>
    <t>https://libraries.tas.gov.au/Record/NamesIndex/1226045</t>
  </si>
  <si>
    <t>http://nla.gov.au/nla.news-article200628366</t>
  </si>
  <si>
    <t>BRIGHTS DISEASE.</t>
  </si>
  <si>
    <t>SP: CATHERINE GRIMES.</t>
  </si>
  <si>
    <t>251 A</t>
  </si>
  <si>
    <t>STEVENSON, ANNIE AMY MARY</t>
  </si>
  <si>
    <t xml:space="preserve">13 YEARS </t>
  </si>
  <si>
    <t>71 - 1702</t>
  </si>
  <si>
    <t>https://libraries.tas.gov.au/Record/NamesIndex/1236617</t>
  </si>
  <si>
    <t>https://libraries.tas.gov.au/Record/NamesIndex/1094538</t>
  </si>
  <si>
    <t>M: JANE HALL. F: WALTER HENRY.</t>
  </si>
  <si>
    <t>252 A</t>
  </si>
  <si>
    <t>WILSON, GEORGE</t>
  </si>
  <si>
    <t>70 - 480</t>
  </si>
  <si>
    <t>https://libraries.tas.gov.au/Record/NamesIndex/1226082</t>
  </si>
  <si>
    <t>11 Nov 1876 - Family Notices - Trove</t>
  </si>
  <si>
    <t>SP: MARY WILSON.</t>
  </si>
  <si>
    <t>252 B</t>
  </si>
  <si>
    <t>WILSON, MARY</t>
  </si>
  <si>
    <t>https://libraries.tas.gov.au/Record/NamesIndex/1226034</t>
  </si>
  <si>
    <t>20 Oct 1876 - Family Notices - Trove</t>
  </si>
  <si>
    <t>SP: GEORGE WILSON.</t>
  </si>
  <si>
    <t>253 A</t>
  </si>
  <si>
    <t xml:space="preserve">GARTH, LEWIS JOHN </t>
  </si>
  <si>
    <t>69 - 1092</t>
  </si>
  <si>
    <t>https://libraries.tas.gov.au/Record/NamesIndex/1231513</t>
  </si>
  <si>
    <t>https://libraries.tas.gov.au/Record/NamesIndex/1098656</t>
  </si>
  <si>
    <t>M: JOSEPHINE GARTH. F: UNKNOWN.</t>
  </si>
  <si>
    <t>254 A</t>
  </si>
  <si>
    <t>HUTCHINSON, HANBY EDMUND HILL</t>
  </si>
  <si>
    <t>1 MONTHS</t>
  </si>
  <si>
    <t>68 - 479</t>
  </si>
  <si>
    <t>https://libraries.tas.gov.au/Record/NamesIndex/1233283</t>
  </si>
  <si>
    <t>https://libraries.tas.gov.au/Record/NamesIndex/981285</t>
  </si>
  <si>
    <t xml:space="preserve">M: CATHERINE MARY LEOPARD. F: HENRY FREDERICK HUTCHINSON.  </t>
  </si>
  <si>
    <t>254 B</t>
  </si>
  <si>
    <t>HUTCHINSON, ALFRED ERNEST</t>
  </si>
  <si>
    <t>https://libraries.tas.gov.au/Record/NamesIndex/1232564</t>
  </si>
  <si>
    <t>https://libraries.tas.gov.au/Record/NamesIndex/979022</t>
  </si>
  <si>
    <t>TEETHING. CONVULSIONS.</t>
  </si>
  <si>
    <t>M: CATHERINE MARY LEOPARD. F: HENRY FREDERICK HUTCHINSON. DIED: CAMPBELL STREET.</t>
  </si>
  <si>
    <t>DAVIS, JAMES</t>
  </si>
  <si>
    <t>8 DAYS</t>
  </si>
  <si>
    <t>https://libraries.tas.gov.au/Record/NamesIndex/1226032</t>
  </si>
  <si>
    <t>https://libraries.tas.gov.au/Record/NamesIndex/977843</t>
  </si>
  <si>
    <t>M: MARGARET PIRIE. F: WILLIAM DAVIS. GRANDMOTHER OF HANBY HUTCHINSON.</t>
  </si>
  <si>
    <t>255 A</t>
  </si>
  <si>
    <t>LEESON, THOMAS HYAM</t>
  </si>
  <si>
    <t>67 - 1114</t>
  </si>
  <si>
    <t>https://libraries.tas.gov.au/Record/NamesIndex/1231700</t>
  </si>
  <si>
    <t>https://libraries.tas.gov.au/Record/NamesIndex/978776</t>
  </si>
  <si>
    <t>M: SARAH ELLEN LEESON. F: UNKNOWN. DIED: MOLLE STREET.</t>
  </si>
  <si>
    <t>256 A</t>
  </si>
  <si>
    <t>MCGRATH, MERCY</t>
  </si>
  <si>
    <t>66 - 470</t>
  </si>
  <si>
    <t>https://libraries.tas.gov.au/Record/NamesIndex/1152850</t>
  </si>
  <si>
    <t>https://libraries.tas.gov.au/Record/NamesIndex/880221</t>
  </si>
  <si>
    <t>DISEASE OF THE STOMACH.</t>
  </si>
  <si>
    <t>SP: HENRY MCGRATH.</t>
  </si>
  <si>
    <t>257 A</t>
  </si>
  <si>
    <t>ELLIOTT, JOHN THOMAS</t>
  </si>
  <si>
    <t>65 - 951</t>
  </si>
  <si>
    <t>https://libraries.tas.gov.au/Record/NamesIndex/1502152</t>
  </si>
  <si>
    <t>LABOURER. DIED: GENERAL HOSPITAL</t>
  </si>
  <si>
    <t>258 A</t>
  </si>
  <si>
    <t>COLLINS, ALICE</t>
  </si>
  <si>
    <t>64 - 467</t>
  </si>
  <si>
    <t>https://libraries.tas.gov.au/Record/NamesIndex/1226211</t>
  </si>
  <si>
    <t>https://libraries.tas.gov.au/Record/NamesIndex/963949</t>
  </si>
  <si>
    <t>https://libraries.tas.gov.au/Record/NamesIndex/1501384</t>
  </si>
  <si>
    <t>ALBUMINURIA. PNEUMONIA.</t>
  </si>
  <si>
    <t xml:space="preserve">M: ELIZABETH BASTOW. F: JOHN COLLINS. </t>
  </si>
  <si>
    <t>258 B</t>
  </si>
  <si>
    <t>COLLINS, ANNIE</t>
  </si>
  <si>
    <t>https://libraries.tas.gov.au/Record/NamesIndex/1152798</t>
  </si>
  <si>
    <t>https://libraries.tas.gov.au/Record/NamesIndex/959546</t>
  </si>
  <si>
    <t>TUBERCULAR DISEASE OF THE GLANDS AND NECK.</t>
  </si>
  <si>
    <t>259 A</t>
  </si>
  <si>
    <t>TURNER, JANE</t>
  </si>
  <si>
    <t>63 - 2103</t>
  </si>
  <si>
    <t>https://libraries.tas.gov.au/Record/NamesIndex/1992968</t>
  </si>
  <si>
    <t>https://libraries.tas.gov.au/Record/NamesIndex/868129</t>
  </si>
  <si>
    <t>https://trove.nla.gov.au/newspaper/article/12691301?searchTerm=TURNER</t>
  </si>
  <si>
    <t>SANFORD. PRICE.</t>
  </si>
  <si>
    <t>SP: ROBERT TURNER.</t>
  </si>
  <si>
    <t>259 B</t>
  </si>
  <si>
    <t>TURNER, ROBERT</t>
  </si>
  <si>
    <t>https://libraries.tas.gov.au/Record/NamesIndex/1993317</t>
  </si>
  <si>
    <t>https://trove.nla.gov.au/newspaper/article/12659616?searchTerm=TURNER</t>
  </si>
  <si>
    <t xml:space="preserve">SP: JANE ELIZABETH PRICE. </t>
  </si>
  <si>
    <t>259 C</t>
  </si>
  <si>
    <t>TURNER, EDWARD ROBERT</t>
  </si>
  <si>
    <t>https://libraries.tas.gov.au/Record/NamesIndex/1143207</t>
  </si>
  <si>
    <t>https://libraries.tas.gov.au/Record/NamesIndex/1000662</t>
  </si>
  <si>
    <t>https://libraries.tas.gov.au/Record/NamesIndex/884711</t>
  </si>
  <si>
    <t>http://nla.gov.au/nla.news-article12745022</t>
  </si>
  <si>
    <t>CORBUS MORBUS. PULMONREY APOPLEXY.</t>
  </si>
  <si>
    <t>SP: ESTHER JANE CURTIS. M: JANE SANDFORD/PRICE. F: ROBERT TURNER.</t>
  </si>
  <si>
    <t>260 A</t>
  </si>
  <si>
    <t>UNIDENTIFIED ADULT - "WILSON, CHARLES"</t>
  </si>
  <si>
    <t>62 - 466</t>
  </si>
  <si>
    <t>https://libraries.tas.gov.au/Record/NamesIndex/838395</t>
  </si>
  <si>
    <t>260 B</t>
  </si>
  <si>
    <t>WILSON, MARGARET</t>
  </si>
  <si>
    <t>https://libraries.tas.gov.au/Record/NamesIndex/1152832</t>
  </si>
  <si>
    <t>https://trove.nla.gov.au/newspaper/article/8947199?searchTerm=%22WILSON%22</t>
  </si>
  <si>
    <t>https://libraries.tas.gov.au/Record/NamesIndex/1359517</t>
  </si>
  <si>
    <t>https://trove.nla.gov.au/newspaper/article/8947164?searchTerm=%2230%20ARGYLE%20STREET%22</t>
  </si>
  <si>
    <t>KERR.</t>
  </si>
  <si>
    <t>SP: CHARLES WILSON. DIED: 30 ARGYLE STREET.</t>
  </si>
  <si>
    <t>261 A</t>
  </si>
  <si>
    <t xml:space="preserve">HALL, WILLIAM HAYWOOD  </t>
  </si>
  <si>
    <t>61 - 1527</t>
  </si>
  <si>
    <t>https://libraries.tas.gov.au/Record/NamesIndex/1235404</t>
  </si>
  <si>
    <t>https://libraries.tas.gov.au/Record/NamesIndex/983253</t>
  </si>
  <si>
    <t>BRONCHITIS. DIARRHOEA.CONVULSIONS.</t>
  </si>
  <si>
    <t>M: MARY ANN HAYWOOD. F: JAMES BARTER HALL.</t>
  </si>
  <si>
    <t>261 B</t>
  </si>
  <si>
    <t>REEVES, WILLIAM ALBERT</t>
  </si>
  <si>
    <t>https://libraries.tas.gov.au/Record/NamesIndex/1237459</t>
  </si>
  <si>
    <t>https://libraries.tas.gov.au/Record/NamesIndex/985353</t>
  </si>
  <si>
    <t>SCALDS. SHOCK.</t>
  </si>
  <si>
    <t>M: SUSANNAH HAYWOOD. F: EDWARD REEVES.</t>
  </si>
  <si>
    <t>261 C</t>
  </si>
  <si>
    <t xml:space="preserve">REEVES, EDWARD </t>
  </si>
  <si>
    <t>https://libraries.tas.gov.au/Record/NamesIndex/1237465</t>
  </si>
  <si>
    <t>https://libraries.tas.gov.au/Record/NamesIndex/981337</t>
  </si>
  <si>
    <t>262 A</t>
  </si>
  <si>
    <t>MCINTYRE, JANE</t>
  </si>
  <si>
    <t>60 - 465</t>
  </si>
  <si>
    <t>https://libraries.tas.gov.au/Record/NamesIndex/1152791</t>
  </si>
  <si>
    <t>https://trove.nla.gov.au/newspaper/article/8947114?searchTerm=MCINTYRE</t>
  </si>
  <si>
    <t>PULMONARY CONSUMPTION.</t>
  </si>
  <si>
    <t>SP: ALEXANDER MCINTYRE. DIED: SAILORS RETURN INN.</t>
  </si>
  <si>
    <t>59 - NIL</t>
  </si>
  <si>
    <t>263 A</t>
  </si>
  <si>
    <t xml:space="preserve">BONNITCHA, SARAH ANNIE AMELIA </t>
  </si>
  <si>
    <t>58 - 464</t>
  </si>
  <si>
    <t>https://libraries.tas.gov.au/Record/NamesIndex/1986005</t>
  </si>
  <si>
    <t>https://libraries.tas.gov.au/Record/NamesIndex/925996</t>
  </si>
  <si>
    <t>https://libraries.tas.gov.au/Record/NamesIndex/877967</t>
  </si>
  <si>
    <t>BROWN. DORAM.</t>
  </si>
  <si>
    <t>SP 1: ROBERT WILLIAM DORAM. SP 2: NICHOLAS BONNITCHA.</t>
  </si>
  <si>
    <t>263 B</t>
  </si>
  <si>
    <t>DORAM, ROBERT WILLIAM</t>
  </si>
  <si>
    <t>P. 93</t>
  </si>
  <si>
    <t>https://libraries.tas.gov.au/Digital/AB413-1-1/AB413-1-1_135</t>
  </si>
  <si>
    <t>https://libraries.tas.gov.au/Record/NamesIndex/1236748</t>
  </si>
  <si>
    <t>https://libraries.tas.gov.au/Record/NamesIndex/1467711</t>
  </si>
  <si>
    <t>SP: SARAH ANNIE AMELIA BROWN.</t>
  </si>
  <si>
    <t>263 C</t>
  </si>
  <si>
    <t>DORAM, RICHARD JOHN</t>
  </si>
  <si>
    <t>https://libraries.tas.gov.au/Record/NamesIndex/1208961</t>
  </si>
  <si>
    <t>https://libraries.tas.gov.au/Record/NamesIndex/1359512</t>
  </si>
  <si>
    <t>https://libraries.tas.gov.au/Record/NamesIndex/1467713</t>
  </si>
  <si>
    <t>https://trove.nla.gov.au/newspaper/article/8946955?searchTerm=DORAM</t>
  </si>
  <si>
    <t>ACCIDENTALLY DROWNED AT NEW NORFOLK.</t>
  </si>
  <si>
    <t>57 - NIL</t>
  </si>
  <si>
    <t>264 A</t>
  </si>
  <si>
    <t>READ, ANNIE</t>
  </si>
  <si>
    <t>56 - 460</t>
  </si>
  <si>
    <t>https://libraries.tas.gov.au/Record/NamesIndex/1152726</t>
  </si>
  <si>
    <t>MALIGNANT DISEASE OF STOMACH.</t>
  </si>
  <si>
    <t>DIED: DUNN STREET.</t>
  </si>
  <si>
    <t>265 A</t>
  </si>
  <si>
    <t>FORD, WILLIAM</t>
  </si>
  <si>
    <t xml:space="preserve">9TH </t>
  </si>
  <si>
    <t>55 - 1304</t>
  </si>
  <si>
    <t>https://libraries.tas.gov.au/Record/NamesIndex/1233305</t>
  </si>
  <si>
    <t>DIED: GENERAL HOSPITAL.</t>
  </si>
  <si>
    <t>266 A</t>
  </si>
  <si>
    <t>POTTER, THOMAS STEADMAN</t>
  </si>
  <si>
    <t>54 - 458</t>
  </si>
  <si>
    <t>https://libraries.tas.gov.au/Record/NamesIndex/1152700</t>
  </si>
  <si>
    <t>BOATMAN. DIED: SANDY BAY.</t>
  </si>
  <si>
    <t>267 A</t>
  </si>
  <si>
    <t>LYNCH, CATHERINE JANE</t>
  </si>
  <si>
    <t>53 - 905</t>
  </si>
  <si>
    <t>https://libraries.tas.gov.au/Record/NamesIndex/1230110</t>
  </si>
  <si>
    <t>267 B</t>
  </si>
  <si>
    <t>LYNCH, HERBERT BALL</t>
  </si>
  <si>
    <t>https://libraries.tas.gov.au/Record/NamesIndex/1229717</t>
  </si>
  <si>
    <t>268 A</t>
  </si>
  <si>
    <t>QUINLAN, MARGARET</t>
  </si>
  <si>
    <t xml:space="preserve">23RD </t>
  </si>
  <si>
    <t>52 - 455</t>
  </si>
  <si>
    <t>https://libraries.tas.gov.au/Record/NamesIndex/1152733</t>
  </si>
  <si>
    <t>http://nla.gov.au/nla.news-article37142302</t>
  </si>
  <si>
    <t>https://libraries.tas.gov.au/Record/NamesIndex/1353350</t>
  </si>
  <si>
    <t>http://nla.gov.au/nla.news-article8946048</t>
  </si>
  <si>
    <t>https://libraries.tas.gov.au/Record/NamesIndex/1354329</t>
  </si>
  <si>
    <t>SUICIDE BY POISONING.</t>
  </si>
  <si>
    <t>SP: MICHAEL QUINLAN - LICENCED VICTUALLER. DIED: MONTEPELIER RETREAT INN.</t>
  </si>
  <si>
    <t>269 A</t>
  </si>
  <si>
    <t>HARWOOD, ELIZABETH</t>
  </si>
  <si>
    <t>51 - 849</t>
  </si>
  <si>
    <t>https://libraries.tas.gov.au/Record/NamesIndex/1139055</t>
  </si>
  <si>
    <t>https://libraries.tas.gov.au/Record/NamesIndex/1070091</t>
  </si>
  <si>
    <t>https://libraries.tas.gov.au/Record/NamesIndex/886302</t>
  </si>
  <si>
    <t>SPINAL MYLITIS.</t>
  </si>
  <si>
    <t>BOWER.</t>
  </si>
  <si>
    <t>SP: JAMES HARWOOD. M: JANE BOWER.</t>
  </si>
  <si>
    <t>269 B</t>
  </si>
  <si>
    <t xml:space="preserve">BOWER, JANE </t>
  </si>
  <si>
    <t>https://libraries.tas.gov.au/Record/NamesIndex/1234057</t>
  </si>
  <si>
    <t>https://libraries.tas.gov.au/Record/NamesIndex/822371</t>
  </si>
  <si>
    <t>http://nla.gov.au/nla.news-article9142906</t>
  </si>
  <si>
    <t>HANCOCK.</t>
  </si>
  <si>
    <t>SP: JOHN BOWER. DIED: 118 CAMPBELL STREET.</t>
  </si>
  <si>
    <t>HARWOOD, BEATRICE MARY</t>
  </si>
  <si>
    <t>https://libraries.tas.gov.au/Record/NamesIndex/1230016</t>
  </si>
  <si>
    <t>https://libraries.tas.gov.au/Record/NamesIndex/1097473</t>
  </si>
  <si>
    <t xml:space="preserve">M: ELIZABETH BOWER. F: JAMES HARWOOD. </t>
  </si>
  <si>
    <t>HARWOOD, LESLIE JAMES</t>
  </si>
  <si>
    <t>https://libraries.tas.gov.au/Record/NamesIndex/1229256</t>
  </si>
  <si>
    <t>https://libraries.tas.gov.au/Record/NamesIndex/1095153</t>
  </si>
  <si>
    <t>STRUMA CUM TUBERCULOSIS.</t>
  </si>
  <si>
    <t>F: JAMES HARWOOD. M: ELIZABETH BOWER.</t>
  </si>
  <si>
    <t>INFANT HANDLES FOUND WITH 269 B</t>
  </si>
  <si>
    <t>270 A</t>
  </si>
  <si>
    <t>MOORE, EDWARD</t>
  </si>
  <si>
    <t>50 - 454</t>
  </si>
  <si>
    <t>https://libraries.tas.gov.au/Record/NamesIndex/1152691</t>
  </si>
  <si>
    <t>http://nla.gov.au/nla.news-article8945848</t>
  </si>
  <si>
    <t>RETIRED LICENCED VICTUALLER. S/IN LAW: MR A.H. GARTH.</t>
  </si>
  <si>
    <t>271 A</t>
  </si>
  <si>
    <t xml:space="preserve">BOWER, ELIZABETH </t>
  </si>
  <si>
    <t>49 - 944</t>
  </si>
  <si>
    <t>https://libraries.tas.gov.au/Record/NamesIndex/1990880</t>
  </si>
  <si>
    <t>https://libraries.tas.gov.au/Record/NamesIndex/877847</t>
  </si>
  <si>
    <t>BEZZANT.</t>
  </si>
  <si>
    <t>SP: ENOCH THOMAS BOWER. DIED: 188 BATHURST STREET.</t>
  </si>
  <si>
    <t>271 B</t>
  </si>
  <si>
    <t>BOWER, OSCAR</t>
  </si>
  <si>
    <t>P. 89</t>
  </si>
  <si>
    <t>https://libraries.tas.gov.au/Digital/AB413-1-1/AB413-1-1_133</t>
  </si>
  <si>
    <t>https://libraries.tas.gov.au/Record/NamesIndex/1230195</t>
  </si>
  <si>
    <t>https://libraries.tas.gov.au/Record/NamesIndex/1097158</t>
  </si>
  <si>
    <t>M: ELIZABETH BOWER. F: ENOCH THOMAS BOWER.</t>
  </si>
  <si>
    <t>271 C</t>
  </si>
  <si>
    <t>BOWER, ENOCH THOMAS</t>
  </si>
  <si>
    <t>https://libraries.tas.gov.au/Record/NamesIndex/1234043</t>
  </si>
  <si>
    <t>http://nla.gov.au/nla.news-article9142822</t>
  </si>
  <si>
    <t>BOOK 2</t>
  </si>
  <si>
    <t>SP: ELIZABETH BOWER.</t>
  </si>
  <si>
    <t>272 A</t>
  </si>
  <si>
    <t>GASCOIGNE, WILLIAM</t>
  </si>
  <si>
    <t>48 - 453</t>
  </si>
  <si>
    <t>https://libraries.tas.gov.au/Record/NamesIndex/1227048</t>
  </si>
  <si>
    <t>SP: ELLEN GASCOIGNE.</t>
  </si>
  <si>
    <t>272 B</t>
  </si>
  <si>
    <t>GASCOIGNE, ELLEN</t>
  </si>
  <si>
    <t>https://libraries.tas.gov.au/Record/NamesIndex/1152694</t>
  </si>
  <si>
    <t>SP: WILLIAM GASCOIGNE.</t>
  </si>
  <si>
    <t>PURDY - FURTURE USE</t>
  </si>
  <si>
    <t>47 - 1070</t>
  </si>
  <si>
    <t>273 A</t>
  </si>
  <si>
    <t xml:space="preserve">PURDY, ARTHUR </t>
  </si>
  <si>
    <t>46 - 459</t>
  </si>
  <si>
    <t>P. 92</t>
  </si>
  <si>
    <t>https://libraries.tas.gov.au/Record/NamesIndex/880765</t>
  </si>
  <si>
    <t>https://trove.nla.gov.au/newspaper/article/24710790?searchTerm=PURDY</t>
  </si>
  <si>
    <t>SP: SOPHIA IKIN. DIED: 90 PATRICK STREET.</t>
  </si>
  <si>
    <t>273 B</t>
  </si>
  <si>
    <t>PURDY, MARY ANN</t>
  </si>
  <si>
    <t>https://libraries.tas.gov.au/Record/NamesIndex/1230858</t>
  </si>
  <si>
    <t>CEREBRAL CONGESTION.</t>
  </si>
  <si>
    <t>SP: WILLIAM PURDY.</t>
  </si>
  <si>
    <t>273 C</t>
  </si>
  <si>
    <t>PURDY, SOPHIA</t>
  </si>
  <si>
    <t>https://libraries.tas.gov.au/Record/NamesIndex/1228234</t>
  </si>
  <si>
    <t>https://libraries.tas.gov.au/Record/NamesIndex/1094860</t>
  </si>
  <si>
    <t>MANITION. PREMATURE BIRTH.</t>
  </si>
  <si>
    <t xml:space="preserve">M: SOPHIA IKIN. F: ARTHUR PURDY. </t>
  </si>
  <si>
    <t>MEMORIAL OR ASHES ONLY - INTERRED GLENORCHY BURIAL GROUND</t>
  </si>
  <si>
    <t xml:space="preserve">PURDY, WILLIAM </t>
  </si>
  <si>
    <t>https://libraries.tas.gov.au/Record/NamesIndex/1222938</t>
  </si>
  <si>
    <t>https://www.findagrave.com/memorial/274945104/william-purdy#source</t>
  </si>
  <si>
    <t>SP: MARY ANN PURDY. DIED: OBRIENS BRIDGE.</t>
  </si>
  <si>
    <t>PURDY, GEORGE ARTHUR</t>
  </si>
  <si>
    <t>6 HOURS</t>
  </si>
  <si>
    <t>https://libraries.tas.gov.au/Record/NamesIndex/1226333</t>
  </si>
  <si>
    <t>https://libraries.tas.gov.au/Record/NamesIndex/978178</t>
  </si>
  <si>
    <t xml:space="preserve">PURDY, ELIZABETH </t>
  </si>
  <si>
    <t>https://libraries.tas.gov.au/Record/NamesIndex/1152724</t>
  </si>
  <si>
    <t>274 A</t>
  </si>
  <si>
    <t>HILL, CHARLES  ROBERTSON</t>
  </si>
  <si>
    <t>45 - 1078</t>
  </si>
  <si>
    <t>https://libraries.tas.gov.au/Record/NamesIndex/1978546</t>
  </si>
  <si>
    <t>https://libraries.tas.gov.au/Record/NamesIndex/2043876</t>
  </si>
  <si>
    <t>M: JESSIE MCGREGOR. F: RICHARD HILL.</t>
  </si>
  <si>
    <t>274 B</t>
  </si>
  <si>
    <t>HILL, ANNIE MARY</t>
  </si>
  <si>
    <t>P.11-14</t>
  </si>
  <si>
    <t>https://libraries.tas.gov.au/Record/NamesIndex/1978395</t>
  </si>
  <si>
    <t>https://libraries.tas.gov.au/Record/NamesIndex/1095315</t>
  </si>
  <si>
    <t>274 C</t>
  </si>
  <si>
    <t>HILL, ANNIE</t>
  </si>
  <si>
    <t xml:space="preserve">66 YEARS </t>
  </si>
  <si>
    <t>https://libraries.tas.gov.au/Record/NamesIndex/1233141</t>
  </si>
  <si>
    <t>https://libraries.tas.gov.au/Record/NamesIndex/827647</t>
  </si>
  <si>
    <t>http://nla.gov.au/nla.news-article169163996</t>
  </si>
  <si>
    <t>MALIGNANT DISEASE OF RECTUM. VOMITING.</t>
  </si>
  <si>
    <t>PITT.</t>
  </si>
  <si>
    <t>SP: ELIJAH HILL. DIED: NEWCASTLE STREET.</t>
  </si>
  <si>
    <t>274 D</t>
  </si>
  <si>
    <t>HILL, ELIJAH</t>
  </si>
  <si>
    <t xml:space="preserve">74 YEARS </t>
  </si>
  <si>
    <t>https://libraries.tas.gov.au/Record/NamesIndex/1231315</t>
  </si>
  <si>
    <t>https://libraries.tas.gov.au/Record/NamesIndex/827648</t>
  </si>
  <si>
    <t>http://nla.gov.au/nla.news-article162312279</t>
  </si>
  <si>
    <t>SP: ANNE PITT.</t>
  </si>
  <si>
    <t>275 A</t>
  </si>
  <si>
    <t>DAVISON, ANNIE</t>
  </si>
  <si>
    <t>44 - 451</t>
  </si>
  <si>
    <t>P. 182</t>
  </si>
  <si>
    <t>https://libraries.tas.gov.au/Digital/AB413-1-1/AB413-1-1_180</t>
  </si>
  <si>
    <t>https://libraries.tas.gov.au/Record/NamesIndex/1152685</t>
  </si>
  <si>
    <t>BORN DENMARK.</t>
  </si>
  <si>
    <t>https://libraries.tas.gov.au/Record/NamesIndex/1532785</t>
  </si>
  <si>
    <t>DIED: 97 GOULBOURNE STREET.</t>
  </si>
  <si>
    <t>HEADSTONE MEMORIAL FROM ELSEWHERE IN CEMETERY WITH FAMILY.</t>
  </si>
  <si>
    <t>275 B</t>
  </si>
  <si>
    <t>NIELSEN, JOHN GEORGE</t>
  </si>
  <si>
    <t>https://libraries.tas.gov.au/Record/NamesIndex/1237475</t>
  </si>
  <si>
    <t>https://libraries.tas.gov.au/Record/NamesIndex/977288</t>
  </si>
  <si>
    <t>http://nla.gov.au/nla.news-article185212843</t>
  </si>
  <si>
    <t>AMENTIA (INGENTIA). EPILEPSIA.</t>
  </si>
  <si>
    <t>M: CAROLINE PETERSON. F: SOREN CHRISTIAN NIELSEN.</t>
  </si>
  <si>
    <t>276 A</t>
  </si>
  <si>
    <t>SMITH, MARGARET</t>
  </si>
  <si>
    <t>43 - 1777</t>
  </si>
  <si>
    <t>https://libraries.tas.gov.au/Record/NamesIndex/1986185</t>
  </si>
  <si>
    <t>https://libraries.tas.gov.au/Record/NamesIndex/441157</t>
  </si>
  <si>
    <t>GREENE.</t>
  </si>
  <si>
    <t xml:space="preserve">SISTER: EMILY JANE GREENE. DIED: NEW TOWN INSTITUTION. </t>
  </si>
  <si>
    <t>276 B</t>
  </si>
  <si>
    <t>WILSON, JOHN</t>
  </si>
  <si>
    <t>https://libraries.tas.gov.au/Record/NamesIndex/1139843</t>
  </si>
  <si>
    <t>https://libraries.tas.gov.au/Record/NamesIndex/857893</t>
  </si>
  <si>
    <t>https://trove.nla.gov.au/newspaper/article/13304838?searchTerm=%22JOHN%20WILSON%22</t>
  </si>
  <si>
    <t>SP: JANE EMILY GREENE. DIED: BARRACK STREET.</t>
  </si>
  <si>
    <t>276 C</t>
  </si>
  <si>
    <t>WILSON, JANE EMILY</t>
  </si>
  <si>
    <t>https://libraries.tas.gov.au/Record/NamesIndex/1139081</t>
  </si>
  <si>
    <t>https://libraries.tas.gov.au/Record/NamesIndex/857894</t>
  </si>
  <si>
    <t>https://trove.nla.gov.au/newspaper/article/13277005?searchTerm=%22JOHN%20WILSON%22</t>
  </si>
  <si>
    <t>SP: JOHN WILSON. SISTER: MARGARET SMITH.</t>
  </si>
  <si>
    <t>277 A</t>
  </si>
  <si>
    <t xml:space="preserve">MILES, WILLIAM </t>
  </si>
  <si>
    <t>42 - 449</t>
  </si>
  <si>
    <t>P. 91</t>
  </si>
  <si>
    <t>https://libraries.tas.gov.au/Digital/AB413-1-1/AB413-1-1_134</t>
  </si>
  <si>
    <t>https://libraries.tas.gov.au/Record/NamesIndex/1141981</t>
  </si>
  <si>
    <t>CANCER OF HAND.</t>
  </si>
  <si>
    <t xml:space="preserve">SP: SAPPHIRE MILES. </t>
  </si>
  <si>
    <t>277 B</t>
  </si>
  <si>
    <t>MILES, SAPPHIRE</t>
  </si>
  <si>
    <t>https://libraries.tas.gov.au/Record/NamesIndex/1228700</t>
  </si>
  <si>
    <t>http://nla.gov.au/nla.news-article8987798</t>
  </si>
  <si>
    <t>http://nla.gov.au/nla.news-article8987744</t>
  </si>
  <si>
    <t>SP: WILLIAM MILES.</t>
  </si>
  <si>
    <t>277 C</t>
  </si>
  <si>
    <t>MILES, HARRY</t>
  </si>
  <si>
    <t>https://libraries.tas.gov.au/Record/NamesIndex/1228432</t>
  </si>
  <si>
    <t>WHOPPING COUGH. DIARRHOEA. DENTITION. CONVULSIONS.</t>
  </si>
  <si>
    <t>M: AMELIA MILES. F: JOHN MILES.</t>
  </si>
  <si>
    <t>277 D</t>
  </si>
  <si>
    <t>MILES, JAMES</t>
  </si>
  <si>
    <t>https://libraries.tas.gov.au/Record/NamesIndex/1152681</t>
  </si>
  <si>
    <t>https://libraries.tas.gov.au/Record/NamesIndex/977536</t>
  </si>
  <si>
    <t>CONGENTIAL WEAKNESS.</t>
  </si>
  <si>
    <t>M: AMELIA MILES. F: JOHN MILES. TWIN: GEORGE EDWARD MILES.</t>
  </si>
  <si>
    <t>278 A</t>
  </si>
  <si>
    <t>INNES, JAMES FITZGERALD</t>
  </si>
  <si>
    <t xml:space="preserve">87 YEARS </t>
  </si>
  <si>
    <t>41 - 860</t>
  </si>
  <si>
    <t>https://libraries.tas.gov.au/Record/NamesIndex/1229335</t>
  </si>
  <si>
    <t>https://libraries.tas.gov.au/Record/NamesIndex/1501999</t>
  </si>
  <si>
    <t>http://nla.gov.au/nla.news-page798812</t>
  </si>
  <si>
    <t>SENILITY.</t>
  </si>
  <si>
    <t>DIED: HOBART HOSPITAL. CHEMIST.</t>
  </si>
  <si>
    <t>279 A</t>
  </si>
  <si>
    <t>40 - 447</t>
  </si>
  <si>
    <t>279 B</t>
  </si>
  <si>
    <t>BIRCHALL, LOUIS EDWIN</t>
  </si>
  <si>
    <t xml:space="preserve">44 YEARS </t>
  </si>
  <si>
    <t>https://libraries.tas.gov.au/Record/NamesIndex/1237077</t>
  </si>
  <si>
    <t>https://libraries.tas.gov.au/Record/NamesIndex/992696</t>
  </si>
  <si>
    <t>http://nla.gov.au/nla.news-article12739398</t>
  </si>
  <si>
    <t>PHTHISIS PULMONALIS. TUBERCULOSIS. MENINGITIS.</t>
  </si>
  <si>
    <t>M: ELIZABETH LARSOM. F: CHARLES BIRCHALL. DIED: 26 PARK STREET.</t>
  </si>
  <si>
    <t>279 C</t>
  </si>
  <si>
    <t>BIRCHALL, CHARLES LARSOM</t>
  </si>
  <si>
    <t>https://libraries.tas.gov.au/Record/NamesIndex/1227270</t>
  </si>
  <si>
    <t>https://libraries.tas.gov.au/Record/NamesIndex/1501615</t>
  </si>
  <si>
    <t xml:space="preserve">M: ELIZABETH LARSOM. F: CHARLES BIRCHALL. </t>
  </si>
  <si>
    <t>279 D</t>
  </si>
  <si>
    <t>BIRCHALL, ROBERT HENRY</t>
  </si>
  <si>
    <t>https://libraries.tas.gov.au/Record/NamesIndex/1208601</t>
  </si>
  <si>
    <t>https://libraries.tas.gov.au/Record/NamesIndex/1067765</t>
  </si>
  <si>
    <t>http://nla.gov.au/nla.news-article8945351</t>
  </si>
  <si>
    <t>UNIDENTIFIED INFANT - "GLENNON, STILL BORN"</t>
  </si>
  <si>
    <t>39 - 446</t>
  </si>
  <si>
    <t>280 A</t>
  </si>
  <si>
    <t xml:space="preserve">WILKIE, RICHARD </t>
  </si>
  <si>
    <t>38 - 443</t>
  </si>
  <si>
    <t>https://libraries.tas.gov.au/Record/NamesIndex/1152637</t>
  </si>
  <si>
    <t>MORBUS CORDIS.</t>
  </si>
  <si>
    <t>SP: MARY ELIZABETH WILKIE.</t>
  </si>
  <si>
    <t>PRIOR TO CEMETERY OPENING - LIKELY MEMORIAL ONLY OR ASHES</t>
  </si>
  <si>
    <t>WILKIE, MARY ELIZABETH (ANN BOLTON)</t>
  </si>
  <si>
    <t>https://libraries.tas.gov.au/Record/NamesIndex/1223070</t>
  </si>
  <si>
    <t>DECLINE.</t>
  </si>
  <si>
    <t>SP: RICHARD WILKIE. DIED: DAVEY STREET.</t>
  </si>
  <si>
    <t>281 A</t>
  </si>
  <si>
    <t>LEES, PHILLIP AMYAS</t>
  </si>
  <si>
    <t>37 - 741</t>
  </si>
  <si>
    <t>https://libraries.tas.gov.au/Record/NamesIndex/1162076</t>
  </si>
  <si>
    <t>TABES MESINTERICA. DIARRHOEA.</t>
  </si>
  <si>
    <t>F: MANAGER OF UNION BANKS.</t>
  </si>
  <si>
    <t>282 A</t>
  </si>
  <si>
    <t xml:space="preserve">NEEDHAM, FREDERICK </t>
  </si>
  <si>
    <t>D - 772</t>
  </si>
  <si>
    <t>https://libraries.tas.gov.au/Record/NamesIndex/1978408</t>
  </si>
  <si>
    <t>http://nla.gov.au/nla.news-article12837274</t>
  </si>
  <si>
    <t>https://libraries.tas.gov.au/Record/NamesIndex/1494831</t>
  </si>
  <si>
    <t>SP: ANN NEEDHAM. F: JOSHUA NEEDHAM.</t>
  </si>
  <si>
    <t>282 B</t>
  </si>
  <si>
    <t>NEEDHAM, ANN</t>
  </si>
  <si>
    <t>https://libraries.tas.gov.au/Record/NamesIndex/1141319</t>
  </si>
  <si>
    <t>http://nla.gov.au/nla.news-article9320579</t>
  </si>
  <si>
    <t>CONGESTION OF LUNGS.</t>
  </si>
  <si>
    <t>SP: FREDERICK NEEDHAM. FIL: JOSHUA NEEDHAM.</t>
  </si>
  <si>
    <t>282 C</t>
  </si>
  <si>
    <t xml:space="preserve">NEEDHAM, JOSHUA </t>
  </si>
  <si>
    <t>https://libraries.tas.gov.au/Record/NamesIndex/1228526</t>
  </si>
  <si>
    <t>https://libraries.tas.gov.au/Record/NamesIndex/1421919</t>
  </si>
  <si>
    <t>DIARRHOEA. COLLAPSE .</t>
  </si>
  <si>
    <t xml:space="preserve">SON: FREDERICK NEEDHAM. </t>
  </si>
  <si>
    <t>283 A</t>
  </si>
  <si>
    <t>BUTLER, CATHERINE</t>
  </si>
  <si>
    <t>C - 800</t>
  </si>
  <si>
    <t>https://libraries.tas.gov.au/Record/NamesIndex/1986278</t>
  </si>
  <si>
    <t>https://libraries.tas.gov.au/Record/NamesIndex/874107</t>
  </si>
  <si>
    <t>http://nla.gov.au/nla.news-article12759177</t>
  </si>
  <si>
    <t>REYNOLDS. MADDAGAN.</t>
  </si>
  <si>
    <t>SP: JAMES BUTLER.</t>
  </si>
  <si>
    <t>283 B</t>
  </si>
  <si>
    <t>BUTLER, JAMES</t>
  </si>
  <si>
    <t>https://libraries.tas.gov.au/Record/NamesIndex/1141142</t>
  </si>
  <si>
    <t>CHRONIC CYSTITUS.</t>
  </si>
  <si>
    <t>SP: CATHERINE REYNOLDS/MADDIGAN. DIED: ROCKY ROAD, CONGRESS STREET, CASCADE.</t>
  </si>
  <si>
    <t>BUTLER, FREDERICK</t>
  </si>
  <si>
    <t xml:space="preserve">5 YEARS </t>
  </si>
  <si>
    <t>https://libraries.tas.gov.au/Record/NamesIndex/1228779</t>
  </si>
  <si>
    <t>WORM FEVER. CONVULSIONS.</t>
  </si>
  <si>
    <t xml:space="preserve">M: CATHERINE BUTLER. F: JAMES BUTLER. </t>
  </si>
  <si>
    <t>284 A</t>
  </si>
  <si>
    <t xml:space="preserve">HILL, GEORGE </t>
  </si>
  <si>
    <t>B - 799</t>
  </si>
  <si>
    <t>https://libraries.tas.gov.au/Record/NamesIndex/1228754</t>
  </si>
  <si>
    <t>25 Oct 1880 - Family Notices - Trove</t>
  </si>
  <si>
    <t>MORBUS CORIDS. DROPSY.</t>
  </si>
  <si>
    <t>285 A</t>
  </si>
  <si>
    <t>ANDREWS, MARIA</t>
  </si>
  <si>
    <t xml:space="preserve">92 YEARS </t>
  </si>
  <si>
    <t>https://libraries.tas.gov.au/Record/NamesIndex/2028081</t>
  </si>
  <si>
    <t>https://libraries.tas.gov.au/Record/NamesIndex/1674587</t>
  </si>
  <si>
    <t>SP: THOMAS ANDREWS. DIED: 157 DAVEY STREET.</t>
  </si>
  <si>
    <t>285 B</t>
  </si>
  <si>
    <t>ANDREWS, THOMAS</t>
  </si>
  <si>
    <t xml:space="preserve">53 YEARS </t>
  </si>
  <si>
    <t>A - 760</t>
  </si>
  <si>
    <t>https://libraries.tas.gov.au/Record/NamesIndex/1228426</t>
  </si>
  <si>
    <t>MORBIS CORDIS .</t>
  </si>
  <si>
    <t>SP: MARIA ANDREWS.</t>
  </si>
  <si>
    <t>286 A</t>
  </si>
  <si>
    <t>HAYWOOD, SARAH FLORENCE</t>
  </si>
  <si>
    <t>36 - 848</t>
  </si>
  <si>
    <t>P.87</t>
  </si>
  <si>
    <t>https://libraries.tas.gov.au/Digital/AB413-1-1/AB413-1-1_132</t>
  </si>
  <si>
    <t>https://libraries.tas.gov.au/Record/NamesIndex/1142526</t>
  </si>
  <si>
    <t>https://libraries.tas.gov.au/Record/NamesIndex/979797</t>
  </si>
  <si>
    <t>https://trove.nla.gov.au/newspaper/article/9421230?searchTerm=%22HAYWOOD%22</t>
  </si>
  <si>
    <t>M: SARAH ELIZABETH HAYWOOD. F: GEORGE HAYWOOD. STEPMOTHER: ELIZA  WOOLFORD.</t>
  </si>
  <si>
    <t>286 B</t>
  </si>
  <si>
    <t>HAYWOOD, SARAH ELIZABETH</t>
  </si>
  <si>
    <t>P.86</t>
  </si>
  <si>
    <t>https://libraries.tas.gov.au/Record/NamesIndex/1234211</t>
  </si>
  <si>
    <t>https://libraries.tas.gov.au/Record/NamesIndex/891854</t>
  </si>
  <si>
    <t>https://trove.nla.gov.au/newspaper/article/9210007?searchTerm=%22HAYWOOD%22</t>
  </si>
  <si>
    <t>WILLIAMSON.</t>
  </si>
  <si>
    <t>SP: GEORGE JAMES HAYWOOD. DAUGHTER: SARAH FLORENCE HAYWOOD</t>
  </si>
  <si>
    <t>HAYWOOD, MARY EMILY</t>
  </si>
  <si>
    <t>https://libraries.tas.gov.au/Record/NamesIndex/1234173</t>
  </si>
  <si>
    <t>https://libraries.tas.gov.au/Record/NamesIndex/981797</t>
  </si>
  <si>
    <t>M: SARAH ELIZABETH HAYWOOD. F: GEORGE HAYWOOD.</t>
  </si>
  <si>
    <t xml:space="preserve">HAYWOOD, GEORGE </t>
  </si>
  <si>
    <t>https://libraries.tas.gov.au/Record/NamesIndex/1229231</t>
  </si>
  <si>
    <t>https://libraries.tas.gov.au/Record/NamesIndex/1096208</t>
  </si>
  <si>
    <t>287 A</t>
  </si>
  <si>
    <t>WHITNEY, HANNAH</t>
  </si>
  <si>
    <t>35 - 444</t>
  </si>
  <si>
    <t>https://libraries.tas.gov.au/Record/NamesIndex/1152639</t>
  </si>
  <si>
    <t>https://libraries.tas.gov.au/Record/NamesIndex/977486</t>
  </si>
  <si>
    <t>M: HANNAH WHITNEY. F: UNKNOWN. DIED: MELVILLE STREET.</t>
  </si>
  <si>
    <t>288 A</t>
  </si>
  <si>
    <t>CAPSTICK , ROSE HANNAH</t>
  </si>
  <si>
    <t>2 WEEKS</t>
  </si>
  <si>
    <t>34 - 1218</t>
  </si>
  <si>
    <t>https://libraries.tas.gov.au/Record/NamesIndex/1232552</t>
  </si>
  <si>
    <t>https://libraries.tas.gov.au/Record/NamesIndex/980199</t>
  </si>
  <si>
    <t>M: ANNA MARIA BALL. F: GEORGE CAPSTICK - ASSISTANT LIGHTHOUSE KEEPER.</t>
  </si>
  <si>
    <t>289 A</t>
  </si>
  <si>
    <t>DICKENS, MINNE ETHEL</t>
  </si>
  <si>
    <t>1 DAY</t>
  </si>
  <si>
    <t>33 - 441</t>
  </si>
  <si>
    <t>https://libraries.tas.gov.au/Record/NamesIndex/1232981</t>
  </si>
  <si>
    <t>https://libraries.tas.gov.au/Record/NamesIndex/980921</t>
  </si>
  <si>
    <t>M: EMILY THERESA WILLIAMS. F: MICHAEL DICKENS. GREAT-GRANDFATHER: GEORGE HENRY FOGHT.</t>
  </si>
  <si>
    <t>289 B</t>
  </si>
  <si>
    <t>289 C</t>
  </si>
  <si>
    <t>UNIDENTIFIED ADULT - "GEORGE HENRY, FOGHT" OR "CHARLOTTE FOGHT"</t>
  </si>
  <si>
    <t>289 D</t>
  </si>
  <si>
    <t>WILLIAMS, SYDNEY</t>
  </si>
  <si>
    <t>https://libraries.tas.gov.au/Record/NamesIndex/1152634</t>
  </si>
  <si>
    <t xml:space="preserve">PARENTAGE UNCERTAIN BUT LIKELY A GRANDSON OF GEORGE HENRY FOGHT. DIED: GOULBURN STREET. </t>
  </si>
  <si>
    <t>FOGHT, GEORGE HENRY</t>
  </si>
  <si>
    <t>https://libraries.tas.gov.au/Record/NamesIndex/1226354</t>
  </si>
  <si>
    <t>https://libraries.tas.gov.au/Record/NamesIndex/822155</t>
  </si>
  <si>
    <t>https://trove.nla.gov.au/newspaper/article/8952029?searchTerm=FOGHT</t>
  </si>
  <si>
    <t>SP: CHARLOTTE WILLIAMS. GRANDCHILDREN: SYDNEY WILLIAMS, ELEANOR LOUISE WILLIAMS AND GEORGE HENRY FOGHT WILLIAMS. GREAT GRANDFATHER OF MINNIE ETHEL DICKENS.</t>
  </si>
  <si>
    <t>FOGHT, CHARLOTTE</t>
  </si>
  <si>
    <t>https://libraries.tas.gov.au/Record/NamesIndex/1226675</t>
  </si>
  <si>
    <t>https://trove.nla.gov.au/newspaper/article/8955674?searchTerm=%22FOGHT%22</t>
  </si>
  <si>
    <t>SP: GEORGE HENRY FOGHT. GRANDMOTHER OF SYDNEY WILLIAMS, ELEANOR LOUISE WILLIAMS AND GEORGE HENRY FOGHT WILLIAMS. GREAT GRANDMOTHER OF MINNIE ETHEL DICKENS.</t>
  </si>
  <si>
    <t>290 A</t>
  </si>
  <si>
    <t>WILLIAMS, ELEANOR LOUISE</t>
  </si>
  <si>
    <t>32 - 579</t>
  </si>
  <si>
    <t>https://libraries.tas.gov.au/Record/NamesIndex/1229812</t>
  </si>
  <si>
    <t>M: MARY ANN FOGHT. F: EDWARD WILLIAMS. GRANDFATHER: GEORGE HENRY FOGHT.</t>
  </si>
  <si>
    <t>WILLIAMS, GEORGE HENRY FOGHT</t>
  </si>
  <si>
    <t>https://libraries.tas.gov.au/Record/NamesIndex/1226887</t>
  </si>
  <si>
    <t>https://libraries.tas.gov.au/Record/NamesIndex/1092888</t>
  </si>
  <si>
    <t>291 A</t>
  </si>
  <si>
    <t>WEBER, CHARLOTTE</t>
  </si>
  <si>
    <t>51 - 438</t>
  </si>
  <si>
    <t>https://libraries.tas.gov.au/Record/NamesIndex/1152620</t>
  </si>
  <si>
    <t>https://libraries.tas.gov.au/Record/NamesIndex/977142</t>
  </si>
  <si>
    <t>M: ANNIE JENKINS. F: AUGUST WEBER. SHOEMAKERS CHILD.</t>
  </si>
  <si>
    <t>292 A</t>
  </si>
  <si>
    <t>HALL, EDGAR BRUCE</t>
  </si>
  <si>
    <t>30 - 1115</t>
  </si>
  <si>
    <t>https://libraries.tas.gov.au/Record/NamesIndex/1231736</t>
  </si>
  <si>
    <t>https://libraries.tas.gov.au/Record/NamesIndex/1038411</t>
  </si>
  <si>
    <t>M: MAUD AUGUSTA BARWIS. F: JAMES WALLIS HALL.</t>
  </si>
  <si>
    <t>293 A</t>
  </si>
  <si>
    <t>HOLMES, ANNIE ELIZABETH</t>
  </si>
  <si>
    <t>29 - 437</t>
  </si>
  <si>
    <t>https://libraries.tas.gov.au/Record/NamesIndex/1152616</t>
  </si>
  <si>
    <t>https://libraries.tas.gov.au/Record/NamesIndex/977313</t>
  </si>
  <si>
    <t>M: CATHERINE HOLMES. F: UNKNOWN.</t>
  </si>
  <si>
    <t>294 A</t>
  </si>
  <si>
    <t>PULLFORD, HENRY</t>
  </si>
  <si>
    <t>28 - 1224</t>
  </si>
  <si>
    <t>https://libraries.tas.gov.au/Record/NamesIndex/1232705</t>
  </si>
  <si>
    <t>DIED: COLLINS STREET.</t>
  </si>
  <si>
    <t>295 A</t>
  </si>
  <si>
    <t>WILLIAMS, MARY ANN CONROY</t>
  </si>
  <si>
    <t>27 - 442</t>
  </si>
  <si>
    <t>https://libraries.tas.gov.au/Record/NamesIndex/1152636</t>
  </si>
  <si>
    <t>https://libraries.tas.gov.au/Record/NamesIndex/1249230</t>
  </si>
  <si>
    <t>https://libraries.tas.gov.au/Record/NamesIndex/1501288</t>
  </si>
  <si>
    <t>ANASARCA.</t>
  </si>
  <si>
    <t>SP: WILLIAM WILLIAMS.</t>
  </si>
  <si>
    <t>296 A</t>
  </si>
  <si>
    <t>WILLIAMS, WILLIAM</t>
  </si>
  <si>
    <t>26 - 656</t>
  </si>
  <si>
    <t>https://libraries.tas.gov.au/Record/NamesIndex/1227468</t>
  </si>
  <si>
    <t>https://libraries.tas.gov.au/Record/NamesIndex/1269323</t>
  </si>
  <si>
    <t xml:space="preserve">SP: MARY ANN CONROY WILLIAMS. </t>
  </si>
  <si>
    <t>297 A</t>
  </si>
  <si>
    <t>STEWART, JOHN HENRY</t>
  </si>
  <si>
    <t>25 - 435</t>
  </si>
  <si>
    <t>P. 87</t>
  </si>
  <si>
    <t>https://libraries.tas.gov.au/Record/NamesIndex/2021404</t>
  </si>
  <si>
    <t>https://libraries.tas.gov.au/Record/NamesIndex/960307</t>
  </si>
  <si>
    <t xml:space="preserve">SP: ELIZABETH STEWART. M: MARY ANN MCKAY. F: JOHN STEWART.  </t>
  </si>
  <si>
    <t>297 B</t>
  </si>
  <si>
    <t>MCKAY, MARY ANN</t>
  </si>
  <si>
    <t>https://libraries.tas.gov.au/Record/NamesIndex/1142755</t>
  </si>
  <si>
    <t>https://libraries.tas.gov.au/Record/NamesIndex/863582</t>
  </si>
  <si>
    <t>OLD AGE. DIARRHOEA.</t>
  </si>
  <si>
    <t>JONES. STEWART.</t>
  </si>
  <si>
    <t>SP: PETER MCKAY. S: JOHN HENRY SEWART.</t>
  </si>
  <si>
    <t>297 C</t>
  </si>
  <si>
    <t>MCKAY, PETER</t>
  </si>
  <si>
    <t>https://libraries.tas.gov.au/Record/NamesIndex/1152600</t>
  </si>
  <si>
    <t>SP: MARY ANN MCKAY</t>
  </si>
  <si>
    <t xml:space="preserve">UNIDENTIFIED INFANT - "WILMOT, __ " </t>
  </si>
  <si>
    <t>1876-1898</t>
  </si>
  <si>
    <t>298 A</t>
  </si>
  <si>
    <t>BEZZANT, ELIZA</t>
  </si>
  <si>
    <t>24 - 1491</t>
  </si>
  <si>
    <t>https://libraries.tas.gov.au/Record/NamesIndex/1234998</t>
  </si>
  <si>
    <t>https://trove.nla.gov.au/newspaper/article/9215688?searchTerm=%22BEZZANT%22</t>
  </si>
  <si>
    <t>BRONCHITIS. EMPHYSEMA.</t>
  </si>
  <si>
    <t>CLEVERLY.</t>
  </si>
  <si>
    <t>SP: ROBERT BEZZANT. DIED: 160 LIVERPOOL STREET.</t>
  </si>
  <si>
    <t>299 A</t>
  </si>
  <si>
    <t>GIBSON, ANN</t>
  </si>
  <si>
    <t>23 - 431</t>
  </si>
  <si>
    <t>https://libraries.tas.gov.au/Record/NamesIndex/1229887</t>
  </si>
  <si>
    <t>https://libraries.tas.gov.au/Record/NamesIndex/844140</t>
  </si>
  <si>
    <t>https://trove.nla.gov.au/newspaper/article/9012942?searchTerm=GIBSON</t>
  </si>
  <si>
    <t>FORBS.</t>
  </si>
  <si>
    <t>SP: HENRY GIBSON.</t>
  </si>
  <si>
    <t>299 B</t>
  </si>
  <si>
    <t xml:space="preserve">GIBSON, HENRY </t>
  </si>
  <si>
    <t>https://libraries.tas.gov.au/Record/NamesIndex/1152587</t>
  </si>
  <si>
    <t>SP: ANN GIBSON. BUTCHER.</t>
  </si>
  <si>
    <t>300 A</t>
  </si>
  <si>
    <t>BENTIN, JESSIE</t>
  </si>
  <si>
    <t>22 - 1441</t>
  </si>
  <si>
    <t>https://libraries.tas.gov.au/Record/NamesIndex/1977810</t>
  </si>
  <si>
    <t>https://libraries.tas.gov.au/Record/NamesIndex/907553</t>
  </si>
  <si>
    <t>https://trove.nla.gov.au/newspaper/article/12813344?searchTerm=bentin</t>
  </si>
  <si>
    <t>https://trove.nla.gov.au/newspaper/article/185265421?searchTerm=%22alexander%20bentin%22</t>
  </si>
  <si>
    <t>GARDINER. MICKEL.</t>
  </si>
  <si>
    <t>SP: ALEXANDER BENTIN. DIED: 74 BATHURST STREET.</t>
  </si>
  <si>
    <t>300 B</t>
  </si>
  <si>
    <t>BENTIN, SARAH ANN</t>
  </si>
  <si>
    <t>https://libraries.tas.gov.au/Digital/RGD35-1-12/RGD35-1-12P20</t>
  </si>
  <si>
    <t>https://libraries.tas.gov.au/Record/NamesIndex/888653</t>
  </si>
  <si>
    <t>https://trove.nla.gov.au/newspaper/article/9198936?searchTerm=bentin</t>
  </si>
  <si>
    <t>EXTRA URINE GELATION. SUPPURATION OF CYST AND EXHAUSTION.</t>
  </si>
  <si>
    <t>LEE. BOWERS.</t>
  </si>
  <si>
    <t>SP: ALEXANDER BENTIN. DIED: 69 BATHURST STREET.</t>
  </si>
  <si>
    <t>300 C</t>
  </si>
  <si>
    <t>M: SARAH ANN BENTIN.</t>
  </si>
  <si>
    <t>301 A</t>
  </si>
  <si>
    <t>COLLINS, ANN</t>
  </si>
  <si>
    <t>21 - 430</t>
  </si>
  <si>
    <t>https://libraries.tas.gov.au/Record/NamesIndex/1226911</t>
  </si>
  <si>
    <t>https://libraries.tas.gov.au/Record/NamesIndex/858862</t>
  </si>
  <si>
    <t>https://libraries.tas.gov.au/Record/NamesIndex/1625823</t>
  </si>
  <si>
    <t>CHRONIC HEPATITIS. JAUNDICE.</t>
  </si>
  <si>
    <t>MCEVOY.</t>
  </si>
  <si>
    <t>S: PATRICK MCEVOY. SP: ROBERY COLLINS.</t>
  </si>
  <si>
    <t>301 B</t>
  </si>
  <si>
    <t>COLLINS, ROBERT</t>
  </si>
  <si>
    <t>https://libraries.tas.gov.au/Record/NamesIndex/1152588</t>
  </si>
  <si>
    <t>CARDIAC DISEASE. DEGENERATION OF KIDNEY.</t>
  </si>
  <si>
    <t>SP: ANN MCEVOY.</t>
  </si>
  <si>
    <t>302 A</t>
  </si>
  <si>
    <t>GRAVES, JOHN WOODCOCK</t>
  </si>
  <si>
    <t>99 YEARS</t>
  </si>
  <si>
    <t>20 - 1243</t>
  </si>
  <si>
    <t>P. 88</t>
  </si>
  <si>
    <t>https://libraries.tas.gov.au/Record/NamesIndex/1232865</t>
  </si>
  <si>
    <t>https://trove.nla.gov.au/newspaper/article/9129810?searchTerm=JOHN%20WOODCOCK%20GRAVES</t>
  </si>
  <si>
    <t>https://trove.nla.gov.au/newspaper/article/149532733?searchTerm=JOHN%20WOODCOCK%20GRAVES</t>
  </si>
  <si>
    <t>https://libraries.tas.gov.au/Record/NamesIndex/1805639</t>
  </si>
  <si>
    <t>https://photoarchive.paul-mellon-centre.ac.uk/objects/475653/portrait-of-john-peel?ctx=2e5b44871c3287fb2c8eba468c9733b5c250573a&amp;idx=0</t>
  </si>
  <si>
    <t>https://libraries.tas.gov.au/Record/Archives/PH30-1-7148</t>
  </si>
  <si>
    <t>AUTHOR OF THE SONG "D'YE KEN JOHN PEEL". https://www.youtube.com/watch?v=VxVL2ozkCSU</t>
  </si>
  <si>
    <t>303 A</t>
  </si>
  <si>
    <t xml:space="preserve">UNIDENTIFIED CHILD -  "ABREY, __"  </t>
  </si>
  <si>
    <t>19 - 436</t>
  </si>
  <si>
    <t>303 B</t>
  </si>
  <si>
    <t>ABREY, CHARLOTTE</t>
  </si>
  <si>
    <t>https://libraries.tas.gov.au/Record/NamesIndex/1170783</t>
  </si>
  <si>
    <t>https://libraries.tas.gov.au/Record/NamesIndex/940605</t>
  </si>
  <si>
    <t>PNEUMONIA</t>
  </si>
  <si>
    <t>M: CHARLOTTE DORLING. F: ABRAHAM HENRY ABREY. DIED: HUON ROAD - SANDFLY.</t>
  </si>
  <si>
    <t>303 C</t>
  </si>
  <si>
    <t>ABREY, JESSIE</t>
  </si>
  <si>
    <t>https://libraries.tas.gov.au/Record/NamesIndex/1141933</t>
  </si>
  <si>
    <t>https://libraries.tas.gov.au/Record/NamesIndex/1062511</t>
  </si>
  <si>
    <t>BURNS SYNCOPE.</t>
  </si>
  <si>
    <t>303 D</t>
  </si>
  <si>
    <t>JONES, LESLIE LIONEL SYLVESTER</t>
  </si>
  <si>
    <t>11 YEARS</t>
  </si>
  <si>
    <t>https://libraries.tas.gov.au/Record/NamesIndex/1218363</t>
  </si>
  <si>
    <t>https://libraries.tas.gov.au/Record/NamesIndex/979900</t>
  </si>
  <si>
    <t>https://trove.nla.gov.au/newspaper/article/9412589?searchTerm=LONGLEY</t>
  </si>
  <si>
    <t>BURNT TO DEATH IN LONGLEY BUSH FIRES.</t>
  </si>
  <si>
    <t>M: LUCY DUNN. F: BENJAMIN JONES. STEPMOTHER: ELIZABETH ANN JONES.</t>
  </si>
  <si>
    <t>303 E</t>
  </si>
  <si>
    <t>JONES, ELIZABETH ANN</t>
  </si>
  <si>
    <t>https://libraries.tas.gov.au/Record/NamesIndex/1218364</t>
  </si>
  <si>
    <t>https://libraries.tas.gov.au/Record/NamesIndex/973824</t>
  </si>
  <si>
    <t>https://libraries.tas.gov.au/Record/NamesIndex/915334</t>
  </si>
  <si>
    <t>https://trove.nla.gov.au/newspaper/article/9412537?searchTerm=LONGLEY</t>
  </si>
  <si>
    <t>https://trove.nla.gov.au/newspaper/article/9412583?searchTerm=ELIZABETH%20JONES</t>
  </si>
  <si>
    <t>ABREY.</t>
  </si>
  <si>
    <t xml:space="preserve">SP: BENJAMIN JONES. M: CHARLOTTE DEORLING. F: ABRAHAM HENRY ABREY. STEPSON: LESLIE LIONEL SYLVESTER JONES. SISTER: MABEL ABREY, JESSIE ABREY. </t>
  </si>
  <si>
    <t>303 F</t>
  </si>
  <si>
    <t>ABREY, MABEL</t>
  </si>
  <si>
    <t>https://libraries.tas.gov.au/Record/NamesIndex/1152610</t>
  </si>
  <si>
    <t>https://libraries.tas.gov.au/Record/NamesIndex/942729</t>
  </si>
  <si>
    <t>http://nla.gov.au/nla.news-article37141173</t>
  </si>
  <si>
    <t>https://libraries.tas.gov.au/Record/NamesIndex/1501287</t>
  </si>
  <si>
    <t>http://nla.gov.au/nla.news-article72520761</t>
  </si>
  <si>
    <t>ACCIDENTALLY BURNT.</t>
  </si>
  <si>
    <t>M: CHARLOTTE DORLING. F: ABRAHAM HENRY ABREY.</t>
  </si>
  <si>
    <t>304 A</t>
  </si>
  <si>
    <t>https://libraries.tas.gov.au/Record/NamesIndex/1150366</t>
  </si>
  <si>
    <t>https://libraries.tas.gov.au/Record/NamesIndex/831237</t>
  </si>
  <si>
    <t>GRANULAR DEGENERATION OF KIDNEY. DROPSY.</t>
  </si>
  <si>
    <t>SP: DINAH MILES. DIED: BATHURST STREET.</t>
  </si>
  <si>
    <t>304 &amp;305 LIKELY A FAMILY PLOT AND ORDER OF ADULTS MAY BE INCORRECT - AB317 DISCREPANCIES.</t>
  </si>
  <si>
    <t>304 B</t>
  </si>
  <si>
    <t>MILES, DINAH</t>
  </si>
  <si>
    <t>17 - 427</t>
  </si>
  <si>
    <t>https://libraries.tas.gov.au/Record/NamesIndex/1152567</t>
  </si>
  <si>
    <t>TIDWELL.</t>
  </si>
  <si>
    <t>SP: JOHN MILES. DIED: BATHURST STREET.</t>
  </si>
  <si>
    <t>305 A</t>
  </si>
  <si>
    <t>WARD, DAVID GEORGE</t>
  </si>
  <si>
    <t>https://libraries.tas.gov.au/Record/NamesIndex/2003227</t>
  </si>
  <si>
    <t>https://libraries.tas.gov.au/Record/NamesIndex/884445</t>
  </si>
  <si>
    <t>https://libraries.tas.gov.au/Record/NamesIndex/1352730</t>
  </si>
  <si>
    <t>HEART FAILURE.</t>
  </si>
  <si>
    <t>SP: DINAH LOUISE WARD. DIED: 77 PATRICK STREET.</t>
  </si>
  <si>
    <t>305 B</t>
  </si>
  <si>
    <t>WARD, DINAH LOUISE</t>
  </si>
  <si>
    <t>18 - 1436</t>
  </si>
  <si>
    <t>P.88</t>
  </si>
  <si>
    <t>https://libraries.tas.gov.au/Record/NamesIndex/1982164</t>
  </si>
  <si>
    <t>https://libraries.tas.gov.au/Record/NamesIndex/884446</t>
  </si>
  <si>
    <t>https://trove.nla.gov.au/newspaper/article/12275280?searchTerm=WARD</t>
  </si>
  <si>
    <t>MILES.</t>
  </si>
  <si>
    <t>SP: DAVID GEORGE WARD. DIED: 58 CAMPBELL STREET.</t>
  </si>
  <si>
    <t>B &amp; C SAME LEVEL. 304 &amp;305 LIKELY A FAMILY PLOT AND ORDER OF ADULTS MAY BE INCORRECT - AB317 DISCREPANCIES.</t>
  </si>
  <si>
    <t>305 C</t>
  </si>
  <si>
    <t xml:space="preserve">WARD, GEORGE MILES </t>
  </si>
  <si>
    <t>https://libraries.tas.gov.au/Record/NamesIndex/1234473</t>
  </si>
  <si>
    <t>https://libraries.tas.gov.au/Record/NamesIndex/982949</t>
  </si>
  <si>
    <t>M: DINAH LOUISE WARD. F: DAVID GEORGE WARD. DIED: 58 CAMPBELL STREET.</t>
  </si>
  <si>
    <t>306 A</t>
  </si>
  <si>
    <t>BOWER, JOHN</t>
  </si>
  <si>
    <t>16 - 796</t>
  </si>
  <si>
    <t>https://libraries.tas.gov.au/Record/NamesIndex/1140687</t>
  </si>
  <si>
    <t>https://libraries.tas.gov.au/Record/NamesIndex/863629</t>
  </si>
  <si>
    <t>SP: ELLEN BOWER. DIED: 85 ARGYLE STREET.</t>
  </si>
  <si>
    <t>306 B</t>
  </si>
  <si>
    <t>BOWER, ELLEN</t>
  </si>
  <si>
    <t>15 - 428</t>
  </si>
  <si>
    <t>P.89</t>
  </si>
  <si>
    <t>https://libraries.tas.gov.au/Record/NamesIndex/1235447</t>
  </si>
  <si>
    <t xml:space="preserve">PERITONITIS. EXHAUSTION.  MULTIOCULAR OVARIA.   </t>
  </si>
  <si>
    <t>SMITH.</t>
  </si>
  <si>
    <t>SP: JOHN BOWER.</t>
  </si>
  <si>
    <t>306 C</t>
  </si>
  <si>
    <t>BOWER, ELLA LOUISE</t>
  </si>
  <si>
    <t>https://libraries.tas.gov.au/Record/NamesIndex/1227894</t>
  </si>
  <si>
    <t>https://libraries.tas.gov.au/Record/NamesIndex/973580</t>
  </si>
  <si>
    <t>M: ELLEN SMITH. F: JOHN BOWER.</t>
  </si>
  <si>
    <t>BOWER, AMY JANE</t>
  </si>
  <si>
    <t>https://libraries.tas.gov.au/Record/NamesIndex/1149028</t>
  </si>
  <si>
    <t>https://libraries.tas.gov.au/Record/NamesIndex/972483</t>
  </si>
  <si>
    <t>307 A</t>
  </si>
  <si>
    <t>BOWER, LILY JANE</t>
  </si>
  <si>
    <t>https://libraries.tas.gov.au/Record/NamesIndex/1152560</t>
  </si>
  <si>
    <t>https://libraries.tas.gov.au/Record/NamesIndex/976552</t>
  </si>
  <si>
    <t>308 A</t>
  </si>
  <si>
    <t>STAPLES, CHARLES</t>
  </si>
  <si>
    <t>14 - 794</t>
  </si>
  <si>
    <t>https://libraries.tas.gov.au/Record/NamesIndex/1228682</t>
  </si>
  <si>
    <t>https://libraries.tas.gov.au/Record/NamesIndex/1095374</t>
  </si>
  <si>
    <t>PREMATURE BIRTH. DEBILITY.</t>
  </si>
  <si>
    <t>M: LUCY LYNDEN. F: JAMES STAPLES.</t>
  </si>
  <si>
    <t>MCPHERSON, ROBERTA ETHEL MAY</t>
  </si>
  <si>
    <t>13 - 425</t>
  </si>
  <si>
    <t>https://libraries.tas.gov.au/Record/NamesIndex/1152552</t>
  </si>
  <si>
    <t>https://libraries.tas.gov.au/Record/NamesIndex/977247</t>
  </si>
  <si>
    <t>M: ELLEN SAUNDERS MCPHERSON. F: UNKNOWN.</t>
  </si>
  <si>
    <t>UNIDENTIFIED INFANT - "BAYNTON" ?  - "STILLBORN"</t>
  </si>
  <si>
    <t>AUG SEP</t>
  </si>
  <si>
    <t>12 - 792</t>
  </si>
  <si>
    <t>309 A</t>
  </si>
  <si>
    <t>BILLING, ALBERT</t>
  </si>
  <si>
    <t>11 - 492</t>
  </si>
  <si>
    <t>https://libraries.tas.gov.au/Record/NamesIndex/1152542</t>
  </si>
  <si>
    <t>https://libraries.tas.gov.au/Record/NamesIndex/977415</t>
  </si>
  <si>
    <t>M: JANE BILLING. F: UNNAMED. LICENSED VICTULARS CHILD. DIED: PARK STREET.</t>
  </si>
  <si>
    <t>310 A</t>
  </si>
  <si>
    <t>FOSTER, HENRY PERCIVAL</t>
  </si>
  <si>
    <t>10 - 722</t>
  </si>
  <si>
    <t>https://libraries.tas.gov.au/Record/NamesIndex/1985903</t>
  </si>
  <si>
    <t>https://libraries.tas.gov.au/Record/NamesIndex/2176182</t>
  </si>
  <si>
    <t>http://nla.gov.au/nla.news-article12291550</t>
  </si>
  <si>
    <t>M: ELIZA CASTELL MAZEY. F: HENRY FOSTER. GRANDPARENTS: AGNES &amp; JOSEPH FOSTER. DIED 29 BARRACK STREET.</t>
  </si>
  <si>
    <t>310 B</t>
  </si>
  <si>
    <t>TURNER, ROBERT EMMETT</t>
  </si>
  <si>
    <t>https://libraries.tas.gov.au/Record/NamesIndex/1983982</t>
  </si>
  <si>
    <t>http://nla.gov.au/nla.news-article9678467</t>
  </si>
  <si>
    <t>M: AMELIA TURNER. F: THOMAS TURNER. GRANDPARENTS: AGNES &amp; JOSEPH FOSTER. DIED: 253 MACQUARIE STREET.</t>
  </si>
  <si>
    <t>310 C</t>
  </si>
  <si>
    <t xml:space="preserve">FOSTER, CAROLINE </t>
  </si>
  <si>
    <t>https://libraries.tas.gov.au/Record/NamesIndex/1228106</t>
  </si>
  <si>
    <t>https://libraries.tas.gov.au/Record/NamesIndex/1115020</t>
  </si>
  <si>
    <t>https://trove.nla.gov.au/newspaper/article/8982135?searchTerm=%22FOSTER%22</t>
  </si>
  <si>
    <t>RHUMATIC FEVER.  MORBUS CORDIS.</t>
  </si>
  <si>
    <t>M: AGNES HUGHES/GLOVER F: JOSEPH JAMES FOSTER. DIED WARWICK STREET.</t>
  </si>
  <si>
    <t>311 A</t>
  </si>
  <si>
    <t>TELFORD, ELIZABETH</t>
  </si>
  <si>
    <t>9 - 426</t>
  </si>
  <si>
    <t>https://libraries.tas.gov.au/Record/NamesIndex/1227895</t>
  </si>
  <si>
    <t>https://libraries.tas.gov.au/Record/NamesIndex/839278</t>
  </si>
  <si>
    <t>https://trove.nla.gov.au/newspaper/article/8943794?searchTerm=TELFORD</t>
  </si>
  <si>
    <t>SERIOUS APOPLEXY.</t>
  </si>
  <si>
    <t>CORDEW.</t>
  </si>
  <si>
    <t>SP:ROBERT TELFORD 311B. DIED: NEW TOWN PAUPER ESTATE.</t>
  </si>
  <si>
    <t>311 B</t>
  </si>
  <si>
    <t>TELFORD, ROBERT</t>
  </si>
  <si>
    <t>https://libraries.tas.gov.au/Record/NamesIndex/1152563</t>
  </si>
  <si>
    <t>https://libraries.tas.gov.au/Record/NamesIndex/839277</t>
  </si>
  <si>
    <t>https://libraries.tas.gov.au/Record/NamesIndex/1439711</t>
  </si>
  <si>
    <t>https://trove.nla.gov.au/newspaper/article/8943778?searchTerm=TELFORD</t>
  </si>
  <si>
    <t>DISEASE OF THE LUNGS. CHRONIC BRONCHITIS.</t>
  </si>
  <si>
    <t>SP: ELIZABETH TELFORD. DIED: CORNER OF LIVERPOOL AND MOLLE STREET. 3 DAYS AFTER DEATH WIFE ADVERTISED TO SELL EVERYTHING THEY OWNED FOR CASH ONLY.</t>
  </si>
  <si>
    <t>312 A</t>
  </si>
  <si>
    <t>GILES, SARAH</t>
  </si>
  <si>
    <t>https://libraries.tas.gov.au/Record/NamesIndex/1228528</t>
  </si>
  <si>
    <t>WIDOW. DIED: BRISBANE STREET.</t>
  </si>
  <si>
    <t>313 A</t>
  </si>
  <si>
    <t>DAVIS, ELIZABETH</t>
  </si>
  <si>
    <t>7 - 420</t>
  </si>
  <si>
    <t>https://libraries.tas.gov.au/Record/NamesIndex/1152508</t>
  </si>
  <si>
    <t>https://libraries.tas.gov.au/Record/NamesIndex/945733</t>
  </si>
  <si>
    <t>DEBILITY AFTER DIARRHEOA.</t>
  </si>
  <si>
    <t>M: ELIZABETH DAVIS. F: UNKNOWN. DIED: ARGYLE STREET.</t>
  </si>
  <si>
    <t>314 A</t>
  </si>
  <si>
    <t>PODMORE, MARY ANN</t>
  </si>
  <si>
    <t>6 - 765</t>
  </si>
  <si>
    <t>https://libraries.tas.gov.au/Record/NamesIndex/2021931</t>
  </si>
  <si>
    <t>https://libraries.tas.gov.au/Record/NamesIndex/866765</t>
  </si>
  <si>
    <t>https://trove.nla.gov.au/newspaper/article/23627530?searchTerm=PODMORE</t>
  </si>
  <si>
    <t>SP: THOMAS JOSEPH PODMORE. D: EMMA JOSEPHINE. DIED: 6 CONGRESS STREET - SIL'S RESIDENCE, WILLIAM CRUISE.</t>
  </si>
  <si>
    <t>314 B</t>
  </si>
  <si>
    <t>CRUISE, RICHARD WILLIAM</t>
  </si>
  <si>
    <t>https://libraries.tas.gov.au/Record/NamesIndex/1987954</t>
  </si>
  <si>
    <t>https://libraries.tas.gov.au/Record/NamesIndex/2169432</t>
  </si>
  <si>
    <t>https://trove.nla.gov.au/newspaper/article/12828556?searchTerm=CRUISE</t>
  </si>
  <si>
    <t>M: ALICE PODMORE. F: WILLIAM CRUISE. GM: MARY ANN GF: THOMAS JOSEPH. DIED: 163/165 DAVEY STREET.</t>
  </si>
  <si>
    <t>314 C</t>
  </si>
  <si>
    <t>PODMORE, THOMAS JOSEPH</t>
  </si>
  <si>
    <t>97 YEARS</t>
  </si>
  <si>
    <t>https://libraries.tas.gov.au/Record/NamesIndex/1977853</t>
  </si>
  <si>
    <t>https://trove.nla.gov.au/newspaper/article/12816984?searchTerm=PODMORE</t>
  </si>
  <si>
    <t>SP: MARY ANN PODMORE. DIED: NEW TOWN CHARITABLE INSTITUTE.</t>
  </si>
  <si>
    <t>314 D</t>
  </si>
  <si>
    <t>PODMORE, EMMA JOSEPHINE</t>
  </si>
  <si>
    <t>https://libraries.tas.gov.au/Record/NamesIndex/1501835</t>
  </si>
  <si>
    <t>https://libraries.tas.gov.au/Record/NamesIndex/968126</t>
  </si>
  <si>
    <t>https://trove.nla.gov.au/newspaper/article/226507531?searchTerm=PODMORE</t>
  </si>
  <si>
    <t>TYPHOID FEVER. PNEUMONIA.</t>
  </si>
  <si>
    <t>M: MARY ANN PODMORE. F: THOMAS JOSEPH PODMORE.</t>
  </si>
  <si>
    <t>315 A</t>
  </si>
  <si>
    <t>HALL, ALICE BEATRICE</t>
  </si>
  <si>
    <t>5 - 421</t>
  </si>
  <si>
    <t>https://libraries.tas.gov.au/Record/NamesIndex/1234803</t>
  </si>
  <si>
    <t>https://libraries.tas.gov.au/Record/NamesIndex/1094705</t>
  </si>
  <si>
    <t>M: SARAH ANN TERRY. F: WILLIAM EDWARD HALL. DIED: DEVONSHIRE SQUARE - UPPER HARRINGTON STREET.</t>
  </si>
  <si>
    <t>315 B</t>
  </si>
  <si>
    <t>HALL, HARRIETT</t>
  </si>
  <si>
    <t>https://libraries.tas.gov.au/Record/NamesIndex/1235106</t>
  </si>
  <si>
    <t>30 Aug 1889 - Family Notices - Trove</t>
  </si>
  <si>
    <t>03 Dec 1889 - DISTRICT. - Trove</t>
  </si>
  <si>
    <t>https://libraries.tas.gov.au/Record/NamesIndex/1066584</t>
  </si>
  <si>
    <t>CAPLES.</t>
  </si>
  <si>
    <t>SP: JOHN HALL. DIED: FERN TREE INN, HUON ROAD.</t>
  </si>
  <si>
    <t>315 C</t>
  </si>
  <si>
    <t>UNIDENTIFIED ADULT - "SMITH, ELIZABETH AGNES"</t>
  </si>
  <si>
    <t>1880'S?</t>
  </si>
  <si>
    <t>https://libraries.tas.gov.au/Record/NamesIndex/1010750</t>
  </si>
  <si>
    <t>315 D</t>
  </si>
  <si>
    <t>HALL, ADA LOUISE</t>
  </si>
  <si>
    <t>https://libraries.tas.gov.au/Record/NamesIndex/1227240</t>
  </si>
  <si>
    <t>https://libraries.tas.gov.au/Record/NamesIndex/977902</t>
  </si>
  <si>
    <t>M: SARAH ANN TERRY. F: WILLIAM EDWARD HALL. DIED: HUON ROAD.</t>
  </si>
  <si>
    <t>315 E</t>
  </si>
  <si>
    <t>HALL, JOHN</t>
  </si>
  <si>
    <t>https://libraries.tas.gov.au/Record/NamesIndex/1152541</t>
  </si>
  <si>
    <t>https://trove.nla.gov.au/newspaper/article/8943409?searchTerm=%22JOHN%20HALL%22</t>
  </si>
  <si>
    <t>SP: HARRIETT HALL. DIED: HUON ROAD.</t>
  </si>
  <si>
    <t>316 A</t>
  </si>
  <si>
    <t>PITSTOCK, CHARLES</t>
  </si>
  <si>
    <t>4 - 973</t>
  </si>
  <si>
    <t>https://libraries.tas.gov.au/Record/NamesIndex/1235958</t>
  </si>
  <si>
    <t>https://libraries.tas.gov.au/Record/NamesIndex/1082217</t>
  </si>
  <si>
    <t>https://libraries.tas.gov.au/Record/NamesIndex/858567</t>
  </si>
  <si>
    <t>https://trove.nla.gov.au/newspaper/article/12707454?searchTerm=PITSTOCK</t>
  </si>
  <si>
    <t>https://trove.nla.gov.au/newspaper/article/200634928?searchTerm=PITSTOCK</t>
  </si>
  <si>
    <t>CEREBRAL DISEASE.</t>
  </si>
  <si>
    <t>OWNERS OF TELEGRAPH HOTEL, SHIPWRIGHT ARMS, ROYAL OAK (WATCHORN ST).</t>
  </si>
  <si>
    <t>316 B</t>
  </si>
  <si>
    <t>PITSTOCK, MARY ANN</t>
  </si>
  <si>
    <t>https://libraries.tas.gov.au/Record/NamesIndex/1233691</t>
  </si>
  <si>
    <t>https://libraries.tas.gov.au/Record/NamesIndex/858568</t>
  </si>
  <si>
    <t>LUPTON.</t>
  </si>
  <si>
    <t>SP: CHARLES PITSTOCK.</t>
  </si>
  <si>
    <t>PITSTOCK, WALTER</t>
  </si>
  <si>
    <t>https://libraries.tas.gov.au/Record/NamesIndex/1231702</t>
  </si>
  <si>
    <t>https://libraries.tas.gov.au/Record/NamesIndex/1098814</t>
  </si>
  <si>
    <t>DIARROEA.</t>
  </si>
  <si>
    <t>M: MARY ANN LUPTON. F: CHARLES PITSTOCK.</t>
  </si>
  <si>
    <t>PITSTOCK, PERCY FRED</t>
  </si>
  <si>
    <t>https://libraries.tas.gov.au/Record/NamesIndex/1230534</t>
  </si>
  <si>
    <t>https://libraries.tas.gov.au/Record/NamesIndex/1097780</t>
  </si>
  <si>
    <t>M: MARY ANN LUPTON. F: CHARLES PITSTOCK. HOTELKEEPERS CHILD. MORRISON STREET.</t>
  </si>
  <si>
    <t>PITSTOCK, ALICE</t>
  </si>
  <si>
    <t>https://libraries.tas.gov.au/Record/NamesIndex/1229549</t>
  </si>
  <si>
    <t>https://libraries.tas.gov.au/Record/NamesIndex/1096607</t>
  </si>
  <si>
    <t>M: MARY ANN LUPTON. F: CHARLES PITSTOCK. LICENSED VICTULLARS CHILD. MORRISON STREET</t>
  </si>
  <si>
    <t>317 A</t>
  </si>
  <si>
    <t xml:space="preserve">UNIDENTIFIED ADULT - "PLAINE, MRS?" </t>
  </si>
  <si>
    <t>3 - 416</t>
  </si>
  <si>
    <t>317 B</t>
  </si>
  <si>
    <t>PLAINE, MARY ANN</t>
  </si>
  <si>
    <t>P. 90</t>
  </si>
  <si>
    <t>https://libraries.tas.gov.au/Record/NamesIndex/1226271</t>
  </si>
  <si>
    <t>https://trove.nla.gov.au/newspaper/article/200630963?searchTerm=PLANE</t>
  </si>
  <si>
    <t>M: F: THOMAS PLAINE. DIED: GOULBOURN STREET - MOTHER RESIDENCE.</t>
  </si>
  <si>
    <t>317 C</t>
  </si>
  <si>
    <t>PLAINE, THOMAS</t>
  </si>
  <si>
    <t>https://libraries.tas.gov.au/Record/NamesIndex/1152495</t>
  </si>
  <si>
    <t>https://trove.nla.gov.au/newspaper/article/8943050?searchTerm=THOMAS%20PLAINE</t>
  </si>
  <si>
    <t>https://libraries.tas.gov.au/Record/NamesIndex/1426170</t>
  </si>
  <si>
    <t>D: MARY AN PLAINE. DIED: GOULBOURN STREET. . PREVIOUSLY CONVICT AT POINT PUER JUVENILE PENAL STATION AND TASMAN PENINSULA PROBATION STATION.</t>
  </si>
  <si>
    <t>318 A</t>
  </si>
  <si>
    <t>LAMB, ALFRED HENRY</t>
  </si>
  <si>
    <t>13 DAYS</t>
  </si>
  <si>
    <t>2 - 872</t>
  </si>
  <si>
    <t>https://libraries.tas.gov.au/Record/NamesIndex/1229426</t>
  </si>
  <si>
    <t>https://libraries.tas.gov.au/Record/NamesIndex/1096530</t>
  </si>
  <si>
    <t>ATROPHY AND DEBILITY.</t>
  </si>
  <si>
    <t>M: HARRIETTE WAGHORN RANSOM. F: FREDERICK CHARLES LAMB - CHEMIST. COLVILLE STREET.</t>
  </si>
  <si>
    <t>319 A</t>
  </si>
  <si>
    <t>HORNE, MARIA</t>
  </si>
  <si>
    <t>1 - 415</t>
  </si>
  <si>
    <t>EVERYTHING LINES UP</t>
  </si>
  <si>
    <t>AGE AND INFIRMITY.</t>
  </si>
  <si>
    <t>SP: THOMAS HORNE. DIED: FITZROY PLACE.</t>
  </si>
  <si>
    <t>319 B</t>
  </si>
  <si>
    <t>HORNE, FRANCES CECILIA</t>
  </si>
  <si>
    <t>https://libraries.tas.gov.au/Record/NamesIndex/1152490</t>
  </si>
  <si>
    <t>https://libraries.tas.gov.au/Record/NamesIndex/1083986</t>
  </si>
  <si>
    <t>https://trove.nla.gov.au/newspaper/article/8942939?searchTerm=%22HORNE%22</t>
  </si>
  <si>
    <t>https://libraries.tas.gov.au/Record/NamesIndex/1723665</t>
  </si>
  <si>
    <t>SYNCOPE FROM ANAEMIA.</t>
  </si>
  <si>
    <t>F: THOMAS HORNE. M: MARIA HORNE. DAUGHTER OF LATE  JUSTICE HORNE. FITZROY PLACE</t>
  </si>
  <si>
    <t>320 A</t>
  </si>
  <si>
    <t>WAY, ELIZABETH JESSIE</t>
  </si>
  <si>
    <t>H - 805</t>
  </si>
  <si>
    <t>https://libraries.tas.gov.au/Record/NamesIndex/1233244</t>
  </si>
  <si>
    <t>https://libraries.tas.gov.au/Record/NamesIndex/979119</t>
  </si>
  <si>
    <t>WORMS. CONVULSIONS.</t>
  </si>
  <si>
    <t>F: EDWARD WAY. M: MARY ANN SHEEN. GM: ANN BASTONE. GF: JOSEPH WAY. DIED: MELVILLE STREET.</t>
  </si>
  <si>
    <t>320 B</t>
  </si>
  <si>
    <t>WAY, ELLEN MAUD</t>
  </si>
  <si>
    <t>https://libraries.tas.gov.au/Record/NamesIndex/1233276</t>
  </si>
  <si>
    <t>https://libraries.tas.gov.au/Record/NamesIndex/1096541</t>
  </si>
  <si>
    <t>320 C</t>
  </si>
  <si>
    <t>WAY, ELIZA</t>
  </si>
  <si>
    <t>https://libraries.tas.gov.au/Record/NamesIndex/1234355</t>
  </si>
  <si>
    <t>https://libraries.tas.gov.au/Record/NamesIndex/1098606</t>
  </si>
  <si>
    <t>TUBERCULOSIS. BRONCHIO-PNEUMONIA.</t>
  </si>
  <si>
    <t>F: EDWARD WAY. M: MARY ANN SHEEN. GM: ANN BASTONE. GF: JOSEPH WAY.</t>
  </si>
  <si>
    <t>321 A</t>
  </si>
  <si>
    <t>BASTONE, ANN</t>
  </si>
  <si>
    <t>G - 804</t>
  </si>
  <si>
    <t>https://libraries.tas.gov.au/Record/NamesIndex/2023685</t>
  </si>
  <si>
    <t>https://libraries.tas.gov.au/Record/NamesIndex/897285</t>
  </si>
  <si>
    <t>https://trove.nla.gov.au/newspaper/article/23617654?searchTerm=%22BASTONE%22</t>
  </si>
  <si>
    <t>https://libraries.tas.gov.au/Record/NamesIndex/851026</t>
  </si>
  <si>
    <t>WAY. BAYLEY.</t>
  </si>
  <si>
    <t>SP: HENRY BASTONE. SP: JOSEPH WAY. GRANDMOTHER OF ELIZABETH JESSIE WAY, ELLEN MAUD WAY, ELIZA WAY &amp; HENRY JOHN WAY.</t>
  </si>
  <si>
    <t>321 B</t>
  </si>
  <si>
    <t xml:space="preserve">WAY, JOSEPH </t>
  </si>
  <si>
    <t>https://libraries.tas.gov.au/Record/NamesIndex/1230733</t>
  </si>
  <si>
    <t>https://trove.nla.gov.au/newspaper/article/9021909?searchTerm=%22JOSEPH%20WAY%22</t>
  </si>
  <si>
    <t>https://libraries.tas.gov.au/Record/NamesIndex/1444280</t>
  </si>
  <si>
    <t>https://libraries.tas.gov.au/Record/NamesIndex/1808751</t>
  </si>
  <si>
    <t>https://libraries.tas.gov.au/Record/NamesIndex/1268434</t>
  </si>
  <si>
    <t>? DISEASE OF HEART.</t>
  </si>
  <si>
    <t>SP: ANN BAILEY/BASTONE. GRANDFATHER OF  ELIZABETH JESSIE WAY, ELLEN MAUD WAY, ELIZA WAY &amp; HENRY JOHN WAY. COFFEE HOUSE KEEPER. DIED: MONTEPELIER STREET.</t>
  </si>
  <si>
    <t>322 A</t>
  </si>
  <si>
    <t>WAY, JOSEPH HENRY MERVIN</t>
  </si>
  <si>
    <t>https://libraries.tas.gov.au/Record/NamesIndex/2023997</t>
  </si>
  <si>
    <t>https://libraries.tas.gov.au/Record/NamesIndex/2092132</t>
  </si>
  <si>
    <t>M: ELLEN WINTERS. F: JOSEPH HENRY WAY. GM: ANN BASTONE. GF: JOSEPH WAY.</t>
  </si>
  <si>
    <t>322 B</t>
  </si>
  <si>
    <t>WAY, HENRY JOHN</t>
  </si>
  <si>
    <t>https://libraries.tas.gov.au/Record/NamesIndex/2016472</t>
  </si>
  <si>
    <t>https://libraries.tas.gov.au/Record/NamesIndex/982079</t>
  </si>
  <si>
    <t>https://libraries.tas.gov.au/Record/NamesIndex/1957292</t>
  </si>
  <si>
    <t>https://recordsearch.naa.gov.au/SearchNRetrieve/Interface/DetailsReports/ItemDetail.aspx?Barcode=8376776&amp;isAv=N</t>
  </si>
  <si>
    <t>NO. 9 BASE MILLITARY HOSPITAL HOBART. SEPTIC HEELS.</t>
  </si>
  <si>
    <t xml:space="preserve">SP: LILLIAN ISMAY BROWN. F: EDWARD WAY. M: MARY ANN SHEEN. GM: ANN BASTONE. GF: JOSEPH WAY. </t>
  </si>
  <si>
    <t>322 C</t>
  </si>
  <si>
    <t>ELLIOT, ELLEN</t>
  </si>
  <si>
    <t>F - 801</t>
  </si>
  <si>
    <t>https://libraries.tas.gov.au/Record/NamesIndex/1228781</t>
  </si>
  <si>
    <t>https://libraries.tas.gov.au/Record/NamesIndex/877897</t>
  </si>
  <si>
    <t>ALBA DOLENS PHLEGMASIA. EMBOLISM.</t>
  </si>
  <si>
    <t>WAY.</t>
  </si>
  <si>
    <t>SP: GEORGE JAMES ELLIOTT. F: JOSEPH WAY. M: ANN BASTONE. DIED: MONTEPILIER STREET - 1 MONTH AFTER BIRTH OF DAUGHTER.</t>
  </si>
  <si>
    <t>323 A</t>
  </si>
  <si>
    <t>HERBERT, JOHN</t>
  </si>
  <si>
    <t>https://libraries.tas.gov.au/Record/NamesIndex/2014119</t>
  </si>
  <si>
    <t>https://libraries.tas.gov.au/Record/NamesIndex/871661</t>
  </si>
  <si>
    <t>https://trove.nla.gov.au/newspaper/article/193338615?searchTerm=JOHN%20HERBERT</t>
  </si>
  <si>
    <t>SP: MARY ANN MCDONALD.</t>
  </si>
  <si>
    <t>323 B</t>
  </si>
  <si>
    <t>HERBERT, MARY ANN</t>
  </si>
  <si>
    <t>https://libraries.tas.gov.au/Record/NamesIndex/1993365</t>
  </si>
  <si>
    <t>https://libraries.tas.gov.au/Record/NamesIndex/871662</t>
  </si>
  <si>
    <t>https://trove.nla.gov.au/newspaper/article/12673234?searchTerm=%22HERBERT%22</t>
  </si>
  <si>
    <t>ODONNELL/MCDONALD.</t>
  </si>
  <si>
    <t>SP: JOHN HERBERT. DIED: 31 HILL STREET.</t>
  </si>
  <si>
    <t>HERBERT, LILLY</t>
  </si>
  <si>
    <t>https://libraries.tas.gov.au/Record/NamesIndex/1228736</t>
  </si>
  <si>
    <t>https://libraries.tas.gov.au/Record/NamesIndex/977132</t>
  </si>
  <si>
    <t>BURNS. DIARRHOEA.</t>
  </si>
  <si>
    <t>M: MARY ANN ODONNOLL. F: JOHN HERBERT. SHOEMAKEERS. DIED: DAVEY STREET.</t>
  </si>
  <si>
    <t> </t>
  </si>
  <si>
    <t>CHURCH OF ENGLAND PUBLIC - COMPARTMENT 6 UPPER</t>
  </si>
  <si>
    <t>P. 121-122</t>
  </si>
  <si>
    <t>LLOYD - FUTURE USE</t>
  </si>
  <si>
    <t>35a - 1404</t>
  </si>
  <si>
    <t>PREVIOUSLY EXHUMED - NO ARCHAEOLOGICAL EVIDENCE</t>
  </si>
  <si>
    <t>CORNELIAN BAY PLAQUE</t>
  </si>
  <si>
    <t>LLOYD, ARTHUR HENRY</t>
  </si>
  <si>
    <t>35 - 1403</t>
  </si>
  <si>
    <t>https://libraries.tas.gov.au/Digital/RGD35-1-11/RGD35-1-11P179</t>
  </si>
  <si>
    <t xml:space="preserve">LLOYD, HENRY WILLIAM </t>
  </si>
  <si>
    <t>P. 148</t>
  </si>
  <si>
    <t>https://libraries.tas.gov.au/Digital/AB413-1-1/AB413-1-1_163</t>
  </si>
  <si>
    <t>MALLOT, ANN</t>
  </si>
  <si>
    <t>34 - 1395</t>
  </si>
  <si>
    <t>HENDERSON, CHARLES  MALLET</t>
  </si>
  <si>
    <t>https://libraries.tas.gov.au/Record/NamesIndex/1234164</t>
  </si>
  <si>
    <t>BOLTON, GEORGE</t>
  </si>
  <si>
    <t>33 - 1392</t>
  </si>
  <si>
    <t>https://libraries.tas.gov.au/Record/NamesIndex/1234121</t>
  </si>
  <si>
    <t>https://libraries.tas.gov.au/Record/NamesIndex/981453</t>
  </si>
  <si>
    <t>M: ELEANOR TAYLOR. F: GEORGE BOLTON. DIED: 10 MONTEPELIER STREET.</t>
  </si>
  <si>
    <t>TAHO 20/2 CORNELIAN BAY PLAQUE</t>
  </si>
  <si>
    <t>COOPER, ALBERT ERNEST</t>
  </si>
  <si>
    <t>32 - 1389</t>
  </si>
  <si>
    <t>https://libraries.tas.gov.au/Record/NamesIndex/1234093</t>
  </si>
  <si>
    <t>https://libraries.tas.gov.au/Record/NamesIndex/981445</t>
  </si>
  <si>
    <t>M: EMMA HIAM. F: EDWIN HENRY COOPER</t>
  </si>
  <si>
    <t>COOPER, EMMA</t>
  </si>
  <si>
    <t>https://libraries.tas.gov.au/Record/NamesIndex/2003414</t>
  </si>
  <si>
    <t>https://libraries.tas.gov.au/Record/NamesIndex/1669375</t>
  </si>
  <si>
    <t>HIAM.</t>
  </si>
  <si>
    <t>SP: EDWIN HENRY COOPER. DIED: 13 CROSS STREET BETTERY POINT.</t>
  </si>
  <si>
    <t>COOPER, ELSIE GLADYS MAY</t>
  </si>
  <si>
    <t>https://libraries.tas.gov.au/Record/NamesIndex/1142890</t>
  </si>
  <si>
    <t>https://libraries.tas.gov.au/Record/NamesIndex/1102893</t>
  </si>
  <si>
    <t>ADAMS, THOMAS</t>
  </si>
  <si>
    <t>31 - 1384</t>
  </si>
  <si>
    <t>https://libraries.tas.gov.au/Record/NamesIndex/1234038</t>
  </si>
  <si>
    <t>KEEN, VIDA BLANCHE</t>
  </si>
  <si>
    <t>30 - 1376</t>
  </si>
  <si>
    <t>https://libraries.tas.gov.au/Record/NamesIndex/1233954</t>
  </si>
  <si>
    <t>https://libraries.tas.gov.au/Record/NamesIndex/982040</t>
  </si>
  <si>
    <t>DIARRHOEA. WASTING.</t>
  </si>
  <si>
    <t>M: EMMA EUGENE LIPSCOMBE. F: WALTER KEEN. DIED: QUEENBOROUGH.</t>
  </si>
  <si>
    <t>324 A</t>
  </si>
  <si>
    <t>LYONS, HENRY</t>
  </si>
  <si>
    <t>29 - 1373</t>
  </si>
  <si>
    <t>https://libraries.tas.gov.au/Record/NamesIndex/1142470</t>
  </si>
  <si>
    <t>LYONS, JANE</t>
  </si>
  <si>
    <t xml:space="preserve">15TH </t>
  </si>
  <si>
    <t>https://libraries.tas.gov.au/Record/NamesIndex/1233896</t>
  </si>
  <si>
    <t>TAHO 20/2 CORNELIAN BAY PLAQUE - SEE NOTES</t>
  </si>
  <si>
    <t>325 A</t>
  </si>
  <si>
    <t>GRAINGER, THOMAS</t>
  </si>
  <si>
    <t>28 - 1366</t>
  </si>
  <si>
    <t>P. 149</t>
  </si>
  <si>
    <t>https://libraries.tas.gov.au/Record/NamesIndex/1141296</t>
  </si>
  <si>
    <t>DIED: STEAM HAMMER INN.</t>
  </si>
  <si>
    <t>SHOULD HAVE BEEN PREVIOUSLY EXHUMED - WAS NOT.</t>
  </si>
  <si>
    <t>325 B</t>
  </si>
  <si>
    <t>GRAINGER, ALBERT</t>
  </si>
  <si>
    <t>https://libraries.tas.gov.au/Record/NamesIndex/1233871</t>
  </si>
  <si>
    <t>https://libraries.tas.gov.au/Record/NamesIndex/969856</t>
  </si>
  <si>
    <t>NORMINGTON, GEORGE</t>
  </si>
  <si>
    <t>27 - 1361</t>
  </si>
  <si>
    <t>https://libraries.tas.gov.au/Record/NamesIndex/1233824</t>
  </si>
  <si>
    <t>https://libraries.tas.gov.au/Record/NamesIndex/880249</t>
  </si>
  <si>
    <t>https://libraries.tas.gov.au/Record/NamesIndex/1422670</t>
  </si>
  <si>
    <t>SP: LOUISA CAROLINE BUTLER. DIED: GENERAL HOSPITAL. GARDENER.</t>
  </si>
  <si>
    <t>KNIGHT, MARY</t>
  </si>
  <si>
    <t>26 - 1360</t>
  </si>
  <si>
    <t>https://libraries.tas.gov.au/Record/NamesIndex/1233820</t>
  </si>
  <si>
    <t>DIED: GENERAL HOSPITAL HOBART.</t>
  </si>
  <si>
    <t>KNIGHT, ALFRED</t>
  </si>
  <si>
    <t>41 YEARS</t>
  </si>
  <si>
    <t>https://libraries.tas.gov.au/Record/NamesIndex/1236564</t>
  </si>
  <si>
    <t>INFLUENZA TYPHOID TYPE.</t>
  </si>
  <si>
    <t>DIED: 11 YARDLEY STREET.</t>
  </si>
  <si>
    <t>KNIGHT, ANNIE</t>
  </si>
  <si>
    <t>https://libraries.tas.gov.au/Record/NamesIndex/1236722</t>
  </si>
  <si>
    <t>25 - 1354</t>
  </si>
  <si>
    <t>https://libraries.tas.gov.au/Record/NamesIndex/1233730</t>
  </si>
  <si>
    <t>https://libraries.tas.gov.au/Record/NamesIndex/1094270</t>
  </si>
  <si>
    <t>ANGULAR CURVATURE OF SPINE.</t>
  </si>
  <si>
    <t>M: SUSANNAH ELIZA HAZZELL. F: THOMAS EVANS - COACHMAN. DIED: BARRACK SQUARE.</t>
  </si>
  <si>
    <t>TAHO 20/2</t>
  </si>
  <si>
    <t>ROBERTS, JOHN WILLIAM</t>
  </si>
  <si>
    <t>24 - 1349</t>
  </si>
  <si>
    <t>https://libraries.tas.gov.au/Record/NamesIndex/1233670</t>
  </si>
  <si>
    <t>326 A</t>
  </si>
  <si>
    <t>PARKINSON, JAMES CUMMIN</t>
  </si>
  <si>
    <t>23 - 1342</t>
  </si>
  <si>
    <t>P. 146</t>
  </si>
  <si>
    <t>https://libraries.tas.gov.au/Digital/AB413-1-1/AB413-1-1_162</t>
  </si>
  <si>
    <t>PARKINSON, MARIA C</t>
  </si>
  <si>
    <t>PARKINSON, CHRISTINA</t>
  </si>
  <si>
    <t>327 A</t>
  </si>
  <si>
    <t>GARLICK, DORRIS SUSAN</t>
  </si>
  <si>
    <t>22 - 1340</t>
  </si>
  <si>
    <t>327 B</t>
  </si>
  <si>
    <t>GARLICK, ETHEL</t>
  </si>
  <si>
    <t>P. 145</t>
  </si>
  <si>
    <t>https://libraries.tas.gov.au/Digital/AB413-1-1/AB413-1-1_161</t>
  </si>
  <si>
    <t>GARLICK, LIONEL OSBORNE</t>
  </si>
  <si>
    <t>328 A</t>
  </si>
  <si>
    <t>TOTHAM, GEORGE</t>
  </si>
  <si>
    <t>21 - 1334</t>
  </si>
  <si>
    <t>TOTHAM, SAMUEL</t>
  </si>
  <si>
    <t>https://libraries.tas.gov.au/Record/NamesIndex/1233526</t>
  </si>
  <si>
    <t>https://libraries.tas.gov.au/Record/NamesIndex/861923</t>
  </si>
  <si>
    <t>329 A</t>
  </si>
  <si>
    <t>POWLING, GEORGE</t>
  </si>
  <si>
    <t>20 - 1332</t>
  </si>
  <si>
    <t>P. 144</t>
  </si>
  <si>
    <t>329 B</t>
  </si>
  <si>
    <t>POWLING, LYDIA ANN</t>
  </si>
  <si>
    <t>POWLING, FRANCIS</t>
  </si>
  <si>
    <t xml:space="preserve">POWLING, GEORGE </t>
  </si>
  <si>
    <t>19 - 1331</t>
  </si>
  <si>
    <t>330 A</t>
  </si>
  <si>
    <t>POWLING, GEORGE W</t>
  </si>
  <si>
    <t>1855?</t>
  </si>
  <si>
    <t>19 - 1332</t>
  </si>
  <si>
    <t>330 B</t>
  </si>
  <si>
    <t xml:space="preserve">POWLING, LYDIA </t>
  </si>
  <si>
    <t>1861?</t>
  </si>
  <si>
    <t>POWLING, ROBERT CHARLES</t>
  </si>
  <si>
    <t>331 A</t>
  </si>
  <si>
    <t>LARGE, RUPERT CHARLES HILMER</t>
  </si>
  <si>
    <t>WESLEYAN PRIVATE - COMPARTMENT 4</t>
  </si>
  <si>
    <t>P. 321-322</t>
  </si>
  <si>
    <t>P. 143</t>
  </si>
  <si>
    <t>https://libraries.tas.gov.au/Digital/AB413-1-1/AB413-1-1_160</t>
  </si>
  <si>
    <t>https://libraries.tas.gov.au/Record/NamesIndex/1139831</t>
  </si>
  <si>
    <t>https://libraries.tas.gov.au/Record/NamesIndex/1097576</t>
  </si>
  <si>
    <t>M: LUCY LOUISA READ. F: CHARLES MORLEY LARGE. DIED: COLLINS STREET.</t>
  </si>
  <si>
    <t>332 A</t>
  </si>
  <si>
    <t>LARGE, ELIZA FRANCES</t>
  </si>
  <si>
    <t>https://libraries.tas.gov.au/Record/NamesIndex/1140541</t>
  </si>
  <si>
    <t>https://libraries.tas.gov.au/Record/NamesIndex/1064992</t>
  </si>
  <si>
    <t>https://libraries.tas.gov.au/Record/NamesIndex/907582</t>
  </si>
  <si>
    <t>READ.</t>
  </si>
  <si>
    <t>SP: PERCY JOSEPH LARGE - MILKMAN. M: SARAH READ. F: WILLIAM READ. DIED: GENERAL HOSPITAL.</t>
  </si>
  <si>
    <t>333 A</t>
  </si>
  <si>
    <t>MCINTOSH, WILLIAM</t>
  </si>
  <si>
    <t>333 B</t>
  </si>
  <si>
    <t>334 A</t>
  </si>
  <si>
    <t>MCINTOSH, EMILY ADA FLORENCE</t>
  </si>
  <si>
    <t xml:space="preserve">21 YEARS  </t>
  </si>
  <si>
    <t>334 B</t>
  </si>
  <si>
    <t>MCINTOSH, EMILY STEWART</t>
  </si>
  <si>
    <t>335 A</t>
  </si>
  <si>
    <t xml:space="preserve">NEWTH, FRANCIS HENRY </t>
  </si>
  <si>
    <t>P. 142</t>
  </si>
  <si>
    <t>(NSW SYDNEY)(CHEMIST BURWOOD SYDNEY)</t>
  </si>
  <si>
    <t>336 A</t>
  </si>
  <si>
    <t>LIPSCOMBE, ELIZABETH</t>
  </si>
  <si>
    <t>LIPSCOMBE, EDWARD AUGUSTUS</t>
  </si>
  <si>
    <t>https://libraries.tas.gov.au/Record/NamesIndex/957430</t>
  </si>
  <si>
    <t>337 A</t>
  </si>
  <si>
    <t>LIPSCOMBE, ALBERT EDWARD</t>
  </si>
  <si>
    <t>337 B</t>
  </si>
  <si>
    <t>LIPSCOMBE, ETHELWYN MAUD</t>
  </si>
  <si>
    <t>338 A</t>
  </si>
  <si>
    <t>SIMMONDS, GRACE BERYL</t>
  </si>
  <si>
    <t>https://libraries.tas.gov.au/Record/NamesIndex/1982250</t>
  </si>
  <si>
    <t>https://libraries.tas.gov.au/Record/NamesIndex/2160370</t>
  </si>
  <si>
    <t>M: CLARA SKINNER. F: HARRY SIMMONDS.</t>
  </si>
  <si>
    <t>339 A</t>
  </si>
  <si>
    <t>CONNOR, ESTELLE MOINA</t>
  </si>
  <si>
    <t>P. 141</t>
  </si>
  <si>
    <t>https://libraries.tas.gov.au/Digital/AB413-1-1/AB413-1-1_159</t>
  </si>
  <si>
    <t>339 B</t>
  </si>
  <si>
    <t>340 A</t>
  </si>
  <si>
    <t>MILLS, TASMAN JOHN EDWARD</t>
  </si>
  <si>
    <t>MILLS, FREDERICK EDWARD</t>
  </si>
  <si>
    <t>UNDERTAKER RECORD</t>
  </si>
  <si>
    <t>341 A</t>
  </si>
  <si>
    <t>ATKINS, KATE ELIZABETH - REMOVED FROM QUEENBOROUGH TO CORNELIAN BAY PRIOR TO CLOSURE</t>
  </si>
  <si>
    <t>https://libraries.tas.gov.au/Record/NamesIndex/2013340</t>
  </si>
  <si>
    <t>https://libraries.tas.gov.au/Record/NamesIndex/402396</t>
  </si>
  <si>
    <t>SP: CHARLES JAMES ATKINS. DIED: RED CHAPEL AVENUE.</t>
  </si>
  <si>
    <t>342 A</t>
  </si>
  <si>
    <t>343 A</t>
  </si>
  <si>
    <t>344 A</t>
  </si>
  <si>
    <t>345 A</t>
  </si>
  <si>
    <t>346.2 A</t>
  </si>
  <si>
    <t>WILLIAMSON, MATILDA</t>
  </si>
  <si>
    <t>https://libraries.tas.gov.au/Record/NamesIndex/2000871</t>
  </si>
  <si>
    <t>BORN SOUTH AUSTRALIA.</t>
  </si>
  <si>
    <t>https://libraries.tas.gov.au/Record/NamesIndex/2044275</t>
  </si>
  <si>
    <t>NEWALL.</t>
  </si>
  <si>
    <t xml:space="preserve">SP: ISAAC WILLIAMSON. DIED: 27 MONTEPELIER RETREAT. </t>
  </si>
  <si>
    <t>LOCATION AND IDENTITY CONFIRMED BY DESCENDANTS.</t>
  </si>
  <si>
    <t>346.1 A</t>
  </si>
  <si>
    <t>DUNKLEY, WILLIAM JOHN</t>
  </si>
  <si>
    <t>18 - 1397</t>
  </si>
  <si>
    <t>https://libraries.tas.gov.au/Record/NamesIndex/1234165</t>
  </si>
  <si>
    <t>https://libraries.tas.gov.au/Record/NamesIndex/981841</t>
  </si>
  <si>
    <t>CONVULSIONS</t>
  </si>
  <si>
    <t>M: CAROLINE HOWELL. F: WILLIAM DUNKLEY.</t>
  </si>
  <si>
    <t>346 A</t>
  </si>
  <si>
    <t>RICHARDSON, KATE</t>
  </si>
  <si>
    <t>17a - 1510</t>
  </si>
  <si>
    <t>https://libraries.tas.gov.au/Record/NamesIndex/1236418</t>
  </si>
  <si>
    <t>https://libraries.tas.gov.au/Record/NamesIndex/985139</t>
  </si>
  <si>
    <t>CONGESTION OF LUNGS</t>
  </si>
  <si>
    <t>M: AMY AMELIA HARDWICK. F: GEORGE RICHARDSON 346B.</t>
  </si>
  <si>
    <t>346 B</t>
  </si>
  <si>
    <t>RICHARDSON, ALFRED GEORGE</t>
  </si>
  <si>
    <t>https://libraries.tas.gov.au/Record/NamesIndex/1139857</t>
  </si>
  <si>
    <t>https://libraries.tas.gov.au/Record/NamesIndex/903509</t>
  </si>
  <si>
    <t>PHTISIS. DIARRHOEA</t>
  </si>
  <si>
    <t>M: SUSANNAH RICHARDSON. F: GEORGE RICHARDSON</t>
  </si>
  <si>
    <t>346 C</t>
  </si>
  <si>
    <t>RICHARDSON, GEORGE ALFRED</t>
  </si>
  <si>
    <t>https://libraries.tas.gov.au/Record/NamesIndex/1235222</t>
  </si>
  <si>
    <t>https://libraries.tas.gov.au/Record/NamesIndex/983367</t>
  </si>
  <si>
    <t>HYDROCEPHALUS. CONVULSIONS</t>
  </si>
  <si>
    <t>SP: SUSANNAH RICHARDSON. M: AMY AMELIA HARDWICK.</t>
  </si>
  <si>
    <t>PRIOR TO CEMETERY OPENING - ASHES OR MEMORIAL ONLY</t>
  </si>
  <si>
    <t>RICHARDSON, SUSANNAH</t>
  </si>
  <si>
    <t>https://libraries.tas.gov.au/Record/NamesIndex/1153633</t>
  </si>
  <si>
    <t>18 Mar 1867 - Family Notices - Trove</t>
  </si>
  <si>
    <t>SP: GEORGE RICHARDSON.</t>
  </si>
  <si>
    <t>347 A</t>
  </si>
  <si>
    <t>MORGAN, SARAH</t>
  </si>
  <si>
    <t>17 - 1400</t>
  </si>
  <si>
    <t>https://libraries.tas.gov.au/Record/NamesIndex/1980391</t>
  </si>
  <si>
    <t>https://libraries.tas.gov.au/Record/NamesIndex/1068188</t>
  </si>
  <si>
    <t>https://libraries.tas.gov.au/Record/NamesIndex/867621</t>
  </si>
  <si>
    <t>03 Jun 1902 - Family Notices - Trove</t>
  </si>
  <si>
    <t>CHIPMAN.</t>
  </si>
  <si>
    <t>SP: EDWARD CHARLES MORGAN. DIED: ELIZABETH STREET.</t>
  </si>
  <si>
    <t>347 B</t>
  </si>
  <si>
    <t>MORGAN, EDWARD CHARLES</t>
  </si>
  <si>
    <t>https://libraries.tas.gov.au/Record/NamesIndex/1234182</t>
  </si>
  <si>
    <t>18 Apr 1888 - Family Notices - Trove (nla.gov.au)</t>
  </si>
  <si>
    <t>DIED: 5 MONTEPELIER RETREAT.</t>
  </si>
  <si>
    <t>HONEY, ROBERT JAMES</t>
  </si>
  <si>
    <t>https://libraries.tas.gov.au/Record/NamesIndex/1987900</t>
  </si>
  <si>
    <t>https://libraries.tas.gov.au/Record/NamesIndex/2069423</t>
  </si>
  <si>
    <t>23 Apr 1906 - Family Notices - Trove (nla.gov.au)</t>
  </si>
  <si>
    <t>https://libraries.tas.gov.au/Record/NamesIndex/2175460</t>
  </si>
  <si>
    <t>M: MARY CARHAMPTON MORGAN. F: FREDERICK ERNEST HONEY.</t>
  </si>
  <si>
    <t>348 A</t>
  </si>
  <si>
    <t>DAVIS, ELIZABETH MAUD</t>
  </si>
  <si>
    <t>16 - 1393</t>
  </si>
  <si>
    <t>https://libraries.tas.gov.au/Record/NamesIndex/1234126</t>
  </si>
  <si>
    <t>https://libraries.tas.gov.au/Record/NamesIndex/978842</t>
  </si>
  <si>
    <t>ABSCESS. EXHAUSTION.</t>
  </si>
  <si>
    <t>M: ELLEN HEALDS. F: WALTER DAVIS.</t>
  </si>
  <si>
    <t>349 A</t>
  </si>
  <si>
    <t>PENDREY, EDITH ADA</t>
  </si>
  <si>
    <t>14 DAYS</t>
  </si>
  <si>
    <t>15 - 1391</t>
  </si>
  <si>
    <t>https://libraries.tas.gov.au/Record/NamesIndex/1234118</t>
  </si>
  <si>
    <t>CYNACHE? THRUSH?</t>
  </si>
  <si>
    <t>DIED: 19 LORD STREET.</t>
  </si>
  <si>
    <t>350 A</t>
  </si>
  <si>
    <t>RICKETTS, IRENE ALICE</t>
  </si>
  <si>
    <t>14 - 1388</t>
  </si>
  <si>
    <t>https://libraries.tas.gov.au/Record/NamesIndex/1235411</t>
  </si>
  <si>
    <t>DIED: MRS GERMAINES SHOP, ELIZABETH STREET. (ANCESTRY.COM: IRENE ALICE WHEATLEY RICKETS. STATE WILLIAM AND MARTHA AS PARENTS - HOWEVER BORN BEFORE MARRIAGE.)</t>
  </si>
  <si>
    <t>350 B</t>
  </si>
  <si>
    <t>RICKETTS, WILLIAM THOMAS</t>
  </si>
  <si>
    <t>https://libraries.tas.gov.au/Record/NamesIndex/1139687</t>
  </si>
  <si>
    <t>https://libraries.tas.gov.au/Record/NamesIndex/1025279</t>
  </si>
  <si>
    <t>https://trove.nla.gov.au/newspaper/article/13270045?searchTerm=RICKETTS</t>
  </si>
  <si>
    <t>PHTHISIS. PULMONARIA.</t>
  </si>
  <si>
    <t>M: MARTHA MAY GERMAIN. F: WILLIAM BRUCE RICKETTS. DIED: 9 CHURCH STREET.</t>
  </si>
  <si>
    <t>350 C</t>
  </si>
  <si>
    <t>BOWERS, ELSIE</t>
  </si>
  <si>
    <t>https://libraries.tas.gov.au/Record/NamesIndex/1234470</t>
  </si>
  <si>
    <t>https://libraries.tas.gov.au/Record/NamesIndex/979298</t>
  </si>
  <si>
    <t>15 Sep 1888 - Family Notices - Trove (nla.gov.au)</t>
  </si>
  <si>
    <t>M: SARAH GERMAINE. F: GEORGE HENRY BOWER.</t>
  </si>
  <si>
    <t>350 D</t>
  </si>
  <si>
    <t>GERMAIN, MARGARET (BETTY)</t>
  </si>
  <si>
    <t xml:space="preserve">FEBUARY </t>
  </si>
  <si>
    <t>https://libraries.tas.gov.au/Record/NamesIndex/1234076</t>
  </si>
  <si>
    <t>PULMINARY PTHISIS.</t>
  </si>
  <si>
    <t>MCCOY.</t>
  </si>
  <si>
    <t>SP: THOMAS GERMAINE. GRANDMOTHER OF: ELSIE BOWERS. GERMAIN/GEARMAN.</t>
  </si>
  <si>
    <t>RICKETTS, MYRTLE RITA</t>
  </si>
  <si>
    <t>https://libraries.tas.gov.au/Record/NamesIndex/1234655</t>
  </si>
  <si>
    <t>https://libraries.tas.gov.au/Record/NamesIndex/1071732</t>
  </si>
  <si>
    <t>https://trove.nla.gov.au/newspaper/article/172862052?searchTerm=%22RICKETTS%22</t>
  </si>
  <si>
    <t>F: WILLIAM BRUCE RICKETTS. M: MARTHA MARY GERMAINE. DIED: 216 ELIZABETH STREET.</t>
  </si>
  <si>
    <t>LIKELY MISSING DUE TO NATURE OF SMALL REMAINS OR ASHES ONLY.</t>
  </si>
  <si>
    <t xml:space="preserve">UNINDENTIFIED INDIVIDUAL - "RICKETTS, CAROLINE ANN"  </t>
  </si>
  <si>
    <t>POST 1893</t>
  </si>
  <si>
    <t>351 A</t>
  </si>
  <si>
    <t>GOULD, CHARLES JOSEPH</t>
  </si>
  <si>
    <t>https://libraries.tas.gov.au/Record/NamesIndex/1980508</t>
  </si>
  <si>
    <t>https://libraries.tas.gov.au/Record/NamesIndex/965870</t>
  </si>
  <si>
    <t>https://libraries.tas.gov.au/Record/NamesIndex/896885</t>
  </si>
  <si>
    <t>https://trove.nla.gov.au/newspaper/article/9586787?searchTerm=GOULD</t>
  </si>
  <si>
    <t xml:space="preserve">SP: LAVINIA LOWRY. M: MARY BLEVIS. F: JAMES GOULD. LIVED: 2 SERVICE STREET. DIED: HOMEOPATHIC HOSPITAL. </t>
  </si>
  <si>
    <t>351 B</t>
  </si>
  <si>
    <t>GOULD, ETHEL EMILY</t>
  </si>
  <si>
    <t>https://libraries.tas.gov.au/Record/NamesIndex/1141859</t>
  </si>
  <si>
    <t>https://libraries.tas.gov.au/Record/NamesIndex/1119824</t>
  </si>
  <si>
    <t>01 May 1897 - Family Notices - Trove (nla.gov.au)</t>
  </si>
  <si>
    <t>TYPHOID. SYNCOPE.</t>
  </si>
  <si>
    <t>M: LAVINIA LOWRY. F: CHARLES GOULD. PROFESSION: NURSE GIRL.</t>
  </si>
  <si>
    <t>GOULD, AMY WILHELMINA</t>
  </si>
  <si>
    <t>FEBUARY</t>
  </si>
  <si>
    <t>13 - 1385</t>
  </si>
  <si>
    <t>https://libraries.tas.gov.au/Record/NamesIndex/1234061</t>
  </si>
  <si>
    <t>https://libraries.tas.gov.au/Record/NamesIndex/981707</t>
  </si>
  <si>
    <t>DIARRHOEA. SICKNESS.</t>
  </si>
  <si>
    <t>M: LAVINIA LOWRY. F: CHARLES GOULD. DIED: CASCADE BREWERY.</t>
  </si>
  <si>
    <t>352 A</t>
  </si>
  <si>
    <t>VERNON, MARY ELLEN</t>
  </si>
  <si>
    <t>12 - 1383</t>
  </si>
  <si>
    <t>P. 147</t>
  </si>
  <si>
    <t>https://libraries.tas.gov.au/Record/NamesIndex/1993234</t>
  </si>
  <si>
    <t>02 Apr 1908 - Family Notices - Trove (nla.gov.au)</t>
  </si>
  <si>
    <t>SP: JOHN VERNON.</t>
  </si>
  <si>
    <t>352 B</t>
  </si>
  <si>
    <t>VERNON, JOHN</t>
  </si>
  <si>
    <t xml:space="preserve">JANUARY </t>
  </si>
  <si>
    <t>https://libraries.tas.gov.au/Record/NamesIndex/1234003</t>
  </si>
  <si>
    <t>04 Feb 1888 - SUMMARY OF NEWS FOR HOME READERS. - Trove (nla.gov.au)</t>
  </si>
  <si>
    <t>https://libraries.tas.gov.au/Record/NamesIndex/1358097</t>
  </si>
  <si>
    <t>ACCIDENTALLY DROWNED IN THE RIVER DERWENT.</t>
  </si>
  <si>
    <t>SP: MARY VERNON.</t>
  </si>
  <si>
    <t>353 A</t>
  </si>
  <si>
    <t>STEVENSON, KATE</t>
  </si>
  <si>
    <t>11 - 1372</t>
  </si>
  <si>
    <t>https://libraries.tas.gov.au/Record/NamesIndex/1233889</t>
  </si>
  <si>
    <t>DIED: 247 LIVERPOOL STREET.</t>
  </si>
  <si>
    <t>354 A</t>
  </si>
  <si>
    <t>LYONS, PETER</t>
  </si>
  <si>
    <t>10 - 1367</t>
  </si>
  <si>
    <t>https://libraries.tas.gov.au/Record/NamesIndex/1233874</t>
  </si>
  <si>
    <t>03 Dec 1887 - Family Notices - Trove (nla.gov.au)</t>
  </si>
  <si>
    <t>OLD AGE. DELERITY.</t>
  </si>
  <si>
    <t>MATHEMATIC MASTER.</t>
  </si>
  <si>
    <t>355 A</t>
  </si>
  <si>
    <t>ROSS, WALTER BRYCE</t>
  </si>
  <si>
    <t>9 - 1357</t>
  </si>
  <si>
    <t>https://libraries.tas.gov.au/Record/NamesIndex/1233762</t>
  </si>
  <si>
    <t>01 Oct 1887 - Family Notices - Trove (nla.gov.au)</t>
  </si>
  <si>
    <t>ENEMIC FEVER. PNEUMONIA.</t>
  </si>
  <si>
    <t>F: BRYCE ROSS. PRINTER/COMPOSITOR.</t>
  </si>
  <si>
    <t xml:space="preserve"> 356 A</t>
  </si>
  <si>
    <t>HARNWELL, WILLIAM</t>
  </si>
  <si>
    <t>8 - 1355</t>
  </si>
  <si>
    <t>https://libraries.tas.gov.au/Record/NamesIndex/1233760</t>
  </si>
  <si>
    <t xml:space="preserve">HEART DISEASE.  </t>
  </si>
  <si>
    <t>SAILOR.</t>
  </si>
  <si>
    <t>357 A</t>
  </si>
  <si>
    <t>RICKETTS, EVA ELIZABETH</t>
  </si>
  <si>
    <t>7 - 1353</t>
  </si>
  <si>
    <t>https://libraries.tas.gov.au/Record/NamesIndex/2021402</t>
  </si>
  <si>
    <t>https://libraries.tas.gov.au/Record/NamesIndex/2161113</t>
  </si>
  <si>
    <t>31 Jan 1922 - Family Notices - Trove (nla.gov.au)</t>
  </si>
  <si>
    <t>M: ELIZABETH LONERGAN. F: EDWARD RICKETTS. GRANDMOTHER: LOUISA COE. GRANDFATHER: WILLIAM BRUCE RICKETTS AND DAVID LONERGAN. DIED: 60 MONTEPELIER RETREAT.</t>
  </si>
  <si>
    <t>357 B</t>
  </si>
  <si>
    <t>COE, ELIZABETH</t>
  </si>
  <si>
    <t>https://libraries.tas.gov.au/Record/NamesIndex/1174992</t>
  </si>
  <si>
    <t>20 Mar 1899 - Family Notices - Trove (nla.gov.au)</t>
  </si>
  <si>
    <t>BRAIN DISEASE. DIARRHOEA.</t>
  </si>
  <si>
    <t>M: ELIZABETH COE. F: DANIEL COE.</t>
  </si>
  <si>
    <t>358 A</t>
  </si>
  <si>
    <t>COE, ELIZABETH JANE</t>
  </si>
  <si>
    <t>6 - 1352</t>
  </si>
  <si>
    <t>https://libraries.tas.gov.au/Record/NamesIndex/1235018</t>
  </si>
  <si>
    <t>17 Jul 1889 - Family Notices - Trove (nla.gov.au)</t>
  </si>
  <si>
    <t>STRANGULATED HERNIA.</t>
  </si>
  <si>
    <t>CASBOLT.</t>
  </si>
  <si>
    <t>SP: DANIEL COE.</t>
  </si>
  <si>
    <t>358 B</t>
  </si>
  <si>
    <t>COE, DANIEL</t>
  </si>
  <si>
    <t xml:space="preserve">22ND </t>
  </si>
  <si>
    <t xml:space="preserve">SEPTEMBER </t>
  </si>
  <si>
    <t>https://libraries.tas.gov.au/Record/NamesIndex/1233726</t>
  </si>
  <si>
    <t>24 Sep 1887 - Family Notices - Trove (nla.gov.au)</t>
  </si>
  <si>
    <t>OLD AGE. FAILURE OF HEART.</t>
  </si>
  <si>
    <t>SP: ELIZABETH COE.</t>
  </si>
  <si>
    <t>359 A</t>
  </si>
  <si>
    <t>BAKER, HERBERT WILLIAM</t>
  </si>
  <si>
    <t>5 - 1350</t>
  </si>
  <si>
    <t>https://libraries.tas.gov.au/Record/NamesIndex/1212496</t>
  </si>
  <si>
    <t>25 Aug 1887 - Family Notices - Trove (nla.gov.au)</t>
  </si>
  <si>
    <t>https://libraries.tas.gov.au/Record/NamesIndex/1358908</t>
  </si>
  <si>
    <t>25 Aug 1887 - Sad and Fatal Accident. - Trove (nla.gov.au)</t>
  </si>
  <si>
    <t>RUPTURE OF THE INTESTINES AFTER BEING THROWN FROM A HORSE.</t>
  </si>
  <si>
    <t>360 A</t>
  </si>
  <si>
    <t>CUNDY, ELLEN</t>
  </si>
  <si>
    <t>4 - 1348</t>
  </si>
  <si>
    <t>https://libraries.tas.gov.au/Record/NamesIndex/2032269</t>
  </si>
  <si>
    <t>05 Jan 1928 - Family Notices - Trove (nla.gov.au)</t>
  </si>
  <si>
    <t>https://libraries.tas.gov.au/Record/NamesIndex/417249</t>
  </si>
  <si>
    <t xml:space="preserve">SP: JOHN BRITTAN. DIED: 83 PARK STREET. </t>
  </si>
  <si>
    <t>360 B</t>
  </si>
  <si>
    <t>CUNDY, JOHN</t>
  </si>
  <si>
    <t>https://libraries.tas.gov.au/Record/NamesIndex/1233660</t>
  </si>
  <si>
    <t>https://trove.nla.gov.au/newspaper/article/9137070?searchTerm=CUNDY</t>
  </si>
  <si>
    <t>18 Aug 1887 - Family Notices - Trove (nla.gov.au)</t>
  </si>
  <si>
    <t>DIED: 2 MELLVILLE STREET.</t>
  </si>
  <si>
    <t>361 A</t>
  </si>
  <si>
    <t>361 B</t>
  </si>
  <si>
    <t>SWIFTE, CLARA JEMIMA</t>
  </si>
  <si>
    <t xml:space="preserve">APRIL </t>
  </si>
  <si>
    <t>3 - 1347</t>
  </si>
  <si>
    <t>https://libraries.tas.gov.au/Record/NamesIndex/1234191</t>
  </si>
  <si>
    <t>https://libraries.tas.gov.au/Record/NamesIndex/968842</t>
  </si>
  <si>
    <t>https://libraries.tas.gov.au/Record/NamesIndex/896974</t>
  </si>
  <si>
    <t>23 Apr 1888 - Family Notices - Trove (nla.gov.au)</t>
  </si>
  <si>
    <t>TOTHAM.</t>
  </si>
  <si>
    <t xml:space="preserve">SP: GEORGE LIONEL SWIFTE. DIED: 36 COLVILLE STREET. </t>
  </si>
  <si>
    <t>SWIFTE, LESLIE THOMAS</t>
  </si>
  <si>
    <t>https://libraries.tas.gov.au/Record/NamesIndex/1233663</t>
  </si>
  <si>
    <t>https://libraries.tas.gov.au/Record/NamesIndex/980852</t>
  </si>
  <si>
    <t>NECROSIS OF BONE. ABSCESS.</t>
  </si>
  <si>
    <t>M: CLARA JEMIMA THOTHAM. F: GEORGE LIONEL SWIFTE. DIED: 34 COLVILLE STREET.</t>
  </si>
  <si>
    <t>362 A</t>
  </si>
  <si>
    <t>MCKENDRICK, JOHN</t>
  </si>
  <si>
    <t>2 - 1401</t>
  </si>
  <si>
    <t>https://libraries.tas.gov.au/Record/NamesIndex/1234190</t>
  </si>
  <si>
    <t>27 Apr 1888 - Family Notices - Trove (nla.gov.au)</t>
  </si>
  <si>
    <t>363 A</t>
  </si>
  <si>
    <t xml:space="preserve">UNIDENTIFIED ADULT - "MCKENDRICK - FUTURE USE" </t>
  </si>
  <si>
    <t>1 - 1402</t>
  </si>
  <si>
    <t>WESLEYAN FOR PLYMOUTH BRETHREN - COMPARTMENT 5</t>
  </si>
  <si>
    <t>P. 123-124</t>
  </si>
  <si>
    <t>PREVIOUSLY WILLIAM MALLOT - INTERRED ELSEWHERE IN QUEENBOROUGH CEMETERY</t>
  </si>
  <si>
    <t>35 - 2177</t>
  </si>
  <si>
    <t>364 A</t>
  </si>
  <si>
    <t xml:space="preserve">GILES, JOHN </t>
  </si>
  <si>
    <t>34 - 1740</t>
  </si>
  <si>
    <t>https://libraries.tas.gov.au/Record/NamesIndex/1237102</t>
  </si>
  <si>
    <t>https://libraries.tas.gov.au/Record/NamesIndex/986832</t>
  </si>
  <si>
    <t xml:space="preserve">M: ELIZA MARY LEWIS. F: JOHN GILES. </t>
  </si>
  <si>
    <t>365 A</t>
  </si>
  <si>
    <t xml:space="preserve">FROST, ELIZABETH </t>
  </si>
  <si>
    <t>33 - 1731</t>
  </si>
  <si>
    <t>https://libraries.tas.gov.au/Record/NamesIndex/1240289</t>
  </si>
  <si>
    <t>https://trove.nla.gov.au/newspaper/article/176577315?searchTerm=%22FROST%22</t>
  </si>
  <si>
    <t xml:space="preserve">SP: CHARLES FROST. </t>
  </si>
  <si>
    <t>366 A</t>
  </si>
  <si>
    <t>LAYTON, MARY</t>
  </si>
  <si>
    <t xml:space="preserve">61 YEARS </t>
  </si>
  <si>
    <t>32 - 1687</t>
  </si>
  <si>
    <t>https://libraries.tas.gov.au/Record/NamesIndex/1236447</t>
  </si>
  <si>
    <t>http://nla.gov.au/nla.news-article176565529</t>
  </si>
  <si>
    <t>BRONCHITIS. PNEUMONIA.</t>
  </si>
  <si>
    <t>367 A</t>
  </si>
  <si>
    <t>KAY, JANE</t>
  </si>
  <si>
    <t xml:space="preserve">54 YEARS </t>
  </si>
  <si>
    <t>31 - 1668</t>
  </si>
  <si>
    <t>https://libraries.tas.gov.au/Record/NamesIndex/1143054</t>
  </si>
  <si>
    <t>http://nla.gov.au/nla.news-article64892885</t>
  </si>
  <si>
    <t>CARDIAC FAILURE. CEREBRAL EMOBOLISM.</t>
  </si>
  <si>
    <t>SP: NATHAN KAY.</t>
  </si>
  <si>
    <t>367 B</t>
  </si>
  <si>
    <t>KAY, NATHAN</t>
  </si>
  <si>
    <t>https://libraries.tas.gov.au/Record/NamesIndex/1141444</t>
  </si>
  <si>
    <t>http://nla.gov.au/nla.news-article9380300</t>
  </si>
  <si>
    <t xml:space="preserve">SP: JANE KAY. DIED: LANDSDOWNE CRESCENT. </t>
  </si>
  <si>
    <t>367 C</t>
  </si>
  <si>
    <t>KAY, ELIZABETH</t>
  </si>
  <si>
    <t>https://libraries.tas.gov.au/Record/NamesIndex/1236210</t>
  </si>
  <si>
    <t>PHTITSIS.</t>
  </si>
  <si>
    <t>368 A</t>
  </si>
  <si>
    <t>MALLETT, WILLIAM</t>
  </si>
  <si>
    <t>30 - 1561</t>
  </si>
  <si>
    <t>https://libraries.tas.gov.au/Record/NamesIndex/1977908</t>
  </si>
  <si>
    <t>https://libraries.tas.gov.au/Record/NamesIndex/890341</t>
  </si>
  <si>
    <t>http://nla.gov.au/nla.news-article9576191</t>
  </si>
  <si>
    <t xml:space="preserve"> SP: ELIZABETH MALLETT. </t>
  </si>
  <si>
    <t>368 B</t>
  </si>
  <si>
    <t xml:space="preserve">STANNARD, WILLIAM </t>
  </si>
  <si>
    <t>https://libraries.tas.gov.au/Record/NamesIndex/1235659</t>
  </si>
  <si>
    <t>BRONCHITIS. SENILIS.</t>
  </si>
  <si>
    <t>DIED BATHURST STREET. QUARRYMAN.</t>
  </si>
  <si>
    <t>"KNIGHT, ELIZABETH" - REMOVED TO PRIVATE PLOT</t>
  </si>
  <si>
    <t>P.393</t>
  </si>
  <si>
    <t>https://libraries.tas.gov.au/Digital/AB413-1-1/AB413-1-1_287</t>
  </si>
  <si>
    <t>https://libraries.tas.gov.au/Record/NamesIndex/1140609</t>
  </si>
  <si>
    <t>http://nla.gov.au/nla.news-article9318720</t>
  </si>
  <si>
    <t>CANCER OF UTERUS.</t>
  </si>
  <si>
    <t>SP: CHARLES EAGLE KNIGHT. DIED: THIRZA COTTAGE.</t>
  </si>
  <si>
    <t>REMOVED TO PRIVATE PLOT POSSIBLY WITH KEITH KNIGHT FROM AB317 PLOT 1911?</t>
  </si>
  <si>
    <t>369 A</t>
  </si>
  <si>
    <t>COUCH, THOMAS</t>
  </si>
  <si>
    <t>29 - 1560</t>
  </si>
  <si>
    <t>P.135</t>
  </si>
  <si>
    <t>https://libraries.tas.gov.au/Digital/AB413-1-1/AB413-1-1_156</t>
  </si>
  <si>
    <t>https://libraries.tas.gov.au/Record/NamesIndex/1235666</t>
  </si>
  <si>
    <t>http://nla.gov.au/nla.news-article9235196</t>
  </si>
  <si>
    <t>OLD AGE. CHRONIC RHUEMATISION.</t>
  </si>
  <si>
    <t xml:space="preserve">TINSMITH. </t>
  </si>
  <si>
    <t>370 A</t>
  </si>
  <si>
    <t>PENNELL, HENRY</t>
  </si>
  <si>
    <t>28 - 1559</t>
  </si>
  <si>
    <t>https://libraries.tas.gov.au/Record/NamesIndex/1235655</t>
  </si>
  <si>
    <t>https://libraries.tas.gov.au/Record/NamesIndex/1358426</t>
  </si>
  <si>
    <t>SYNCOPE.</t>
  </si>
  <si>
    <t>DIED: 153 MURRAY STREET. SCHOOLMASTER.</t>
  </si>
  <si>
    <t>371 A</t>
  </si>
  <si>
    <t>WARD, MARY</t>
  </si>
  <si>
    <t>27 - 1531</t>
  </si>
  <si>
    <t>https://libraries.tas.gov.au/Record/NamesIndex/1982055</t>
  </si>
  <si>
    <t>09 Jul 1903 - Family Notices - Trove</t>
  </si>
  <si>
    <t>https://libraries.tas.gov.au/Record/NamesIndex/868345</t>
  </si>
  <si>
    <t>WALKER.</t>
  </si>
  <si>
    <t>SP: THOMAS WARD. DIED: COLLINS STREET.</t>
  </si>
  <si>
    <t>371 B</t>
  </si>
  <si>
    <t>https://libraries.tas.gov.au/Record/NamesIndex/1235424</t>
  </si>
  <si>
    <t>07 Feb 1890 - Family Notices - Trove</t>
  </si>
  <si>
    <t>RUPTURE OF URETHRA. EXTRAVASATION OF URINE. HAEMOERRHAGE INTO BLADDER.</t>
  </si>
  <si>
    <t xml:space="preserve">SP: MARY WARD. DIED: RUNNYMEDE STREET HOBART. </t>
  </si>
  <si>
    <t>SHEPPARD, ELLEN BEATRICE</t>
  </si>
  <si>
    <t>26 - 1467</t>
  </si>
  <si>
    <t>https://libraries.tas.gov.au/Record/NamesIndex/1234751</t>
  </si>
  <si>
    <t>https://libraries.tas.gov.au/Record/NamesIndex/983145</t>
  </si>
  <si>
    <t>ASTHEMIA.</t>
  </si>
  <si>
    <t>372 A</t>
  </si>
  <si>
    <t>MORGAN, OSCAR PHILBERT</t>
  </si>
  <si>
    <t>25 - 1469</t>
  </si>
  <si>
    <t>P. 135</t>
  </si>
  <si>
    <t>https://libraries.tas.gov.au/Record/NamesIndex/2020017</t>
  </si>
  <si>
    <t>https://libraries.tas.gov.au/Record/NamesIndex/979471</t>
  </si>
  <si>
    <t>https://libraries.tas.gov.au/Record/NamesIndex/1945684</t>
  </si>
  <si>
    <t>SP: CHARLOTTE MORGAN. M: ELLEN MORGAN. F: RICHARD MORGAN. DIED: HOMEOPATHIC HOSPITAL HOBART.</t>
  </si>
  <si>
    <t>MORGAN, RICHARD BERTRAM</t>
  </si>
  <si>
    <t xml:space="preserve">13TH    </t>
  </si>
  <si>
    <t>https://libraries.tas.gov.au/Record/NamesIndex/1234766</t>
  </si>
  <si>
    <t>https://libraries.tas.gov.au/Record/NamesIndex/981792</t>
  </si>
  <si>
    <t>https://libraries.tas.gov.au/Digital/RGD33-1-15/RGD33-1-15-P465</t>
  </si>
  <si>
    <t>MENINGITIS. PNEUMONIA.</t>
  </si>
  <si>
    <t>M: ELLEN MORGAN. F: RICHARD MORGAN. DIED: 314 MACQUARIE STREET.</t>
  </si>
  <si>
    <t>373 A</t>
  </si>
  <si>
    <t>ELLEY, GERTRUDE</t>
  </si>
  <si>
    <t>24 - 1553</t>
  </si>
  <si>
    <t>https://libraries.tas.gov.au/Record/NamesIndex/1980387</t>
  </si>
  <si>
    <t>https://libraries.tas.gov.au/Record/NamesIndex/1093928</t>
  </si>
  <si>
    <t>https://libraries.tas.gov.au/Record/NamesIndex/1932033</t>
  </si>
  <si>
    <t>http://nla.gov.au/nla.news-article9583209</t>
  </si>
  <si>
    <t>https://libraries.tas.gov.au/Record/NamesIndex/1582856</t>
  </si>
  <si>
    <t>LEWIS.</t>
  </si>
  <si>
    <t>SP: GEORGE ALBERT ELLEY. FIL: WILLIAM CRACKNELL. DIED: 247 MACQUARIE STREET.</t>
  </si>
  <si>
    <t>374 A</t>
  </si>
  <si>
    <t>ELLEY, ELIZABETH MARION</t>
  </si>
  <si>
    <t>23 - 1500</t>
  </si>
  <si>
    <t>P. 136</t>
  </si>
  <si>
    <t>https://libraries.tas.gov.au/Digital/AB413-1-1/AB413-1-1_157</t>
  </si>
  <si>
    <t>https://libraries.tas.gov.au/Record/NamesIndex/1235090</t>
  </si>
  <si>
    <t>https://libraries.tas.gov.au/Record/NamesIndex/962950</t>
  </si>
  <si>
    <t>https://libraries.tas.gov.au/Record/NamesIndex/890263</t>
  </si>
  <si>
    <t>http://nla.gov.au/nla.news-article9218963</t>
  </si>
  <si>
    <t>https://libraries.tas.gov.au/Record/NamesIndex/890264</t>
  </si>
  <si>
    <t>OGLE.</t>
  </si>
  <si>
    <t xml:space="preserve">SP: WILLIAM GEORGE ELLEY. M: SARAH WEEKS. F: JOHN OGLE. </t>
  </si>
  <si>
    <t>WISBY, GRACE KATHLEEN</t>
  </si>
  <si>
    <t>https://libraries.tas.gov.au/Record/NamesIndex/1993009</t>
  </si>
  <si>
    <t>https://libraries.tas.gov.au/Record/NamesIndex/2080625</t>
  </si>
  <si>
    <t>M: GRACE EVELINE ELLEY. F: ALLAN ROBERT WISBY. GRANDFATHER: WILLIAM CRACKNELL. MACQUARIE STREET.</t>
  </si>
  <si>
    <t>ELLEY, PAULINE ROSE</t>
  </si>
  <si>
    <t>https://libraries.tas.gov.au/Record/NamesIndex/1982081</t>
  </si>
  <si>
    <t>https://libraries.tas.gov.au/Record/NamesIndex/1103281</t>
  </si>
  <si>
    <t>http://nla.gov.au/nla.news-article12312163</t>
  </si>
  <si>
    <t>M: ELIZABETH COX. F: WILLIAM GEORGE ELLEY.</t>
  </si>
  <si>
    <t>375 A</t>
  </si>
  <si>
    <t xml:space="preserve">CRACKNELL, NANCY </t>
  </si>
  <si>
    <t>22 - 1596</t>
  </si>
  <si>
    <t>https://libraries.tas.gov.au/Record/NamesIndex/1984343</t>
  </si>
  <si>
    <t>https://libraries.tas.gov.au/Record/NamesIndex/835385</t>
  </si>
  <si>
    <t>https://trove.nla.gov.au/newspaper/article/9692150?searchTerm=%22CRACKNELL%22</t>
  </si>
  <si>
    <t>SP: WILLIAM CRACKNELL.</t>
  </si>
  <si>
    <t>375 B</t>
  </si>
  <si>
    <t>CRACKNELL, WILLIAM</t>
  </si>
  <si>
    <t>https://libraries.tas.gov.au/Record/NamesIndex/1236051</t>
  </si>
  <si>
    <t>http://nla.gov.au/nla.news-article163584511</t>
  </si>
  <si>
    <t>ULCERATION OF STOMACH. PROSTRATION.</t>
  </si>
  <si>
    <t>SP: NANCY CRACKNELL. MASTER MARINER.</t>
  </si>
  <si>
    <t>376 A</t>
  </si>
  <si>
    <t>KNIGHT, WILLIAM</t>
  </si>
  <si>
    <t>21 - 1911</t>
  </si>
  <si>
    <t>https://libraries.tas.gov.au/Record/NamesIndex/1140588</t>
  </si>
  <si>
    <t>LABOURER.</t>
  </si>
  <si>
    <t>"KNIGHT, KEITH" - REMOVED TO PRIVATE PLOT</t>
  </si>
  <si>
    <t>377 A</t>
  </si>
  <si>
    <t>UNIDENTIFIED CHILD - "JAMES, CHARLOTTE F"</t>
  </si>
  <si>
    <t>20 - 1291</t>
  </si>
  <si>
    <t>377 B</t>
  </si>
  <si>
    <t xml:space="preserve">JAMES, CHARLES FAIRCHILD </t>
  </si>
  <si>
    <t>https://libraries.tas.gov.au/Record/NamesIndex/1142454</t>
  </si>
  <si>
    <t>https://libraries.tas.gov.au/Record/NamesIndex/886241</t>
  </si>
  <si>
    <t>http://nla.gov.au/nla.news-article9418160</t>
  </si>
  <si>
    <t>LOCOMOTOR ATAXIA.</t>
  </si>
  <si>
    <t>SP: MARY ANN RAWLINGS. CONFECTIONER.</t>
  </si>
  <si>
    <t xml:space="preserve">JAMES, LESLIE FAIRCHILD </t>
  </si>
  <si>
    <t>https://libraries.tas.gov.au/Record/NamesIndex/1233185</t>
  </si>
  <si>
    <t>https://libraries.tas.gov.au/Record/NamesIndex/980507</t>
  </si>
  <si>
    <t xml:space="preserve">M: MARY ANN RAWLINGS. F: CHARLES FAIRCHILD JAMES. </t>
  </si>
  <si>
    <t>378 A</t>
  </si>
  <si>
    <t>NICHOLAS, HEDLEY TARLTON</t>
  </si>
  <si>
    <t>19 - 959</t>
  </si>
  <si>
    <t>https://libraries.tas.gov.au/Record/NamesIndex/1230296</t>
  </si>
  <si>
    <t>https://libraries.tas.gov.au/Record/NamesIndex/1096817</t>
  </si>
  <si>
    <t>http://nla.gov.au/nla.news-article9017675</t>
  </si>
  <si>
    <t>F: RICHARD JOHN NICHOLAS. M: CLEMENTINE ALICE TARLETON.</t>
  </si>
  <si>
    <t>WESLEYAN PRIVATE - COMPARTMENT 5</t>
  </si>
  <si>
    <t>379 A</t>
  </si>
  <si>
    <t>ASPINALL, ERIC HENRY (HARRY)</t>
  </si>
  <si>
    <t xml:space="preserve">18th </t>
  </si>
  <si>
    <t xml:space="preserve">OCTOBER </t>
  </si>
  <si>
    <t>P. 323-324</t>
  </si>
  <si>
    <t>628 (9x8)</t>
  </si>
  <si>
    <t>https://libraries.tas.gov.au/Record/NamesIndex/1237477</t>
  </si>
  <si>
    <t>https://libraries.tas.gov.au/Record/NamesIndex/987357</t>
  </si>
  <si>
    <t>http://nla.gov.au/nla.news-article13280687</t>
  </si>
  <si>
    <t>M: SUSAN LARGE. F: ALBERT HENRY ASPINALL. DIED: DE WITT STREET.</t>
  </si>
  <si>
    <t>379 B</t>
  </si>
  <si>
    <t>ASPINALL, ALBERT HENRY</t>
  </si>
  <si>
    <t>https://libraries.tas.gov.au/Record/NamesIndex/2003417</t>
  </si>
  <si>
    <t>https://libraries.tas.gov.au/Record/NamesIndex/962583</t>
  </si>
  <si>
    <t>https://libraries.tas.gov.au/Record/NamesIndex/1946702</t>
  </si>
  <si>
    <t>http://nla.gov.au/nla.news-article163498956</t>
  </si>
  <si>
    <t>https://trove.nla.gov.au/newspaper/article/10101798?searchTerm=ASPINALL</t>
  </si>
  <si>
    <t>https://libraries.tas.gov.au/Record/NamesIndex/890817</t>
  </si>
  <si>
    <t>SP1: SUSAN LARGE. SP2: BRIGHT MARRIOT. M: MARY MARTIN. F: WILLIAM. DIED: DEVIATION, BATTERY POINT.</t>
  </si>
  <si>
    <t>379 C</t>
  </si>
  <si>
    <t>ASPINALL, SUSIE</t>
  </si>
  <si>
    <t xml:space="preserve">13th </t>
  </si>
  <si>
    <t>https://libraries.tas.gov.au/Record/NamesIndex/1982066</t>
  </si>
  <si>
    <t>https://libraries.tas.gov.au/Record/NamesIndex/964121</t>
  </si>
  <si>
    <t>https://libraries.tas.gov.au/Record/NamesIndex/890818</t>
  </si>
  <si>
    <t>LARGE.</t>
  </si>
  <si>
    <t>SP: ALBERT HENRY ASPINALL. M: ELIZABETH MORLEY. F: HENRY LARGE.</t>
  </si>
  <si>
    <t>ASPINALL, LILLIAN SUSIE AMY EMMIE</t>
  </si>
  <si>
    <t>https://libraries.tas.gov.au/Record/NamesIndex/1230713</t>
  </si>
  <si>
    <t>https://libraries.tas.gov.au/Record/NamesIndex/1097743</t>
  </si>
  <si>
    <t>M: SUSAN LARGE. F: ALBERT HENRY ASPINALL.</t>
  </si>
  <si>
    <t>380 A</t>
  </si>
  <si>
    <t>ASPINALL, MARY</t>
  </si>
  <si>
    <t>P. 137</t>
  </si>
  <si>
    <t>https://libraries.tas.gov.au/Record/NamesIndex/1141380</t>
  </si>
  <si>
    <t>http://nla.gov.au/nla.news-article9378560</t>
  </si>
  <si>
    <t>INGUINAL HERNIA. SYNCOPE.</t>
  </si>
  <si>
    <t>MARTIN.</t>
  </si>
  <si>
    <t>SP: WILLIAM ASPINALL. DIED: CROMWELL STREET.</t>
  </si>
  <si>
    <t>380 B</t>
  </si>
  <si>
    <t>ASPINALL, WILLIAM</t>
  </si>
  <si>
    <t>https://libraries.tas.gov.au/Record/NamesIndex/1239328</t>
  </si>
  <si>
    <t>http://nla.gov.au/nla.news-article12727026</t>
  </si>
  <si>
    <t>https://libraries.tas.gov.au/Record/NamesIndex/1607622</t>
  </si>
  <si>
    <t>EXHAUSTION FROM SENILE MANIA.</t>
  </si>
  <si>
    <t xml:space="preserve">SP: MARY ASPINALL. DIED: NEW NORFOLK ASYLUM. FORMALLY OF H.M. 99TH REGIMENT. </t>
  </si>
  <si>
    <t xml:space="preserve">1935 EXHUMATIONS </t>
  </si>
  <si>
    <t>381 A</t>
  </si>
  <si>
    <t>LARGE, HENRY - EXHUMED 1935</t>
  </si>
  <si>
    <t>P.323-324</t>
  </si>
  <si>
    <t>382 A</t>
  </si>
  <si>
    <t>LARGE, ELIZABETH - EXHUMED 1935</t>
  </si>
  <si>
    <t>LARGE, HANNAH L - EXHUMED 1935</t>
  </si>
  <si>
    <t>383 A</t>
  </si>
  <si>
    <t>LARGE, CHARLOTTE</t>
  </si>
  <si>
    <t>https://libraries.tas.gov.au/Record/NamesIndex/1142559</t>
  </si>
  <si>
    <t>http://nla.gov.au/nla.news-article9423069</t>
  </si>
  <si>
    <t>SENILE DECAY. CARDIAC SYNCOPE.</t>
  </si>
  <si>
    <t>SP: STEPHEN LARGE. LIVED: QUEEN STREET SANDY BAY.</t>
  </si>
  <si>
    <t>383 B</t>
  </si>
  <si>
    <t>LARGE, STEPHEN</t>
  </si>
  <si>
    <t>https://libraries.tas.gov.au/Record/NamesIndex/1236391</t>
  </si>
  <si>
    <t>https://libraries.tas.gov.au/Record/NamesIndex/1655375</t>
  </si>
  <si>
    <t>OLD AGE. HEART DISEASE.</t>
  </si>
  <si>
    <t>SP: CHARLOTTE LARGE. LIVED: QUEEN STREET SANDY BAY.</t>
  </si>
  <si>
    <t>384 A</t>
  </si>
  <si>
    <t>MANN, SARAH ANN</t>
  </si>
  <si>
    <t>P. 138</t>
  </si>
  <si>
    <t>https://libraries.tas.gov.au/Digital/AB413-1-1/AB413-1-1_158</t>
  </si>
  <si>
    <t>https://libraries.tas.gov.au/Record/NamesIndex/2009838</t>
  </si>
  <si>
    <t>https://libraries.tas.gov.au/Record/NamesIndex/868439</t>
  </si>
  <si>
    <t>http://nla.gov.au/nla.news-article191146041</t>
  </si>
  <si>
    <t>http://nla.gov.au/nla.news-article1056329</t>
  </si>
  <si>
    <t>MYLES.</t>
  </si>
  <si>
    <t xml:space="preserve">SP: BENNETT MANN. DIED: 57 GOULBURN STREET. </t>
  </si>
  <si>
    <t>384 B</t>
  </si>
  <si>
    <t>MANN, BENNETT</t>
  </si>
  <si>
    <t>https://libraries.tas.gov.au/Record/NamesIndex/1230983</t>
  </si>
  <si>
    <t xml:space="preserve">SP: SARAH ANN MANN. OCCUPATION: CARPENTER.  </t>
  </si>
  <si>
    <t>384 C</t>
  </si>
  <si>
    <t>MANN, AGNES</t>
  </si>
  <si>
    <t>https://libraries.tas.gov.au/Record/NamesIndex/1227086</t>
  </si>
  <si>
    <t>http://nla.gov.au/nla.news-article201736093</t>
  </si>
  <si>
    <t>https://libraries.tas.gov.au/Record/NamesIndex/1478088</t>
  </si>
  <si>
    <t>CARDIAC DISEASE. EFFUSION INTO PERIEARDRUM.</t>
  </si>
  <si>
    <t>SP: ROBERT MANN ESQ. DIED: BURNETT STREET.</t>
  </si>
  <si>
    <t>384 D</t>
  </si>
  <si>
    <t>BRIENT, LACHLAN KEITH</t>
  </si>
  <si>
    <t>https://libraries.tas.gov.au/Record/NamesIndex/1990927</t>
  </si>
  <si>
    <t>https://libraries.tas.gov.au/Record/NamesIndex/2043633</t>
  </si>
  <si>
    <t>http://nla.gov.au/nla.news-article9920677</t>
  </si>
  <si>
    <t>M: SOPHIA MANN. F: WILLIAM BRIENT. DIED: KING STREET.</t>
  </si>
  <si>
    <t>384 E</t>
  </si>
  <si>
    <t>MANN, TASMAN SAMUEL</t>
  </si>
  <si>
    <t>https://libraries.tas.gov.au/Record/NamesIndex/1236862</t>
  </si>
  <si>
    <t>https://libraries.tas.gov.au/Record/NamesIndex/985823</t>
  </si>
  <si>
    <t>M: MARGARET MANN. F: TASMAN MANN. DIED: GOULBURN STREET.</t>
  </si>
  <si>
    <t>384 F</t>
  </si>
  <si>
    <t xml:space="preserve">MANN, BENNETT EDWARD </t>
  </si>
  <si>
    <t>https://libraries.tas.gov.au/Record/NamesIndex/1227369</t>
  </si>
  <si>
    <t>https://libraries.tas.gov.au/Record/NamesIndex/1093919</t>
  </si>
  <si>
    <t xml:space="preserve">M: SARAH MYLES. F: BENNETT MANN.  </t>
  </si>
  <si>
    <t>385 A</t>
  </si>
  <si>
    <t>DENCH, JANE</t>
  </si>
  <si>
    <t>https://libraries.tas.gov.au/Record/NamesIndex/1995072</t>
  </si>
  <si>
    <t>https://libraries.tas.gov.au/Record/NamesIndex/883773</t>
  </si>
  <si>
    <t>http://nla.gov.au/nla.news-article9988546</t>
  </si>
  <si>
    <t>https://libraries.tas.gov.au/Record/NamesIndex/1667711</t>
  </si>
  <si>
    <t>REID.</t>
  </si>
  <si>
    <t>SP: JAMES DENCH. DIED: 19 KING STREET.</t>
  </si>
  <si>
    <t>385 B</t>
  </si>
  <si>
    <t>DENCH, JAMES</t>
  </si>
  <si>
    <t>https://libraries.tas.gov.au/Record/NamesIndex/1234122</t>
  </si>
  <si>
    <t>http://nla.gov.au/nla.news-article9144254</t>
  </si>
  <si>
    <t>SP: JANE DENCH. DIED: 19 KING STREET.</t>
  </si>
  <si>
    <t>386 A</t>
  </si>
  <si>
    <t>ISHERWOOD, JAMES</t>
  </si>
  <si>
    <t>https://libraries.tas.gov.au/Record/NamesIndex/1235947</t>
  </si>
  <si>
    <t>http://nla.gov.au/nla.news-article12707336</t>
  </si>
  <si>
    <t>https://libraries.tas.gov.au/Record/NamesIndex/1655390</t>
  </si>
  <si>
    <t>DIED: 250 MACQUARIE STREET. OCCUPATION: EX-STOREMAN.</t>
  </si>
  <si>
    <t>387 A</t>
  </si>
  <si>
    <t>CAMPBELL, LENA ELIZABETH</t>
  </si>
  <si>
    <t>https://libraries.tas.gov.au/Record/NamesIndex/1990765</t>
  </si>
  <si>
    <t>DIED: 36 REGENT STREET SANDY BAY.</t>
  </si>
  <si>
    <t>387 B</t>
  </si>
  <si>
    <t>MILLS, HARRIETT ELIZABETH</t>
  </si>
  <si>
    <t>P. 139</t>
  </si>
  <si>
    <t>https://libraries.tas.gov.au/Record/NamesIndex/1139504</t>
  </si>
  <si>
    <t>https://libraries.tas.gov.au/Record/NamesIndex/915000</t>
  </si>
  <si>
    <t>http://nla.gov.au/nla.news-article13290143</t>
  </si>
  <si>
    <t>HARRISON.</t>
  </si>
  <si>
    <t>POSTMAN'S WIFE (G.A. MILLS). DIED: 119 COLLINS STREET.</t>
  </si>
  <si>
    <t>387 C</t>
  </si>
  <si>
    <t>MILLS, LOUISA ALICE</t>
  </si>
  <si>
    <t>https://libraries.tas.gov.au/Record/NamesIndex/1237269</t>
  </si>
  <si>
    <t>https://libraries.tas.gov.au/Record/NamesIndex/902992</t>
  </si>
  <si>
    <t>ELLIS.</t>
  </si>
  <si>
    <t>SP: GEORGE ALEXANDER MILLS. DIED: SANDY BAY.</t>
  </si>
  <si>
    <t>388 A</t>
  </si>
  <si>
    <t>388 B</t>
  </si>
  <si>
    <t>MILLS, EMMA</t>
  </si>
  <si>
    <t>https://libraries.tas.gov.au/Record/NamesIndex/2024892</t>
  </si>
  <si>
    <t>https://libraries.tas.gov.au/Record/NamesIndex/865943</t>
  </si>
  <si>
    <t>http://nla.gov.au/nla.news-article23740194</t>
  </si>
  <si>
    <t>SP: FREDERICK EDWARD MILLS. M: CHARLOTTE LARGE. F: STEPHEN LARGE. DIED: 373 MACQUARIE STREET.</t>
  </si>
  <si>
    <t>388 C</t>
  </si>
  <si>
    <t>https://libraries.tas.gov.au/Record/NamesIndex/1997150</t>
  </si>
  <si>
    <t>http://nla.gov.au/nla.news-article193264036</t>
  </si>
  <si>
    <t>SP: FREDERICK EDWARD MILLS. DIED: REGENT STREET SANDY BAY. OWNED BOAT CALLED S.S. THISTLE</t>
  </si>
  <si>
    <t>389 A</t>
  </si>
  <si>
    <t>389 B</t>
  </si>
  <si>
    <t>CONNORS, ELLA LOUISE</t>
  </si>
  <si>
    <t>https://libraries.tas.gov.au/Record/NamesIndex/1237068</t>
  </si>
  <si>
    <t>https://libraries.tas.gov.au/Record/NamesIndex/968878</t>
  </si>
  <si>
    <t>http://nla.gov.au/nla.news-article12739542</t>
  </si>
  <si>
    <t>https://libraries.tas.gov.au/Record/NamesIndex/986184</t>
  </si>
  <si>
    <t>DYER.</t>
  </si>
  <si>
    <t>SP: WILLIAM H CONNOR. M: ELIZABETH STEWARD.  F: BENJAMIN DYER. DIED: 40 HAMPDEN ROAD.</t>
  </si>
  <si>
    <t>390 A</t>
  </si>
  <si>
    <t>WITT, WILLIAM</t>
  </si>
  <si>
    <t>P. 140</t>
  </si>
  <si>
    <t>https://libraries.tas.gov.au/Record/NamesIndex/1980521</t>
  </si>
  <si>
    <t>SP: HARRIETT HANNAH WITT. DIED: 88 BATHURST STREET.</t>
  </si>
  <si>
    <t>390 B</t>
  </si>
  <si>
    <t>WITT, HARRIETT HANNAH</t>
  </si>
  <si>
    <t>https://libraries.tas.gov.au/Record/NamesIndex/1140826</t>
  </si>
  <si>
    <t>http://nla.gov.au/nla.news-article9301736</t>
  </si>
  <si>
    <t>MERRY.</t>
  </si>
  <si>
    <t>SP: WILLIAM WITT.</t>
  </si>
  <si>
    <t>391 A</t>
  </si>
  <si>
    <t>WITT, ALICE</t>
  </si>
  <si>
    <t>https://libraries.tas.gov.au/Record/NamesIndex/2007669</t>
  </si>
  <si>
    <t>http://nla.gov.au/nla.news-article10422094</t>
  </si>
  <si>
    <t xml:space="preserve">M: HARRIETT HANNAH WITT. F: WILLIAM WITT. </t>
  </si>
  <si>
    <t>391 B</t>
  </si>
  <si>
    <t>WITT, CHARLES</t>
  </si>
  <si>
    <t>SEPT</t>
  </si>
  <si>
    <t>https://libraries.tas.gov.au/Record/NamesIndex/2001272</t>
  </si>
  <si>
    <t>https://libraries.tas.gov.au/Record/NamesIndex/1069174</t>
  </si>
  <si>
    <t>http://nla.gov.au/nla.news-article189095483</t>
  </si>
  <si>
    <t>M: HARRIETT HANNAH WITT. F: WILLIAM WITT. DIED: 100 BATHURST STREET.</t>
  </si>
  <si>
    <t>392 A</t>
  </si>
  <si>
    <t>WILSON, JULIA</t>
  </si>
  <si>
    <t>https://libraries.tas.gov.au/Record/NamesIndex/2024884</t>
  </si>
  <si>
    <t>SP: GEORGE SAUNDERS WILSON.</t>
  </si>
  <si>
    <t>392 B</t>
  </si>
  <si>
    <t>WILSON, GEORGE SAUNDERS</t>
  </si>
  <si>
    <t>https://libraries.tas.gov.au/Record/NamesIndex/1993341</t>
  </si>
  <si>
    <t>http://nla.gov.au/nla.news-article12650967</t>
  </si>
  <si>
    <t>SP: JULIA WILSON. DIED: 308 LIVERPOOL STREET.</t>
  </si>
  <si>
    <t>393 A</t>
  </si>
  <si>
    <t>BOON, WILLIAM</t>
  </si>
  <si>
    <t xml:space="preserve">JULY </t>
  </si>
  <si>
    <t>18 - 1925</t>
  </si>
  <si>
    <t>https://libraries.tas.gov.au/Record/NamesIndex/1140797</t>
  </si>
  <si>
    <t>https://libraries.tas.gov.au/Record/NamesIndex/914779</t>
  </si>
  <si>
    <t>PNUEMONIA.</t>
  </si>
  <si>
    <t>SP: ELIZABETH BOON.</t>
  </si>
  <si>
    <t>17 - NIL</t>
  </si>
  <si>
    <t>394 A</t>
  </si>
  <si>
    <t>BAIN, ALBERT WILLIAM ARTHUR</t>
  </si>
  <si>
    <t>16 - 1739</t>
  </si>
  <si>
    <t>https://libraries.tas.gov.au/Record/NamesIndex/1237089</t>
  </si>
  <si>
    <t>http://nla.gov.au/nla.news-article176579837</t>
  </si>
  <si>
    <t>TEETHING. CONGESTION OF LUNGS.</t>
  </si>
  <si>
    <t xml:space="preserve">M: CHIRISTINA BAIN. F: COLIN BAIN. </t>
  </si>
  <si>
    <t>394 B</t>
  </si>
  <si>
    <t>BAIN, ARTHUR TANGER</t>
  </si>
  <si>
    <t>https://libraries.tas.gov.au/Record/NamesIndex/1139507</t>
  </si>
  <si>
    <t>https://libraries.tas.gov.au/Record/NamesIndex/988249</t>
  </si>
  <si>
    <t>CONVULSIONS. DIBILITY.</t>
  </si>
  <si>
    <t>M: CHIRISTINA BAIN. F: COLIN BAIN.</t>
  </si>
  <si>
    <t>GORDON, SARAH ELIZABETH GRACE</t>
  </si>
  <si>
    <t>https://libraries.tas.gov.au/Record/NamesIndex/1994143</t>
  </si>
  <si>
    <t>https://libraries.tas.gov.au/Record/NamesIndex/2204363</t>
  </si>
  <si>
    <t xml:space="preserve">M: MARIA BAIN. F: FLETCHER GORDON. </t>
  </si>
  <si>
    <t>395 A</t>
  </si>
  <si>
    <t>COOK, ELIZA</t>
  </si>
  <si>
    <t>15 - 1718</t>
  </si>
  <si>
    <t>https://libraries.tas.gov.au/Record/NamesIndex/1236879</t>
  </si>
  <si>
    <t>SENILE DIBILITY.</t>
  </si>
  <si>
    <t>396 A</t>
  </si>
  <si>
    <t xml:space="preserve">CONNOR, MARIA </t>
  </si>
  <si>
    <t>14 - 1709</t>
  </si>
  <si>
    <t>https://libraries.tas.gov.au/Record/NamesIndex/2003311</t>
  </si>
  <si>
    <t>https://trove.nla.gov.au/newspaper/article/10292068?searchTerm=CONNOR</t>
  </si>
  <si>
    <t>https://libraries.tas.gov.au/Record/NamesIndex/414942</t>
  </si>
  <si>
    <t>SP: HENRY JOSEPH. DIED: ROMILY STREET, UPPER DAVEY.</t>
  </si>
  <si>
    <t>396 B</t>
  </si>
  <si>
    <t>UNIDENTIFIED ADULT - "ROSE, MARGARET"</t>
  </si>
  <si>
    <t>396 C</t>
  </si>
  <si>
    <t xml:space="preserve">CONNOR, WILLIAM HENRY </t>
  </si>
  <si>
    <t>https://libraries.tas.gov.au/Record/NamesIndex/1236704</t>
  </si>
  <si>
    <t>02 Nov 1891 - Family Notices - Trove</t>
  </si>
  <si>
    <t>https://libraries.tas.gov.au/Record/NamesIndex/414944</t>
  </si>
  <si>
    <t xml:space="preserve">M: MARIA CONNOR. F: JOSEPH CONNOR. DIED: DAVEY STREET. </t>
  </si>
  <si>
    <t>397 A</t>
  </si>
  <si>
    <t>HOPKINS, MARGARET</t>
  </si>
  <si>
    <t>13 - 1690</t>
  </si>
  <si>
    <t>https://libraries.tas.gov.au/Record/NamesIndex/1236486</t>
  </si>
  <si>
    <t>CANCER OF THE NECK. ASTHEMIA.</t>
  </si>
  <si>
    <t>398 A</t>
  </si>
  <si>
    <t>HERITAGE, STEPHEN ALFRED</t>
  </si>
  <si>
    <t>12 - 1732</t>
  </si>
  <si>
    <t>https://libraries.tas.gov.au/Record/NamesIndex/1981749</t>
  </si>
  <si>
    <t>https://libraries.tas.gov.au/Record/NamesIndex/2159860</t>
  </si>
  <si>
    <t>http://nla.gov.au/nla.news-article65085024</t>
  </si>
  <si>
    <t>M: ROSE HERITAGE. F: FREDERICK WILLIAM HERITAGE. DIED: PARK STREET.</t>
  </si>
  <si>
    <t xml:space="preserve">HERITAGE, LIONEL </t>
  </si>
  <si>
    <t>https://libraries.tas.gov.au/Record/NamesIndex/1237017</t>
  </si>
  <si>
    <t>https://libraries.tas.gov.au/Record/NamesIndex/985778</t>
  </si>
  <si>
    <t>MARASMAS.</t>
  </si>
  <si>
    <t>399 A</t>
  </si>
  <si>
    <t xml:space="preserve">DOUBLE, MARY  </t>
  </si>
  <si>
    <t>11 - 1573</t>
  </si>
  <si>
    <t>https://libraries.tas.gov.au/Record/NamesIndex/1141984</t>
  </si>
  <si>
    <t>https://libraries.tas.gov.au/Record/NamesIndex/1102223</t>
  </si>
  <si>
    <t>ICTERUS.</t>
  </si>
  <si>
    <t>M: MARY DOUBLE. F: WILLIAM JOHN DOUBLE.  DIED: SANDY BAY.</t>
  </si>
  <si>
    <t>399 B</t>
  </si>
  <si>
    <t>PRATT, JOHN COURTNEY</t>
  </si>
  <si>
    <t>https://libraries.tas.gov.au/Record/NamesIndex/1236140</t>
  </si>
  <si>
    <t>https://libraries.tas.gov.au/Record/NamesIndex/1068440</t>
  </si>
  <si>
    <t>https://libraries.tas.gov.au/Record/NamesIndex/877775</t>
  </si>
  <si>
    <t>http://nla.gov.au/nla.news-article12713528</t>
  </si>
  <si>
    <t>SP: ELLEN MUNRO.</t>
  </si>
  <si>
    <t>399 C</t>
  </si>
  <si>
    <t xml:space="preserve">PRATT, KATIE EMILY COURTNEY </t>
  </si>
  <si>
    <t>https://libraries.tas.gov.au/Record/NamesIndex/1235812</t>
  </si>
  <si>
    <t>https://libraries.tas.gov.au/Record/NamesIndex/1094107</t>
  </si>
  <si>
    <t>http://nla.gov.au/nla.news-article12701491</t>
  </si>
  <si>
    <t>EXHAUSTION FOLLOWING VOMITING ORIGINATING FROM DENTITON.</t>
  </si>
  <si>
    <t xml:space="preserve">M: ELLEN MUNRO. F: JOHN COURTNEY PRATT. </t>
  </si>
  <si>
    <t>REMOVED TO ELSEWHERE IN QUEENBOROUGH CEMETERY</t>
  </si>
  <si>
    <t>DOUBLE, ELLEN BEATRICE</t>
  </si>
  <si>
    <t>https://libraries.tas.gov.au/Record/NamesIndex/1142742</t>
  </si>
  <si>
    <t>https://libraries.tas.gov.au/Record/NamesIndex/1102958</t>
  </si>
  <si>
    <t>PERNICIOUS ANAEMIA.</t>
  </si>
  <si>
    <t>400 A</t>
  </si>
  <si>
    <t>BAX, STEPHEN</t>
  </si>
  <si>
    <t>10 - 1677</t>
  </si>
  <si>
    <t>P.134</t>
  </si>
  <si>
    <t>https://libraries.tas.gov.au/Record/NamesIndex/1991111</t>
  </si>
  <si>
    <t>http://nla.gov.au/nla.news-article9930889</t>
  </si>
  <si>
    <t>SP: MARY MURPHY.</t>
  </si>
  <si>
    <t>400 B</t>
  </si>
  <si>
    <t>26 YEARS</t>
  </si>
  <si>
    <t>https://libraries.tas.gov.au/Record/NamesIndex/1236308</t>
  </si>
  <si>
    <t>https://libraries.tas.gov.au/Record/NamesIndex/969295</t>
  </si>
  <si>
    <t>http://nla.gov.au/nla.news-article163590297</t>
  </si>
  <si>
    <t xml:space="preserve">M: MARY MURPHY. F: STEPHEN BAX. </t>
  </si>
  <si>
    <t>401 A</t>
  </si>
  <si>
    <t>WEEDING, JULIA ELIZA</t>
  </si>
  <si>
    <t>9 - 1669</t>
  </si>
  <si>
    <t>https://libraries.tas.gov.au/Record/NamesIndex/1233835</t>
  </si>
  <si>
    <t>https://libraries.tas.gov.au/Record/NamesIndex/878188</t>
  </si>
  <si>
    <t>SP: WILLIAM WEEDING.</t>
  </si>
  <si>
    <t>401 B</t>
  </si>
  <si>
    <t>WEEDING, WILLIAM LEECH</t>
  </si>
  <si>
    <t>https://libraries.tas.gov.au/Record/NamesIndex/1236838</t>
  </si>
  <si>
    <t>https://trove.nla.gov.au/newspaper/article/176573228?searchTerm=WEEDING</t>
  </si>
  <si>
    <t>https://libraries.tas.gov.au/Record/NamesIndex/1673780</t>
  </si>
  <si>
    <t>PULMONREY ABSCESS.</t>
  </si>
  <si>
    <t>SP: JULIA WEEDING. DIED: GLENORCHY.</t>
  </si>
  <si>
    <t>402 A</t>
  </si>
  <si>
    <t>DALGLEISH, MARY STEVENSON</t>
  </si>
  <si>
    <t>8 - 1421</t>
  </si>
  <si>
    <t>https://libraries.tas.gov.au/Record/NamesIndex/1236216</t>
  </si>
  <si>
    <t>BORN QUEENSLAND.</t>
  </si>
  <si>
    <t>DIPTHERIA. PARALYSIS.</t>
  </si>
  <si>
    <t xml:space="preserve">DIED: LANDSDOWN CRESCENT. </t>
  </si>
  <si>
    <t>DALGLEISH, JAMES</t>
  </si>
  <si>
    <t>https://libraries.tas.gov.au/Record/NamesIndex/1234356</t>
  </si>
  <si>
    <t>https://libraries.tas.gov.au/Record/NamesIndex/982033</t>
  </si>
  <si>
    <t>TUBERCULOSIS. PERITONITIS.</t>
  </si>
  <si>
    <t xml:space="preserve">M: LYDIA DAGLISH. F: JAMES DAGLISH. DIED QUALE STREET. BORN SANDY BAY.  </t>
  </si>
  <si>
    <t>DUTHOIT, LEWIS</t>
  </si>
  <si>
    <t>7 - 1408</t>
  </si>
  <si>
    <t>https://libraries.tas.gov.au/Digital/RGD35-1-57/RGD35-1-57P151</t>
  </si>
  <si>
    <t>https://libraries.tas.gov.au/Record/NamesIndex/1072892</t>
  </si>
  <si>
    <t>https://libraries.tas.gov.au/Digital/SC195-1-67/SC195-1-67-9410</t>
  </si>
  <si>
    <t>ACCIDENTALLY SUFFOCATED.</t>
  </si>
  <si>
    <t>M: KATHERINE BULLEN. F: EVERARD DUTHOIT. DIED: ATHERFIELD HOUSE NEW NORFOLK.</t>
  </si>
  <si>
    <t>403 A</t>
  </si>
  <si>
    <t xml:space="preserve">WILKINSON, THOMAS </t>
  </si>
  <si>
    <t>6 - 1279</t>
  </si>
  <si>
    <t>https://libraries.tas.gov.au/Record/NamesIndex/1235195</t>
  </si>
  <si>
    <t>http://nla.gov.au/nla.news-article172874868</t>
  </si>
  <si>
    <t>FATTY AND DEBILITATED HEART.</t>
  </si>
  <si>
    <t>404 A</t>
  </si>
  <si>
    <t>PLAISTER, ELLA LOUISE</t>
  </si>
  <si>
    <t>5 - 1278</t>
  </si>
  <si>
    <t>https://libraries.tas.gov.au/Record/NamesIndex/1234163</t>
  </si>
  <si>
    <t>https://libraries.tas.gov.au/Record/NamesIndex/1096903</t>
  </si>
  <si>
    <t>http://nla.gov.au/nla.news-article9144715</t>
  </si>
  <si>
    <t>MEMBRANOUS CROUP.</t>
  </si>
  <si>
    <t>M: JANE PLAISTER, F: HENRY JOHN PLAISTER. BROTHER: ERNEST GEORGE PLAISTER</t>
  </si>
  <si>
    <t>PLAISTER, ERNEST GEORGE</t>
  </si>
  <si>
    <t>https://libraries.tas.gov.au/Record/NamesIndex/1233138</t>
  </si>
  <si>
    <t>https://libraries.tas.gov.au/Record/NamesIndex/981145</t>
  </si>
  <si>
    <t>http://nla.gov.au/nla.news-article9130087</t>
  </si>
  <si>
    <t>GENERAL CONGESTION. CONVULSIONS.</t>
  </si>
  <si>
    <t>M: JANE PLAISTER, F: HENRY JOHN PLAISTER, SISTER: ELLA LOUISE PLAISTER</t>
  </si>
  <si>
    <t>REMAINS MISSING REASON UNKNOWN  POSSIBLE INFANT</t>
  </si>
  <si>
    <t>PLAISTER, JANE (JENNIE)</t>
  </si>
  <si>
    <t>https://libraries.tas.gov.au/Record/NamesIndex/1986033</t>
  </si>
  <si>
    <t>https://libraries.tas.gov.au/Record/NamesIndex/893797</t>
  </si>
  <si>
    <t>http://nla.gov.au/nla.news-article12297625</t>
  </si>
  <si>
    <t>WILKINSON.</t>
  </si>
  <si>
    <t>SP: HENRY JOHN PLAISTER. DIED: AT HER RESIDENCE 'MINSTER', SANDY BAY.</t>
  </si>
  <si>
    <t>405 A</t>
  </si>
  <si>
    <t>TILLEY, WILLIAM JAMES</t>
  </si>
  <si>
    <t>3 - 1011</t>
  </si>
  <si>
    <t>P.133</t>
  </si>
  <si>
    <t>https://libraries.tas.gov.au/Digital/AB413-1-1/AB413-1-1_155</t>
  </si>
  <si>
    <t>https://libraries.tas.gov.au/Record/NamesIndex/1980234</t>
  </si>
  <si>
    <t>https://libraries.tas.gov.au/Record/NamesIndex/848101</t>
  </si>
  <si>
    <t>SP: ABIGAIL ANN TILLEY. DIED: 195 MURRY STREET.  LABOURER.</t>
  </si>
  <si>
    <t>406 A</t>
  </si>
  <si>
    <t>TILLEY, RUBY GRACE</t>
  </si>
  <si>
    <t>https://libraries.tas.gov.au/Record/NamesIndex/1231531</t>
  </si>
  <si>
    <t>https://libraries.tas.gov.au/Record/NamesIndex/1097739</t>
  </si>
  <si>
    <t>BRONCHIAL CONGESTION.</t>
  </si>
  <si>
    <t>M: ABIGAIL ANN TILLEY. F: WILLIAM JAMES TILLEY. SHIPWRIGHT'S CHILD.</t>
  </si>
  <si>
    <t>406 B</t>
  </si>
  <si>
    <t>TILLEY, ABIGAIL ANN</t>
  </si>
  <si>
    <t>https://libraries.tas.gov.au/Record/NamesIndex/1230782</t>
  </si>
  <si>
    <t>CARCINOMA OF BREAST.</t>
  </si>
  <si>
    <t xml:space="preserve">SP: WILLIAM JAMES TILLEY. </t>
  </si>
  <si>
    <t>407 A</t>
  </si>
  <si>
    <t>ELLIS, CHARLES HENRY</t>
  </si>
  <si>
    <t>2 - 994</t>
  </si>
  <si>
    <t>https://libraries.tas.gov.au/Record/NamesIndex/1233611</t>
  </si>
  <si>
    <t>https://libraries.tas.gov.au/Record/NamesIndex/845621</t>
  </si>
  <si>
    <t>https://libraries.tas.gov.au/Record/NamesIndex/1390354</t>
  </si>
  <si>
    <t>SP: MARY ANN NEWLANDS. DIED: 360 ELIZABETH STREET. CARPENTER.</t>
  </si>
  <si>
    <t>407 B</t>
  </si>
  <si>
    <t>ELLIS, MARY ANN</t>
  </si>
  <si>
    <t>https://libraries.tas.gov.au/Record/NamesIndex/1230727</t>
  </si>
  <si>
    <t>https://libraries.tas.gov.au/Record/NamesIndex/845622</t>
  </si>
  <si>
    <t>https://libraries.tas.gov.au/Record/NamesIndex/1422165</t>
  </si>
  <si>
    <t>MALIGNANT DISEASE OF UTERUS.</t>
  </si>
  <si>
    <t>NEWLANDS.</t>
  </si>
  <si>
    <t>SP: CHARLES HENRY ELLIS. DIED: ELIZABETH STREET. CARPENTERS WIFE.</t>
  </si>
  <si>
    <t>408 A</t>
  </si>
  <si>
    <t>NICKOLS, SUSANNAH</t>
  </si>
  <si>
    <t>1 - 954</t>
  </si>
  <si>
    <t>https://libraries.tas.gov.au/Record/NamesIndex/1230271</t>
  </si>
  <si>
    <t>409 A</t>
  </si>
  <si>
    <t>CHAFFEY, GEORGE URBANE</t>
  </si>
  <si>
    <t>600 (9x8)</t>
  </si>
  <si>
    <t>https://libraries.tas.gov.au/Record/NamesIndex/1235861</t>
  </si>
  <si>
    <t>PROGRESSIVE PERNICIOUS ANEMIA.</t>
  </si>
  <si>
    <t>DIED: DUKE ST, SANDY BAY.</t>
  </si>
  <si>
    <t>EMPTY PLOT - INTERRED AT CORNELIAN BAY</t>
  </si>
  <si>
    <t>"GOURLAY, BLANCHE" - INTERRED CORNELIAN BAY</t>
  </si>
  <si>
    <t>P. 323 - 324</t>
  </si>
  <si>
    <t>410 A</t>
  </si>
  <si>
    <t>DAVIES, LUCY</t>
  </si>
  <si>
    <t>568 (9x6)</t>
  </si>
  <si>
    <t>P. 133</t>
  </si>
  <si>
    <t>https://libraries.tas.gov.au/Record/NamesIndex/2032547</t>
  </si>
  <si>
    <t>SP: THOMAS DAVIES.</t>
  </si>
  <si>
    <t>410 B</t>
  </si>
  <si>
    <t>DAVIES, THOMAS</t>
  </si>
  <si>
    <t>https://libraries.tas.gov.au/Record/NamesIndex/1980436</t>
  </si>
  <si>
    <t>https://libraries.tas.gov.au/Record/NamesIndex/874623</t>
  </si>
  <si>
    <t>SP: LUCY DAVIES.</t>
  </si>
  <si>
    <t>410 C</t>
  </si>
  <si>
    <t>DAVIES, ADA AMELIA</t>
  </si>
  <si>
    <t>https://libraries.tas.gov.au/Record/NamesIndex/1235141</t>
  </si>
  <si>
    <t>https://libraries.tas.gov.au/Record/NamesIndex/971843</t>
  </si>
  <si>
    <t>M: ANN RILEY. F: THOMAS DAVIES.</t>
  </si>
  <si>
    <t>LEE, HAYDEE MERCEDEES</t>
  </si>
  <si>
    <t>https://libraries.tas.gov.au/Record/NamesIndex/1140533</t>
  </si>
  <si>
    <t>https://libraries.tas.gov.au/Record/NamesIndex/1099158</t>
  </si>
  <si>
    <t>M: EMILY SARAH DAVIES. F: ROBERT LEE.</t>
  </si>
  <si>
    <t>411 A</t>
  </si>
  <si>
    <t>HANSON, JAMES</t>
  </si>
  <si>
    <t>https://libraries.tas.gov.au/Record/NamesIndex/1978771</t>
  </si>
  <si>
    <t>https://libraries.tas.gov.au/Record/NamesIndex/954879</t>
  </si>
  <si>
    <t>13 Dec 1901 - DIED IN A FIT. - Trove</t>
  </si>
  <si>
    <t>13 Dec 1901 - INLAND WIRES. - Trove</t>
  </si>
  <si>
    <t>DIED IN A FIT AND FELL.</t>
  </si>
  <si>
    <t>M: SUSANNA SWIGG. F: WILLIAM HANSON.</t>
  </si>
  <si>
    <t>411 B</t>
  </si>
  <si>
    <t>HANSON, THOMAS</t>
  </si>
  <si>
    <t>https://libraries.tas.gov.au/Record/NamesIndex/1141695</t>
  </si>
  <si>
    <t>https://libraries.tas.gov.au/Record/NamesIndex/960375</t>
  </si>
  <si>
    <t>21 Jan 1897 - Family Notices - Trove</t>
  </si>
  <si>
    <t xml:space="preserve">SP: MAY HANSON. F: WILLIAM HANSON. </t>
  </si>
  <si>
    <t>411 C</t>
  </si>
  <si>
    <t>HANSON, WILLIAM</t>
  </si>
  <si>
    <t xml:space="preserve">FEBRUARY </t>
  </si>
  <si>
    <t>https://libraries.tas.gov.au/Record/NamesIndex/1229616</t>
  </si>
  <si>
    <t>https://libraries.tas.gov.au/Record/NamesIndex/838729</t>
  </si>
  <si>
    <t>27 Feb 1882 - Family Notices - Trove</t>
  </si>
  <si>
    <t>ABCESS LUNG.</t>
  </si>
  <si>
    <t>SP: SUSANNAH HANSON. DIED: 82 ELIZABETH ST.</t>
  </si>
  <si>
    <t>HANSON, MYRTLE MAY</t>
  </si>
  <si>
    <t>https://libraries.tas.gov.au/Record/NamesIndex/1233146</t>
  </si>
  <si>
    <t>https://libraries.tas.gov.au/Record/NamesIndex/979256</t>
  </si>
  <si>
    <t>11 Jan 1887 - Family Notices - Trove</t>
  </si>
  <si>
    <t>DIARRHOEA. GENERAL CONGESTION</t>
  </si>
  <si>
    <t xml:space="preserve">M: MARY ANN CHAPMAN. F: THOMAS HANSON. </t>
  </si>
  <si>
    <t>412 A</t>
  </si>
  <si>
    <t>LARGE, THOMAS "TRAVERS"</t>
  </si>
  <si>
    <t>215 (9x6)</t>
  </si>
  <si>
    <t>https://libraries.tas.gov.au/Record/NamesIndex/1148332</t>
  </si>
  <si>
    <t>https://trove.nla.gov.au/newspaper/article/8854832?searchTerm=%22THOMAS%20LARGE%22</t>
  </si>
  <si>
    <t>RHEUMATIC FEVER. DEBILITY.</t>
  </si>
  <si>
    <t>DIED: LETITIA STREET.</t>
  </si>
  <si>
    <t>413 A</t>
  </si>
  <si>
    <t>ESPIE, MARIA</t>
  </si>
  <si>
    <t>149 (9x8)</t>
  </si>
  <si>
    <t>P. 132</t>
  </si>
  <si>
    <t>https://libraries.tas.gov.au/Record/NamesIndex/1141407</t>
  </si>
  <si>
    <t>SP: EDWARD ESPIE.</t>
  </si>
  <si>
    <t>413 B</t>
  </si>
  <si>
    <t>ESPIE, EDWARD</t>
  </si>
  <si>
    <t>https://libraries.tas.gov.au/Record/NamesIndex/1233862</t>
  </si>
  <si>
    <t>https://trove.nla.gov.au/newspaper/article/9140203?searchTerm=EDWARD%20ESPIE</t>
  </si>
  <si>
    <t>SP: MARIA ESPIE. DIED: DEWITT ST.</t>
  </si>
  <si>
    <t>413 C</t>
  </si>
  <si>
    <t>ESPIE, MARGARET</t>
  </si>
  <si>
    <t>https://libraries.tas.gov.au/Record/NamesIndex/1235816</t>
  </si>
  <si>
    <t>https://trove.nla.gov.au/newspaper/article/12701642?searchTerm=EDWARD%20ESPIE</t>
  </si>
  <si>
    <t>SP: EDWARD ESPIE. DIED: DEWITT ST.</t>
  </si>
  <si>
    <t>413.1 A</t>
  </si>
  <si>
    <t>ESPIE, LYDIA</t>
  </si>
  <si>
    <t>https://libraries.tas.gov.au/Record/NamesIndex/1993386</t>
  </si>
  <si>
    <t>https://libraries.tas.gov.au/Record/NamesIndex/1067850</t>
  </si>
  <si>
    <t>https://libraries.tas.gov.au/Record/NamesIndex/1667567</t>
  </si>
  <si>
    <t xml:space="preserve">M: MARIA GARTH. F: EDWARD ESPIE. </t>
  </si>
  <si>
    <t>414 A</t>
  </si>
  <si>
    <t xml:space="preserve">BURDON, PETER </t>
  </si>
  <si>
    <t>https://libraries.tas.gov.au/Record/NamesIndex/2035926</t>
  </si>
  <si>
    <t>17 Oct 1929 - Family Notices - Trove</t>
  </si>
  <si>
    <t>M: ELSIE BURDON. F: HARRY J BURDON.</t>
  </si>
  <si>
    <t>414 B</t>
  </si>
  <si>
    <t>BURDON, CLAUDE ERIC</t>
  </si>
  <si>
    <t xml:space="preserve">M: ANNIE CLARA ESPIE. F: JAMES BURDON. </t>
  </si>
  <si>
    <t>414 C</t>
  </si>
  <si>
    <t>MARSDEN, CONSTANCE EDITH ISABEL</t>
  </si>
  <si>
    <t>https://libraries.tas.gov.au/Record/NamesIndex/1152411</t>
  </si>
  <si>
    <t>https://libraries.tas.gov.au/Record/NamesIndex/976687</t>
  </si>
  <si>
    <t xml:space="preserve">M: EDITH ESPIE. F: GEORGE FREDERICK MARSDEN. </t>
  </si>
  <si>
    <t>415 A</t>
  </si>
  <si>
    <t>LOVELL, MATILDA JANE</t>
  </si>
  <si>
    <t>157 (9X8)</t>
  </si>
  <si>
    <t>P. 131</t>
  </si>
  <si>
    <t>https://libraries.tas.gov.au/Digital/AB413-1-1/AB413-1-1_154</t>
  </si>
  <si>
    <t>https://libraries.tas.gov.au/Record/NamesIndex/1984085</t>
  </si>
  <si>
    <t>https://libraries.tas.gov.au/Record/NamesIndex/992927</t>
  </si>
  <si>
    <t>http://nla.gov.au/nla.news-article9682447</t>
  </si>
  <si>
    <t>https://libraries.tas.gov.au/Record/NamesIndex/1666402</t>
  </si>
  <si>
    <t>M: HELEN NORRAH. F: JOHN FREDERICK LOVELL. DIED: 'TASMAN COTTAGE' SWANSTON STREET, NEWTOWN.</t>
  </si>
  <si>
    <t>415 B</t>
  </si>
  <si>
    <t xml:space="preserve">LOVELL, JOHN FREDERICK </t>
  </si>
  <si>
    <t>REFER TO NSW DEATH REGISTERY.</t>
  </si>
  <si>
    <t>http://nla.gov.au/nla.news-article9143156</t>
  </si>
  <si>
    <t>SP: HELEN NORA. DIED: SYDNEY - 2567/1888 REFERENCE NUMBER FOR NSW DEATH REGISTRY</t>
  </si>
  <si>
    <t>415 C</t>
  </si>
  <si>
    <t>1876-1888</t>
  </si>
  <si>
    <t>415 D</t>
  </si>
  <si>
    <t>LOVELL, HELEN NORAH</t>
  </si>
  <si>
    <t>https://libraries.tas.gov.au/Record/NamesIndex/1152549</t>
  </si>
  <si>
    <t>https://trove.nla.gov.au/newspaper/article/8943631?searchTerm=LOVELL</t>
  </si>
  <si>
    <t>HEPATIC DISEASE.</t>
  </si>
  <si>
    <t>DICKS.</t>
  </si>
  <si>
    <t xml:space="preserve">SP: JOHN FREDERICK LOVELL. DIED: 19 LIVERPOOL STREET. </t>
  </si>
  <si>
    <t>416 A</t>
  </si>
  <si>
    <t>LARGE, LOUISA ELLEN</t>
  </si>
  <si>
    <t>https://libraries.tas.gov.au/Record/NamesIndex/2013051</t>
  </si>
  <si>
    <t>https://libraries.tas.gov.au/Record/NamesIndex/874726</t>
  </si>
  <si>
    <t>http://nla.gov.au/nla.news-article11378361</t>
  </si>
  <si>
    <t>LOVELL.</t>
  </si>
  <si>
    <t>SP: THOMAS HENRY LARGE. F: JOHN FREDERICK LOVELL.</t>
  </si>
  <si>
    <t>416 B</t>
  </si>
  <si>
    <t>LARGE, THOMAS HENRY</t>
  </si>
  <si>
    <t>https://libraries.tas.gov.au/Record/NamesIndex/1990946</t>
  </si>
  <si>
    <t>http://nla.gov.au/nla.news-article9922331</t>
  </si>
  <si>
    <t>SP: LOUISA ELLEN LARGE.</t>
  </si>
  <si>
    <t>417 A</t>
  </si>
  <si>
    <t>PEDDER, FREDERICK</t>
  </si>
  <si>
    <t>https://libraries.tas.gov.au/Record/NamesIndex/2029712</t>
  </si>
  <si>
    <t>https://libraries.tas.gov.au/Record/NamesIndex/870491</t>
  </si>
  <si>
    <t>https://trove.nla.gov.au/newspaper/article/29132545?searchTerm=FREDERICK%20PEDDER</t>
  </si>
  <si>
    <t>SP: SARAH BLANCHE WITT. DIED: AT DAUGHTERS - MRS PELL - LENTON, MAIN ROAD MOONAH. SOLICITOR.</t>
  </si>
  <si>
    <t>417 B</t>
  </si>
  <si>
    <t>PEDDER, SARAH BLANCHE</t>
  </si>
  <si>
    <t>P. 130</t>
  </si>
  <si>
    <t>https://libraries.tas.gov.au/Record/NamesIndex/2009778</t>
  </si>
  <si>
    <t>https://libraries.tas.gov.au/Record/NamesIndex/870492</t>
  </si>
  <si>
    <t>http://nla.gov.au/nla.news-article1052796</t>
  </si>
  <si>
    <t>WITT.</t>
  </si>
  <si>
    <t>DIED: 'RONDAVILLE' NORTH HOBART.</t>
  </si>
  <si>
    <t>417 C</t>
  </si>
  <si>
    <t>PEDDER, MABEL BLANCHE</t>
  </si>
  <si>
    <t>https://libraries.tas.gov.au/Record/NamesIndex/1230192</t>
  </si>
  <si>
    <t>https://libraries.tas.gov.au/Record/NamesIndex/973892</t>
  </si>
  <si>
    <t>http://nla.gov.au/nla.news-article9017007</t>
  </si>
  <si>
    <t>MENINGITIS. TUBERCULOSIS.</t>
  </si>
  <si>
    <t>M: SARAH BLANCH WITT. F: FREDERICK PEDDER.</t>
  </si>
  <si>
    <t>PEDDER, SPENCER WITT PEDDER</t>
  </si>
  <si>
    <t>15 Oct 1917 - Family Notices - Trove</t>
  </si>
  <si>
    <t>https://www.awm.gov.au/collection/P10257573</t>
  </si>
  <si>
    <t>KILLED IN ACTION - FRANCE.</t>
  </si>
  <si>
    <t>6H BATTALIAN AUSTRALIAN FORCES  - LANCE CORPORAL (DCM)</t>
  </si>
  <si>
    <t>418 A</t>
  </si>
  <si>
    <t xml:space="preserve">WOOD, JOHN </t>
  </si>
  <si>
    <t>https://libraries.tas.gov.au/Record/NamesIndex/2034293</t>
  </si>
  <si>
    <t>13 Nov 1928 - Family Notices - Trove</t>
  </si>
  <si>
    <t xml:space="preserve">SP: RACHEL WOOD. </t>
  </si>
  <si>
    <t>418  B</t>
  </si>
  <si>
    <t>WOOD, CLEMENTINA</t>
  </si>
  <si>
    <t>https://libraries.tas.gov.au/Record/NamesIndex/2005430</t>
  </si>
  <si>
    <t>http://nla.gov.au/nla.news-article10389602</t>
  </si>
  <si>
    <t>M: RACHEL WOOD. F: CAPTAIN JOHN WOOD.</t>
  </si>
  <si>
    <t>418 C</t>
  </si>
  <si>
    <t>WOOD, RACHEL</t>
  </si>
  <si>
    <t>https://libraries.tas.gov.au/Record/NamesIndex/1236864</t>
  </si>
  <si>
    <t>http://nla.gov.au/nla.news-article12734058</t>
  </si>
  <si>
    <t>https://libraries.tas.gov.au/Record/NamesIndex/1358023</t>
  </si>
  <si>
    <t>SP: CAPTAIN JOHN WOOD.</t>
  </si>
  <si>
    <t>419 A</t>
  </si>
  <si>
    <t>MCLAREN, AUGUSTUS THOMAS</t>
  </si>
  <si>
    <t>P. 129</t>
  </si>
  <si>
    <t>https://libraries.tas.gov.au/Record/NamesIndex/1236713</t>
  </si>
  <si>
    <t>F: JOHN BARCLAY MCLAREN.</t>
  </si>
  <si>
    <t>419.1 A</t>
  </si>
  <si>
    <t>MCLAREN, WILLIAM</t>
  </si>
  <si>
    <t>https://libraries.tas.gov.au/Record/NamesIndex/1236426</t>
  </si>
  <si>
    <t>11 Jul 1891 - Family Notices - Trove</t>
  </si>
  <si>
    <t>https://libraries.tas.gov.au/Record/Archives/HSD285-1-1813</t>
  </si>
  <si>
    <t>SHOCK FROM BROKEN THIGH</t>
  </si>
  <si>
    <t>420 A</t>
  </si>
  <si>
    <t>HANSON, SUSSANAH</t>
  </si>
  <si>
    <t>CHURCH OF ENGLAND PUBLIC - COMPARTMENT G</t>
  </si>
  <si>
    <t>P. 91-94</t>
  </si>
  <si>
    <t>COE. G - 1</t>
  </si>
  <si>
    <t>https://libraries.tas.gov.au/Record/NamesIndex/2001171</t>
  </si>
  <si>
    <t>https://libraries.tas.gov.au/Record/NamesIndex/838730</t>
  </si>
  <si>
    <t>https://trove.nla.gov.au/newspaper/article/10234848?searchTerm=%22HANSON%22</t>
  </si>
  <si>
    <t>GRIGG.</t>
  </si>
  <si>
    <t>SP: WILLIAM HANSON. DIED: 100 CAMPBELL STREET.</t>
  </si>
  <si>
    <t>421 A</t>
  </si>
  <si>
    <t>THILL, ELIEL HERBERT</t>
  </si>
  <si>
    <t>COE. G - 2</t>
  </si>
  <si>
    <t>https://libraries.tas.gov.au/Record/NamesIndex/2000861</t>
  </si>
  <si>
    <t>https://trove.nla.gov.au/newspaper/article/10195889?searchTerm=DROWNING</t>
  </si>
  <si>
    <t>https://libraries.tas.gov.au/Record/NamesIndex/1366911</t>
  </si>
  <si>
    <t>https://trove.nla.gov.au/newspaper/article/10196217?searchTerm=DROWNING</t>
  </si>
  <si>
    <t>DROWNING.</t>
  </si>
  <si>
    <t>FROM: SWEDEN.</t>
  </si>
  <si>
    <t>422 A</t>
  </si>
  <si>
    <t xml:space="preserve">DICKSON, EDWARD IRVINE </t>
  </si>
  <si>
    <t>COE. G - 3</t>
  </si>
  <si>
    <t>https://libraries.tas.gov.au/Record/NamesIndex/1999121</t>
  </si>
  <si>
    <t>https://trove.nla.gov.au/newspaper/article/10121244?searchTerm=%22DICKSON%22</t>
  </si>
  <si>
    <t>https://libraries.tas.gov.au/Record/NamesIndex/2000928</t>
  </si>
  <si>
    <t>DIED: HOBART HOSPITAL.</t>
  </si>
  <si>
    <t>423 A</t>
  </si>
  <si>
    <t>TOPPING, ELEANOR</t>
  </si>
  <si>
    <t xml:space="preserve">COE. G - 4 </t>
  </si>
  <si>
    <t>https://libraries.tas.gov.au/Record/NamesIndex/1999127</t>
  </si>
  <si>
    <t>https://trove.nla.gov.au/newspaper/article/10121977?searchTerm=TOPPING</t>
  </si>
  <si>
    <t>https://libraries.tas.gov.au/Record/NamesIndex/1613941</t>
  </si>
  <si>
    <t>DIED: 33 UPPER GOULBURN. ("BLIND NELLY").</t>
  </si>
  <si>
    <t>424 A</t>
  </si>
  <si>
    <t>SPARKS, RICHARD SAMUEL</t>
  </si>
  <si>
    <t>COE. G - 5</t>
  </si>
  <si>
    <t>https://libraries.tas.gov.au/Record/NamesIndex/1998854</t>
  </si>
  <si>
    <t>https://libraries.tas.gov.au/Record/NamesIndex/1089606</t>
  </si>
  <si>
    <t>https://libraries.tas.gov.au/Record/NamesIndex/880443</t>
  </si>
  <si>
    <t>https://trove.nla.gov.au/newspaper/article/10104755?searchTerm=RICHARD%20SPARKS</t>
  </si>
  <si>
    <t>SP: MARTHA JONES. M: MARTHA SPARKES. F: RICHARD SPARKES. DIED: WAIHA, DERWENT PARK.</t>
  </si>
  <si>
    <t>425 A</t>
  </si>
  <si>
    <t>HAINS, ETTIE ISOBEL</t>
  </si>
  <si>
    <t>https://libraries.tas.gov.au/Record/NamesIndex/2021587</t>
  </si>
  <si>
    <t>https://libraries.tas.gov.au/Record/NamesIndex/2142086</t>
  </si>
  <si>
    <t>M: AGNES MAY HAINES. F: EARNEST SAMUEL HAINES. DIED: 135 ARGYLE STREET.</t>
  </si>
  <si>
    <t>HAINS, CICEL EDWARD</t>
  </si>
  <si>
    <t>COE. G - 6</t>
  </si>
  <si>
    <t>https://libraries.tas.gov.au/Record/NamesIndex/1999100</t>
  </si>
  <si>
    <t>https://libraries.tas.gov.au/Record/NamesIndex/2097513</t>
  </si>
  <si>
    <t>M: AGNES MAY HAINES. F: EARNEST SAMUEL HAINES.</t>
  </si>
  <si>
    <t>426 A</t>
  </si>
  <si>
    <t>TAYLOR, JEAN MARGARET</t>
  </si>
  <si>
    <t>COE. G - 7</t>
  </si>
  <si>
    <t>https://libraries.tas.gov.au/Record/NamesIndex/1999120</t>
  </si>
  <si>
    <t>https://libraries.tas.gov.au/Record/NamesIndex/2096936</t>
  </si>
  <si>
    <t>M: ESTHER HARROLD. F: CHARLES TAYLOR.</t>
  </si>
  <si>
    <t>TAYLOR, MARJORY SELINA ALEXANDRIA</t>
  </si>
  <si>
    <t>https://libraries.tas.gov.au/Record/NamesIndex/1999128</t>
  </si>
  <si>
    <t>https://libraries.tas.gov.au/Record/NamesIndex/2209189</t>
  </si>
  <si>
    <t>M: ESTHER HARROLD. F: CHARLES TAYLOR. DIED: EDWARD STREET, GLEBE.</t>
  </si>
  <si>
    <t>427 A</t>
  </si>
  <si>
    <t>RICHARDS, EDWARD ALFRED REGINALD</t>
  </si>
  <si>
    <t>COE. G - 8</t>
  </si>
  <si>
    <t>P. 543</t>
  </si>
  <si>
    <t>https://libraries.tas.gov.au/Digital/AB413-1-1/AB413-1-1_362</t>
  </si>
  <si>
    <t>https://libraries.tas.gov.au/Record/NamesIndex/1998382</t>
  </si>
  <si>
    <t>https://libraries.tas.gov.au/Record/NamesIndex/924899</t>
  </si>
  <si>
    <t>09 Dec 1911 - Family Notices - Trove</t>
  </si>
  <si>
    <t>https://libraries.tas.gov.au/Record/NamesIndex/1516682</t>
  </si>
  <si>
    <t xml:space="preserve">SP: KATHERINE CLYDE LATHEY. DIED: NEW NORFOLK HOSPITAL. TELEGRAPH OPERATOR. LIVED WATERWORKSS ROAD. ADMITTED TO NEW NORFOLK ASYLUM IN 1909, 1910, 1911. </t>
  </si>
  <si>
    <t>428 A</t>
  </si>
  <si>
    <t>MASON, GEORGE SETH KEMBER</t>
  </si>
  <si>
    <t>COE. G - 9</t>
  </si>
  <si>
    <t>https://libraries.tas.gov.au/Digital/AB413-1-1/AB413-1-1_361</t>
  </si>
  <si>
    <t>https://libraries.tas.gov.au/Record/NamesIndex/2011333</t>
  </si>
  <si>
    <t>https://libraries.tas.gov.au/Record/NamesIndex/1580772</t>
  </si>
  <si>
    <t>DEBILITY. OLD AGE.</t>
  </si>
  <si>
    <t>SP: SARAH JANE MASON. BOOTMAKER.</t>
  </si>
  <si>
    <t>428 B</t>
  </si>
  <si>
    <t>MASON, SARAH JANE</t>
  </si>
  <si>
    <t>https://libraries.tas.gov.au/Record/NamesIndex/2000894</t>
  </si>
  <si>
    <t>http://nla.gov.au/nla.news-article193304736</t>
  </si>
  <si>
    <t>INMAN.</t>
  </si>
  <si>
    <t>SP: GEORGE SETH KEMBER MASON. DIED: 393 MACQUARIE STREET.</t>
  </si>
  <si>
    <t>429 A</t>
  </si>
  <si>
    <t>PATTERSON, THOMAS</t>
  </si>
  <si>
    <t>COE. G - 10</t>
  </si>
  <si>
    <t>https://libraries.tas.gov.au/Record/NamesIndex/2000959</t>
  </si>
  <si>
    <t>https://libraries.tas.gov.au/Record/NamesIndex/925991</t>
  </si>
  <si>
    <t>https://trove.nla.gov.au/newspaper/article/193309948?searchTerm=PATTERSON</t>
  </si>
  <si>
    <t>SP: JANE GEARY. DIED: 336 MACQUARIE STREET.</t>
  </si>
  <si>
    <t>430 A</t>
  </si>
  <si>
    <t>MAXFIELD, LUCY CATHERINE</t>
  </si>
  <si>
    <t>COE. G - 11</t>
  </si>
  <si>
    <t>P. 542</t>
  </si>
  <si>
    <t>https://libraries.tas.gov.au/Record/NamesIndex/2030023</t>
  </si>
  <si>
    <t>https://libraries.tas.gov.au/Record/NamesIndex/882219</t>
  </si>
  <si>
    <t>http://nla.gov.au/nla.news-article29456172</t>
  </si>
  <si>
    <t>MARRIOTT.</t>
  </si>
  <si>
    <t>SP: JAMES MAXFIELD. DIED: 14 WATERWORKS ROAD.</t>
  </si>
  <si>
    <t>430 B</t>
  </si>
  <si>
    <t>MAXFIELD, JAMES</t>
  </si>
  <si>
    <t>https://libraries.tas.gov.au/Record/NamesIndex/2000980</t>
  </si>
  <si>
    <t>http://nla.gov.au/nla.news-article10209049</t>
  </si>
  <si>
    <t>SP: LUCY MARRIOTT. DIED: 74 MOLLE STREET.</t>
  </si>
  <si>
    <t>431 A</t>
  </si>
  <si>
    <t>SMITH, VINCENT ALFRED</t>
  </si>
  <si>
    <t>COE. G - 12</t>
  </si>
  <si>
    <t>https://libraries.tas.gov.au/Record/NamesIndex/1999912</t>
  </si>
  <si>
    <t>https://libraries.tas.gov.au/Record/NamesIndex/2097030</t>
  </si>
  <si>
    <t>M: ESTHER MARIA COLLISS. F: VINCENT JAMES SMITH.</t>
  </si>
  <si>
    <t>432 A</t>
  </si>
  <si>
    <t>SWANN, HENRY JAMES</t>
  </si>
  <si>
    <t>COE. G - 13</t>
  </si>
  <si>
    <t>https://libraries.tas.gov.au/Record/NamesIndex/2000996</t>
  </si>
  <si>
    <t>http://nla.gov.au/nla.news-article10209997</t>
  </si>
  <si>
    <t>SP: LAVINA SWANN. DIED: WELLESLEY STREET.</t>
  </si>
  <si>
    <t>MILLINGTONS RECORD</t>
  </si>
  <si>
    <t>433 A</t>
  </si>
  <si>
    <t>HIND, JEAN MARY - REMOVED TO CORNELIAN BAY</t>
  </si>
  <si>
    <t>COE. G - 14</t>
  </si>
  <si>
    <t>https://libraries.tas.gov.au/Record/NamesIndex/2034196</t>
  </si>
  <si>
    <t>https://libraries.tas.gov.au/Record/NamesIndex/2131053</t>
  </si>
  <si>
    <t>https://trove.nla.gov.au/newspaper/article/24256038?searchTerm=HIND</t>
  </si>
  <si>
    <t>https://server2.admin.millingtons.com.au:81/ASP/search_details.asp?RecordID=43515</t>
  </si>
  <si>
    <t xml:space="preserve">M: ELIZABETH NORA SPROULE. F: WILLIAM HIND. </t>
  </si>
  <si>
    <t>BOTH CHILDREN SUPPOSE TO HAVE BEEN EXHUMED IN 1953 AND MOVED TO CORNELIAN BAY.</t>
  </si>
  <si>
    <t>433 B</t>
  </si>
  <si>
    <t>HIND, IVY - SEE NOTES</t>
  </si>
  <si>
    <t>https://libraries.tas.gov.au/Record/NamesIndex/2001017</t>
  </si>
  <si>
    <t>https://libraries.tas.gov.au/Record/NamesIndex/2175448</t>
  </si>
  <si>
    <t>https://trove.nla.gov.au/newspaper/article/10213867?searchTerm=HIND</t>
  </si>
  <si>
    <t>M: ELIZABETH NORA SPROULE. F: WILLIAM HIND. DIED: 58 HAMILTON STREET, LANSDOWNE CRESCENT.</t>
  </si>
  <si>
    <t>BOTH CHILDREN SUPPOSE TO HAVE BEEN EXHUMED IN 1953 AND MOVED TO CORNELIAN BAY - IVY WAS NOT</t>
  </si>
  <si>
    <t>434 A</t>
  </si>
  <si>
    <t>GRIFFITHS, MAY</t>
  </si>
  <si>
    <t>COE. G - 15</t>
  </si>
  <si>
    <t>https://libraries.tas.gov.au/Record/NamesIndex/2001000</t>
  </si>
  <si>
    <t>https://libraries.tas.gov.au/Record/NamesIndex/2097590</t>
  </si>
  <si>
    <t>M: ALICE MAY RUSDEN. F: WILLIAM GEORGE GRIFFITH.</t>
  </si>
  <si>
    <t>435 A</t>
  </si>
  <si>
    <t>THOMAS, WILLIAM</t>
  </si>
  <si>
    <t>COE. G - 16</t>
  </si>
  <si>
    <t>https://libraries.tas.gov.au/Record/NamesIndex/2000909</t>
  </si>
  <si>
    <t>https://trove.nla.gov.au/newspaper/article/193305486?searchTerm=%22THOMAS%22</t>
  </si>
  <si>
    <t>https://libraries.tas.gov.au/Record/NamesIndex/1366936</t>
  </si>
  <si>
    <t>https://trove.nla.gov.au/newspaper/article/10200705?searchTerm=%22WILLIAM%20THOMAS%22</t>
  </si>
  <si>
    <t>INJURIES FROM FALLING TIMBER.</t>
  </si>
  <si>
    <t>SP: ELLEN THOMAS. DIED: KINGS PIER, HOBART.</t>
  </si>
  <si>
    <t>436 A</t>
  </si>
  <si>
    <t>KING, HENRIETTA ELIZABETH</t>
  </si>
  <si>
    <t>https://libraries.tas.gov.au/Record/NamesIndex/2003496</t>
  </si>
  <si>
    <t>http://nla.gov.au/nla.news-article178358170</t>
  </si>
  <si>
    <t>SP: ALFRED FREDERICK KING. DIED: 54 BRISBANE STREET.</t>
  </si>
  <si>
    <t>436 B</t>
  </si>
  <si>
    <t>KING, ALFRED FREDERICK</t>
  </si>
  <si>
    <t>COE. G - 17</t>
  </si>
  <si>
    <t>https://libraries.tas.gov.au/Record/NamesIndex/2000903</t>
  </si>
  <si>
    <t>http://nla.gov.au/nla.news-article193305818</t>
  </si>
  <si>
    <t>SP: HENRIETTA ELIZABETH.</t>
  </si>
  <si>
    <t>436.1 A</t>
  </si>
  <si>
    <t>BRISTER, VERNON RALPH OUSTON</t>
  </si>
  <si>
    <t>COE. G - 18</t>
  </si>
  <si>
    <t>P. 541</t>
  </si>
  <si>
    <t>https://libraries.tas.gov.au/Record/NamesIndex/2001012</t>
  </si>
  <si>
    <t>https://libraries.tas.gov.au/Record/NamesIndex/2097790</t>
  </si>
  <si>
    <t xml:space="preserve">M: SARAH ELIZABETH LOVELL. F: THOMAS ISAAC BRISTER. DIED: HOMEOPATHIC HOSPITAL. </t>
  </si>
  <si>
    <t>DE JERSEY, THOMAS HENRY</t>
  </si>
  <si>
    <t>COE. G - 19</t>
  </si>
  <si>
    <t>https://libraries.tas.gov.au/Record/NamesIndex/2023640</t>
  </si>
  <si>
    <t>https://libraries.tas.gov.au/Record/NamesIndex/2145985</t>
  </si>
  <si>
    <t xml:space="preserve">M: REBECCA ETHEL KNIGHT. F: WILLIAM LESLIE DE JERSEY. </t>
  </si>
  <si>
    <t>LOGAN, EMILY FAITH</t>
  </si>
  <si>
    <t>https://libraries.tas.gov.au/Record/NamesIndex/2015874</t>
  </si>
  <si>
    <t>https://libraries.tas.gov.au/Record/NamesIndex/2148808</t>
  </si>
  <si>
    <t>M: SARAH OLIVE KNIGHT. F: GEORGE EDWARD LOGAN. DIED: 284 LIVERPOOOL STREET.</t>
  </si>
  <si>
    <t>LOGAN, GEORGE</t>
  </si>
  <si>
    <t>https://libraries.tas.gov.au/Record/NamesIndex/2001140</t>
  </si>
  <si>
    <t>https://libraries.tas.gov.au/Record/NamesIndex/2102797</t>
  </si>
  <si>
    <t>M: SARAH OLIVE KNIGHT. F: GEORGE EDWARD LOGAN. DIED: 271 LIVERPOOL STREET.</t>
  </si>
  <si>
    <t>437 A</t>
  </si>
  <si>
    <t>SMITH, MINNIE</t>
  </si>
  <si>
    <t>COE. G - 20</t>
  </si>
  <si>
    <t>https://libraries.tas.gov.au/Record/NamesIndex/2001070</t>
  </si>
  <si>
    <t>https://libraries.tas.gov.au/Record/NamesIndex/977794</t>
  </si>
  <si>
    <t>https://trove.nla.gov.au/newspaper/article/193319958?searchTerm=SMITH</t>
  </si>
  <si>
    <t>HARDWICK.</t>
  </si>
  <si>
    <t xml:space="preserve">SP: GEORGE SMITH. M: SUSANNAH GRADY. F: HENRY HARDWICK. DIED: 4 ARTHUR CIRCUS. </t>
  </si>
  <si>
    <t>438 A</t>
  </si>
  <si>
    <t>ENEVER, MAX</t>
  </si>
  <si>
    <t>COE. G - 21</t>
  </si>
  <si>
    <t>https://libraries.tas.gov.au/Record/NamesIndex/2001143</t>
  </si>
  <si>
    <t>https://libraries.tas.gov.au/Record/NamesIndex/2102830</t>
  </si>
  <si>
    <t>M: RUTH ANDERSON. F: WILLIAM GEORGE ENEVER. DIED: 29 LOCHNER STREET.</t>
  </si>
  <si>
    <t>439 A</t>
  </si>
  <si>
    <t xml:space="preserve">NOBLE, ELIZABETH </t>
  </si>
  <si>
    <t>COE. G - 22</t>
  </si>
  <si>
    <t>https://libraries.tas.gov.au/Record/NamesIndex/2001164</t>
  </si>
  <si>
    <t>https://libraries.tas.gov.au/Record/NamesIndex/2102920</t>
  </si>
  <si>
    <t>M: ELIZABETH MAY ANN EVANS. F: FREDERICK NICHOLAS NOBLE. DIED: 7 HARRINGTON STREET.</t>
  </si>
  <si>
    <t>UNDERTAKER RECORDS STATES DEATH AS A 36 YEAR OLD - BUT ALSO THE DAUGHTER OF FREDERICK NOBLE. POSSIBLE MISTAKE FROM ORIGINAL RECORD, OR TRANSCRIPTION ERROR.</t>
  </si>
  <si>
    <t>440 A</t>
  </si>
  <si>
    <t xml:space="preserve">ANDREWS, ELIZABETH MAUD </t>
  </si>
  <si>
    <t>COE. G - 23</t>
  </si>
  <si>
    <t>https://libraries.tas.gov.au/Record/NamesIndex/2035963</t>
  </si>
  <si>
    <t>https://libraries.tas.gov.au/Record/NamesIndex/921424</t>
  </si>
  <si>
    <t>http://nla.gov.au/nla.news-article29137407</t>
  </si>
  <si>
    <t>REID</t>
  </si>
  <si>
    <t>SP: FREDERICK ROLAN ANDREWS. M: MARGARET ANNIE REID.</t>
  </si>
  <si>
    <t>440 B</t>
  </si>
  <si>
    <t xml:space="preserve">REID, MARGARET ANNIE </t>
  </si>
  <si>
    <t>https://libraries.tas.gov.au/Record/NamesIndex/2000933</t>
  </si>
  <si>
    <t>http://nla.gov.au/nla.news-article10203697</t>
  </si>
  <si>
    <t>SP: ALEXANDER REID. DIED: 9 GREENLANDS AVENUE SANDY BAY.</t>
  </si>
  <si>
    <t>441 A</t>
  </si>
  <si>
    <t>EVANS, WILLIAM GORDON</t>
  </si>
  <si>
    <t>COE. G - 24</t>
  </si>
  <si>
    <t>https://libraries.tas.gov.au/Record/NamesIndex/2000875</t>
  </si>
  <si>
    <t>https://trove.nla.gov.au/newspaper/article/10196035?searchTerm=EVANS</t>
  </si>
  <si>
    <t>https://libraries.tas.gov.au/Record/NamesIndex/1931769</t>
  </si>
  <si>
    <t>M: AGNES JESSIE THORNE. F: THOMAS EVANS. LIVED: MACQUARIE PLAINS. DIED: HAROLD STREET, GLENORCHY.</t>
  </si>
  <si>
    <t>442 A</t>
  </si>
  <si>
    <t>HOPKINS, VERA</t>
  </si>
  <si>
    <t>COE. G - 25</t>
  </si>
  <si>
    <t>https://libraries.tas.gov.au/Record/NamesIndex/2000946</t>
  </si>
  <si>
    <t>https://libraries.tas.gov.au/Record/NamesIndex/2097291</t>
  </si>
  <si>
    <t>M: ETHEL CLARE STONE. F: GEORGE ALFRED HOPKINS. DIED: 45 BARRACK STREET.</t>
  </si>
  <si>
    <t>443 A</t>
  </si>
  <si>
    <t>WINCH, ANNIE</t>
  </si>
  <si>
    <t>COE. G - 26</t>
  </si>
  <si>
    <t>https://libraries.tas.gov.au/Record/NamesIndex/2001085</t>
  </si>
  <si>
    <t>https://libraries.tas.gov.au/Record/NamesIndex/914297</t>
  </si>
  <si>
    <t>http://nla.gov.au/nla.news-article193322935</t>
  </si>
  <si>
    <t>SP: THOMAS WILLIAM WINCH. DIED: 86 MOLLE STREET.</t>
  </si>
  <si>
    <t>444 A</t>
  </si>
  <si>
    <t>SADDLER, JAMES</t>
  </si>
  <si>
    <t>COE. G - 27</t>
  </si>
  <si>
    <t>https://libraries.tas.gov.au/Record/NamesIndex/2001154</t>
  </si>
  <si>
    <t>http://nla.gov.au/nla.news-article10228981</t>
  </si>
  <si>
    <t>SP: EMILY SADDLER. DIED: 27 DARCY STREET SOUTH HOBART.</t>
  </si>
  <si>
    <t>445 A</t>
  </si>
  <si>
    <t>WHYTE, ALLEN H</t>
  </si>
  <si>
    <t>COE. G - 28</t>
  </si>
  <si>
    <t>https://libraries.tas.gov.au/Record/NamesIndex/2034466</t>
  </si>
  <si>
    <t>https://libraries.tas.gov.au/Record/NamesIndex/2126537</t>
  </si>
  <si>
    <t>M: ELLA SQUIRES. F: DOUGLAS WHYTE.</t>
  </si>
  <si>
    <t>445 B</t>
  </si>
  <si>
    <t>SQUIRES, EILEEN BLANCHE</t>
  </si>
  <si>
    <t>https://libraries.tas.gov.au/Record/NamesIndex/2013675</t>
  </si>
  <si>
    <t>http://nla.gov.au/nla.news-article12382986</t>
  </si>
  <si>
    <t>M: ELIZABETH PARKER. F: HENRY SQUIRES</t>
  </si>
  <si>
    <t>445 C</t>
  </si>
  <si>
    <t xml:space="preserve">UNIDENTIFIED ADULT </t>
  </si>
  <si>
    <t>~1912?</t>
  </si>
  <si>
    <t>446 A</t>
  </si>
  <si>
    <t>HALL, VIOLET MYRTLE</t>
  </si>
  <si>
    <t>COE. G - 29</t>
  </si>
  <si>
    <t>https://libraries.tas.gov.au/Record/NamesIndex/2001081</t>
  </si>
  <si>
    <t xml:space="preserve">F: JR HALL. DIED: HOLYDENE CAMPBELL STREET. </t>
  </si>
  <si>
    <t>447 A</t>
  </si>
  <si>
    <t>SIMPSON, ERINA AGNES</t>
  </si>
  <si>
    <t xml:space="preserve">9 MONTHS </t>
  </si>
  <si>
    <t>COE. G - 30</t>
  </si>
  <si>
    <t>https://libraries.tas.gov.au/Record/NamesIndex/2001084</t>
  </si>
  <si>
    <t>https://libraries.tas.gov.au/Record/NamesIndex/2101413</t>
  </si>
  <si>
    <t xml:space="preserve">M: LINDA MEAD. F: FRANCIS JOHN SIMPSON. </t>
  </si>
  <si>
    <t>448 A</t>
  </si>
  <si>
    <t>HAWTONE, ELSON BARRY</t>
  </si>
  <si>
    <t>COE. G - 31</t>
  </si>
  <si>
    <t>https://libraries.tas.gov.au/Record/NamesIndex/2097305</t>
  </si>
  <si>
    <t>https://trove.nla.gov.au/newspaper/article/193327170?searchTerm=ELSON%20BARRY%20HAWTONE</t>
  </si>
  <si>
    <t>M: EVA AMY HILL. F: WILLIAM JOSEPH HAWTONE. DIED: 48 KING STREET.</t>
  </si>
  <si>
    <t>449 A</t>
  </si>
  <si>
    <t>RUSSELL, ARCHER</t>
  </si>
  <si>
    <t>1 WEEK</t>
  </si>
  <si>
    <t>COE. G - 32</t>
  </si>
  <si>
    <t>https://libraries.tas.gov.au/Record/NamesIndex/2001176</t>
  </si>
  <si>
    <t>https://libraries.tas.gov.au/Record/NamesIndex/2102810</t>
  </si>
  <si>
    <t>M: EMILY FRANCIS HONEY. F: WILLIAM FREDERICK RUSSELL. DIED: ALEXANDRA HOSPITAL.</t>
  </si>
  <si>
    <t>450 A</t>
  </si>
  <si>
    <t>POLLARD, ADA</t>
  </si>
  <si>
    <t>COE. G - 33</t>
  </si>
  <si>
    <t>https://libraries.tas.gov.au/Record/NamesIndex/2001245</t>
  </si>
  <si>
    <t>16 Aug 1912 - JUMP FROM HOTEL WINDOW - Trove (nla.gov.au)</t>
  </si>
  <si>
    <t>https://libraries.tas.gov.au/Record/NamesIndex/1365199</t>
  </si>
  <si>
    <t>https://www.ancestry.com.au/imageviewer/collections/61566/images/47970_1831101454_0101-00557?treeid=&amp;personid=&amp;queryId=9b05aeca-3ba9-4aa4-9612-ef369f9d4b17&amp;usePUB=true&amp;_phsrc=RSV452&amp;_phstart=successSource&amp;pId=35939</t>
  </si>
  <si>
    <t>SUICIDE.</t>
  </si>
  <si>
    <t>JUMPED FROM HADLEY'S ORIENT HOTEL BEDROOM WINDOW THROUGH THE GLASS ROOF OF THE FERNERY. PREVIOUSLY ADMITTED TO KEW ASYLUM, VICTORIA.</t>
  </si>
  <si>
    <t>451 A</t>
  </si>
  <si>
    <t>SMITH, ROBERT</t>
  </si>
  <si>
    <t>COE. G - 34</t>
  </si>
  <si>
    <t>https://libraries.tas.gov.au/Record/NamesIndex/2001259</t>
  </si>
  <si>
    <t>https://libraries.tas.gov.au/Record/NamesIndex/1364795</t>
  </si>
  <si>
    <t>HEART FAILURE DUE TO ALCOHOLSIM.</t>
  </si>
  <si>
    <t>REMAINING ON HUTCHINS GROUNDS</t>
  </si>
  <si>
    <t>NOT EXHUMED</t>
  </si>
  <si>
    <t>SODENBERG, DORIS</t>
  </si>
  <si>
    <t>COE. G - 35</t>
  </si>
  <si>
    <t>ROBERT - CHILD</t>
  </si>
  <si>
    <t>COE. G - 36</t>
  </si>
  <si>
    <t>MILLS - STILL BORN</t>
  </si>
  <si>
    <t>COE. G - 37</t>
  </si>
  <si>
    <t>https://libraries.tas.gov.au/Record/NamesIndex/2001283</t>
  </si>
  <si>
    <t>NOT INVESTIGATED</t>
  </si>
  <si>
    <t>EATON, MRS - REMOVED TO CORNELIAN BAY 8.5.41</t>
  </si>
  <si>
    <t>COE. G - 38</t>
  </si>
  <si>
    <t>TANNER - STILL BORN</t>
  </si>
  <si>
    <t>COE. G - 39</t>
  </si>
  <si>
    <t>GORMAN - STILL BORN</t>
  </si>
  <si>
    <t>COE. G - 40</t>
  </si>
  <si>
    <t>WILLS - STILL BORN</t>
  </si>
  <si>
    <t>452 A</t>
  </si>
  <si>
    <t>HOWELL, EDWARD TUCKER</t>
  </si>
  <si>
    <t>COE. G - 41</t>
  </si>
  <si>
    <t>P. 538</t>
  </si>
  <si>
    <t>https://libraries.tas.gov.au/Digital/AB413-1-1/AB413-1-1_359</t>
  </si>
  <si>
    <t>https://libraries.tas.gov.au/Record/NamesIndex/2001185</t>
  </si>
  <si>
    <t>https://trove.nla.gov.au/newspaper/article/10235104?searchTerm=HOWELL</t>
  </si>
  <si>
    <t>https://trove.nla.gov.au/newspaper/article/10235081?searchTerm=HOWELL</t>
  </si>
  <si>
    <t xml:space="preserve">DIED: GENERAL HOSPITAL HOBART. MASTERS OF ARTS - OXFORD UNIVERSITY - PRIEST. </t>
  </si>
  <si>
    <t>453 A</t>
  </si>
  <si>
    <t>UNIDENTIFIED INFANT - SEE NOTES</t>
  </si>
  <si>
    <t>COE. G - 42</t>
  </si>
  <si>
    <t>MULTIPLE BROKEN UP ADULT COFFINS FOUND WITH NO REMAINS, INFANT FOUND INTERRED ABOVE THESE AND HIGHLY DECOMPOSED. NO HISTORICAL RECORD OF THE PLOT BEING IN USE. TAKING INTO CONSIDERATION THE WIDELY KNOW POOR PRACTISES OF THE CEMETERY MANAGEMENT DURING ITS OPERATION, IT IS THEORISED THAT THIS PLOT MAY HAVE BEEN USED AS SOME TYPE OF "RUBBISH PIT".</t>
  </si>
  <si>
    <t>453 B</t>
  </si>
  <si>
    <t>EVIDENCE OF MULTIPLE ADULT COFFINS - EXTREME DISTURBANCE - SEE NOTES</t>
  </si>
  <si>
    <t>COE. G - 43</t>
  </si>
  <si>
    <t>454 A</t>
  </si>
  <si>
    <t>PILCHER, LETITIA</t>
  </si>
  <si>
    <t>95 YEARS</t>
  </si>
  <si>
    <t>COE. G - 44</t>
  </si>
  <si>
    <t>https://libraries.tas.gov.au/Record/NamesIndex/2003230</t>
  </si>
  <si>
    <t>https://libraries.tas.gov.au/Record/NamesIndex/1001000</t>
  </si>
  <si>
    <t>PHILLIPS.</t>
  </si>
  <si>
    <t>SP: JOHN IGGLEDON PILCHER. DIED: RIDGEWAY.</t>
  </si>
  <si>
    <t>455 A</t>
  </si>
  <si>
    <t>PILCHER, ARTHUR JAMES</t>
  </si>
  <si>
    <t>COE. G - 45</t>
  </si>
  <si>
    <t>https://libraries.tas.gov.au/Record/NamesIndex/1678184</t>
  </si>
  <si>
    <t>https://libraries.tas.gov.au/Record/NamesIndex/1620080</t>
  </si>
  <si>
    <r>
      <t xml:space="preserve">Tasmanian Family History Society Inc. Hobart Branch. 2005. </t>
    </r>
    <r>
      <rPr>
        <i/>
        <sz val="11"/>
        <color rgb="FF000000"/>
        <rFont val="Calibri"/>
        <family val="2"/>
      </rPr>
      <t>Undertakers Of Hobart, Vol IV, Part 1.</t>
    </r>
  </si>
  <si>
    <t>M: LETITIA PHILLIPS. F: JOHN IGGLEDON PILCHER. DIED: NEW TOWN INSTITUTE. LIVED: LINDISFARNE, THEN RICHMOND WITH SISTER.</t>
  </si>
  <si>
    <t>456 A</t>
  </si>
  <si>
    <t>PARK, JAMES</t>
  </si>
  <si>
    <t>102 YEARS</t>
  </si>
  <si>
    <t>COE. G - 46</t>
  </si>
  <si>
    <t>https://libraries.tas.gov.au/Record/NamesIndex/2011628</t>
  </si>
  <si>
    <t>https://trove.nla.gov.au/newspaper/article/1084696?searchTerm=JAMES%20PARKS</t>
  </si>
  <si>
    <t>https://libraries.tas.gov.au/Record/NamesIndex/1424211</t>
  </si>
  <si>
    <t>DIED: FERNDEENE AVENUE, SOUTH HOBART.</t>
  </si>
  <si>
    <t>457 A</t>
  </si>
  <si>
    <t>MAYHEW, EDGAR LEWIS</t>
  </si>
  <si>
    <t>COE. G - 47</t>
  </si>
  <si>
    <t>https://libraries.tas.gov.au/Record/NamesIndex/2019945</t>
  </si>
  <si>
    <t>https://libraries.tas.gov.au/Record/NamesIndex/1120968</t>
  </si>
  <si>
    <t>https://trove.nla.gov.au/newspaper/article/23522701?searchTerm=mayhew</t>
  </si>
  <si>
    <t>M: EMMA LUCKMAN (ROW 22 - 607.2) F: GEORGE CHARLES MAYHEW 457B. LIVED: 78 HILL STREET. DIED: HOBART GENERAL HOSPITAL.</t>
  </si>
  <si>
    <t>457 B</t>
  </si>
  <si>
    <t>MAYHEW, GEORGE CHARLES</t>
  </si>
  <si>
    <t>https://libraries.tas.gov.au/Record/NamesIndex/2011737</t>
  </si>
  <si>
    <t>https://libraries.tas.gov.au/Record/NamesIndex/886403</t>
  </si>
  <si>
    <t>SP: EMMA LUCKMAN (ROW 22 - 607.2). DIED: GENERAL HOSPITAL HOBART.</t>
  </si>
  <si>
    <t>458 A</t>
  </si>
  <si>
    <t>MCNIECE, VALDA NORA</t>
  </si>
  <si>
    <t>COE. G - 48</t>
  </si>
  <si>
    <t>https://libraries.tas.gov.au/Record/NamesIndex/2011755</t>
  </si>
  <si>
    <t>https://libraries.tas.gov.au/Record/NamesIndex/2137307</t>
  </si>
  <si>
    <t>M: BERTHA MARION REARDON. F: ARUTHUR JOHN MCNIECE. DIED: 91 PRINCES STREET HOBART.</t>
  </si>
  <si>
    <t>458 B</t>
  </si>
  <si>
    <t>MCNIECE, ISABEL CATHERINE</t>
  </si>
  <si>
    <t>https://libraries.tas.gov.au/Record/NamesIndex/2011747</t>
  </si>
  <si>
    <t>https://libraries.tas.gov.au/Record/NamesIndex/2137306</t>
  </si>
  <si>
    <t>459 A</t>
  </si>
  <si>
    <t>HILL, GEORGE WILLIAM</t>
  </si>
  <si>
    <t>COE. G - 49</t>
  </si>
  <si>
    <t>https://libraries.tas.gov.au/Record/NamesIndex/2013116</t>
  </si>
  <si>
    <t>https://libraries.tas.gov.au/Record/NamesIndex/1026652</t>
  </si>
  <si>
    <t>https://trove.nla.gov.au/newspaper/article/11383870?searchTerm=GEORGE%20HILL</t>
  </si>
  <si>
    <t>https://libraries.tas.gov.au/Record/NamesIndex/1727007</t>
  </si>
  <si>
    <t>https://libraries.tas.gov.au/Record/NamesIndex/1463615</t>
  </si>
  <si>
    <t xml:space="preserve">M: ELIZABETH GOODYER. F: THOMAS HILL. LIVED: KOONYA. DIED: HOBART GENERAL HOBART. </t>
  </si>
  <si>
    <t>460 A</t>
  </si>
  <si>
    <t>MOODY, JAMES</t>
  </si>
  <si>
    <t>COE. G - 50</t>
  </si>
  <si>
    <t>P. 539</t>
  </si>
  <si>
    <t>https://libraries.tas.gov.au/Digital/AB413-1-1/AB413-1-1_360</t>
  </si>
  <si>
    <t>https://libraries.tas.gov.au/Record/NamesIndex/2026216</t>
  </si>
  <si>
    <t>https://libraries.tas.gov.au/Record/NamesIndex/1084440</t>
  </si>
  <si>
    <t>https://libraries.tas.gov.au/Record/NamesIndex/874179</t>
  </si>
  <si>
    <t>20 Feb 1924 - Family Notices - Trove</t>
  </si>
  <si>
    <t>SP: ELIZABETH JONES. M: ANNE MOODY. F: JAMES MOODY. DIED: 13 HARRINGTON STREET. INCORRECT AGE ON AB413 HEADSTONE TRANSCRIPTION.</t>
  </si>
  <si>
    <t>460 B</t>
  </si>
  <si>
    <t>MOODY, ELIZABETH (BETSY)</t>
  </si>
  <si>
    <t>https://libraries.tas.gov.au/Record/NamesIndex/2012517</t>
  </si>
  <si>
    <t>31 Jan 1918 - Family Notices - Trove</t>
  </si>
  <si>
    <t>JONES.</t>
  </si>
  <si>
    <t xml:space="preserve">SP: JAMES MOODY. DIED: SANDFLY. </t>
  </si>
  <si>
    <t>461 A</t>
  </si>
  <si>
    <t>PAYNE, JOHN ROBERT</t>
  </si>
  <si>
    <t>COE. G - 51</t>
  </si>
  <si>
    <t>https://libraries.tas.gov.au/Record/NamesIndex/2014176</t>
  </si>
  <si>
    <t>https://libraries.tas.gov.au/Record/NamesIndex/1099766</t>
  </si>
  <si>
    <t>https://trove.nla.gov.au/newspaper/article/12379177?searchTerm=PAYNE</t>
  </si>
  <si>
    <t>M: ANNIE HARE. F: OWEN GEORGE PAYNE. GF: WILLIAM 'OLD BILL' HARE. LIVED: 77 CAMPBELL STREET. DIED: EMERGENCY INFLUENZA HOSPITAL - ELIZABETH STREET HOBART.</t>
  </si>
  <si>
    <t>461 B</t>
  </si>
  <si>
    <t>HARE, WILLIAM (OLD BILL)</t>
  </si>
  <si>
    <t>https://libraries.tas.gov.au/Record/NamesIndex/2013127</t>
  </si>
  <si>
    <t>https://libraries.tas.gov.au/Record/NamesIndex/838667</t>
  </si>
  <si>
    <t>http://nla.gov.au/nla.news-article11383870</t>
  </si>
  <si>
    <t>SP: CHARLOTTE/CATHERINE LUMSDON. DIED: DAUGHTERS RESIDENCE, ANNIE PAYNE - 77 CAMPBELL STREET.</t>
  </si>
  <si>
    <t>462 A</t>
  </si>
  <si>
    <t>COE. G - 52</t>
  </si>
  <si>
    <t>463 A</t>
  </si>
  <si>
    <t>REARDON, ELIZABETH</t>
  </si>
  <si>
    <t>COE. G - 53</t>
  </si>
  <si>
    <t>https://libraries.tas.gov.au/Record/NamesIndex/960012</t>
  </si>
  <si>
    <t>https://libraries.tas.gov.au/Record/NamesIndex/879502</t>
  </si>
  <si>
    <t>https://trove.nla.gov.au/newspaper/article/29916241?searchTerm=ELIZABETH%20REARDON</t>
  </si>
  <si>
    <t>RUSHFORTH.</t>
  </si>
  <si>
    <t>SP: JAMES REARDON. M: MARY POWER. F: BENJAMIN RUSHFORTH. DIED: 225 ELIZABETH STREET.</t>
  </si>
  <si>
    <t>463 B</t>
  </si>
  <si>
    <t>REARDON, JAMES</t>
  </si>
  <si>
    <t>https://libraries.tas.gov.au/Record/NamesIndex/2013129</t>
  </si>
  <si>
    <t>https://libraries.tas.gov.au/Record/NamesIndex/879501</t>
  </si>
  <si>
    <t>http://nla.gov.au/nla.news-article11384834</t>
  </si>
  <si>
    <t>https://libraries.tas.gov.au/Record/NamesIndex/827954</t>
  </si>
  <si>
    <t>SP: ELIZABETH RUSHFORTH. M: SUSANNAH LANG. F: BARTHOLOMEW REARDON. DIED: 36 WELD STREET SOUTH HOBART.</t>
  </si>
  <si>
    <t>464 A</t>
  </si>
  <si>
    <t>SLY, WILLIAM JOHN</t>
  </si>
  <si>
    <t>COE. G - 54</t>
  </si>
  <si>
    <t>https://libraries.tas.gov.au/Record/NamesIndex/2013279</t>
  </si>
  <si>
    <t>https://libraries.tas.gov.au/Record/NamesIndex/956987</t>
  </si>
  <si>
    <t>http://nla.gov.au/nla.news-article11395441</t>
  </si>
  <si>
    <t>M: MARY GILES. F: JOHN SLY. DIED: GENERAL HOSPITAL.</t>
  </si>
  <si>
    <t>465 A</t>
  </si>
  <si>
    <t>LEE, GEORGE JOHN JOHNSON</t>
  </si>
  <si>
    <t>COE. G - 55</t>
  </si>
  <si>
    <t>https://libraries.tas.gov.au/Record/NamesIndex/962668</t>
  </si>
  <si>
    <t>https://libraries.tas.gov.au/Record/NamesIndex/886247</t>
  </si>
  <si>
    <t>https://trove.nla.gov.au/newspaper/article/29892939?searchTerm=LEE</t>
  </si>
  <si>
    <t>SP: EMILY LOUISA JANE PROSS. M: ANN JACKSON. F: CHARLES LEE. DIED: NEPHEWS RESIDENCE - BELLVALE, JERICHO.</t>
  </si>
  <si>
    <t>465 B</t>
  </si>
  <si>
    <t>LEE, EMILY LOUISA JANE</t>
  </si>
  <si>
    <t>https://libraries.tas.gov.au/Record/NamesIndex/2012321</t>
  </si>
  <si>
    <t>PROSS.</t>
  </si>
  <si>
    <t>SP: GEORE JOHN JOHNSON LEE.</t>
  </si>
  <si>
    <t>466 A</t>
  </si>
  <si>
    <t>EDWARDS, GEORGE HAY</t>
  </si>
  <si>
    <t>COE. G - 56</t>
  </si>
  <si>
    <t>https://libraries.tas.gov.au/Record/NamesIndex/2011822</t>
  </si>
  <si>
    <t>https://libraries.tas.gov.au/Record/NamesIndex/896771</t>
  </si>
  <si>
    <t>14 Sep 1918 - Family Notices - Trove</t>
  </si>
  <si>
    <t>SP: BESSY ALICE HIGGINS. DIED: 3 BYRON STREET.</t>
  </si>
  <si>
    <t>467 A</t>
  </si>
  <si>
    <t>MCPHEE, COLIN DOUGLAS</t>
  </si>
  <si>
    <t xml:space="preserve">14 YEARS </t>
  </si>
  <si>
    <t>COE. G - 57</t>
  </si>
  <si>
    <t>https://libraries.tas.gov.au/Record/NamesIndex/2013607</t>
  </si>
  <si>
    <t>https://libraries.tas.gov.au/Record/NamesIndex/2060819</t>
  </si>
  <si>
    <t>http://nla.gov.au/nla.news-article12407323</t>
  </si>
  <si>
    <t>M: AMELIA REBECCA. F: JAMES MCPHEE ABRAHAMS. GF: LEWIS ABRAHAMES. DIED: 55 QUAYLE STREET.</t>
  </si>
  <si>
    <t>467 B</t>
  </si>
  <si>
    <t>ABRAHAMS, LEWIS</t>
  </si>
  <si>
    <t>https://libraries.tas.gov.au/Record/NamesIndex/2013505</t>
  </si>
  <si>
    <t>http://nla.gov.au/nla.news-article11413530</t>
  </si>
  <si>
    <t>https://libraries.tas.gov.au/Record/NamesIndex/974395</t>
  </si>
  <si>
    <t>SP: ELEANOR BENNINGTON. DIED: 109 HAMPDEN ROAD.</t>
  </si>
  <si>
    <t>468 A</t>
  </si>
  <si>
    <t>HAITJEMA, EMILY</t>
  </si>
  <si>
    <t>COE. G - 58</t>
  </si>
  <si>
    <t>https://libraries.tas.gov.au/Record/NamesIndex/2013522</t>
  </si>
  <si>
    <t>https://libraries.tas.gov.au/Record/NamesIndex/921600</t>
  </si>
  <si>
    <t>https://trove.nla.gov.au/newspaper/article/187722702?searchTerm=HAITJEMA</t>
  </si>
  <si>
    <t>WILSON.</t>
  </si>
  <si>
    <t>SP: HANITJE (FRED) HAITJEMA. DIED: GENERAL HOSPITAL.</t>
  </si>
  <si>
    <t>469 A</t>
  </si>
  <si>
    <t>HILL, ALBERT</t>
  </si>
  <si>
    <t>COE. G - 59</t>
  </si>
  <si>
    <t>P. 540</t>
  </si>
  <si>
    <t>https://libraries.tas.gov.au/Record/NamesIndex/2013749</t>
  </si>
  <si>
    <t>https://libraries.tas.gov.au/Record/NamesIndex/985782</t>
  </si>
  <si>
    <t>https://libraries.tas.gov.au/Record/NamesIndex/1953567</t>
  </si>
  <si>
    <t>https://trove.nla.gov.au/newspaper/article/187737300?searchTerm=%22ALBERT%20HILL%22</t>
  </si>
  <si>
    <t>SP: MADELENE CONNOR. M: EMILY BARREN. F: ALBERT HILL. LIVED: 60 CASCADE ROAD. DIED: GENERAL HOSPITAL.</t>
  </si>
  <si>
    <t>470 A</t>
  </si>
  <si>
    <t>BOWMAN, WILLIAM</t>
  </si>
  <si>
    <t>COE. G - 60</t>
  </si>
  <si>
    <t>https://libraries.tas.gov.au/Record/NamesIndex/2013762</t>
  </si>
  <si>
    <t>https://libraries.tas.gov.au/Record/NamesIndex/953523</t>
  </si>
  <si>
    <t>https://libraries.tas.gov.au/Record/NamesIndex/884303</t>
  </si>
  <si>
    <t>https://trove.nla.gov.au/newspaper/article/12365652?searchTerm=%22ELIZABETH%20BOWMAN%22</t>
  </si>
  <si>
    <t xml:space="preserve">SP: ELIZABETH SARAH BLADES. M: ANN DOUGLAS. F: RICHARD BOWMAN. DIED: 3 ARTHUR CIRCUS, BATTERY POINT. </t>
  </si>
  <si>
    <t>ASHES ONLY - INTERRED 29TH JULY 1942</t>
  </si>
  <si>
    <t>BOWMAN, ELIZABETH SARAH</t>
  </si>
  <si>
    <t>1940</t>
  </si>
  <si>
    <t>https://libraries.tas.gov.au/Record/NamesIndex/1002317</t>
  </si>
  <si>
    <t>https://libraries.tas.gov.au/Record/NamesIndex/884304</t>
  </si>
  <si>
    <t>https://trove.nla.gov.au/newspaper/article/25834990?searchTerm=BOWMAN</t>
  </si>
  <si>
    <r>
      <t xml:space="preserve">Tasmanian Family History Society Inc. Hobart Branch. 2005. </t>
    </r>
    <r>
      <rPr>
        <i/>
        <sz val="11"/>
        <color rgb="FF000000"/>
        <rFont val="Calibri"/>
        <family val="2"/>
      </rPr>
      <t>Undertakers Of Hobart, Vol II, Part 4.</t>
    </r>
  </si>
  <si>
    <t>SP: WILLIAM BOWMAN. M: SOPHIA ROBLEY. F: JOHN BLADES. LIVED: 43 RUNNYMEDE STREET. DIED: ROYAL HOBART HOSPITAL.</t>
  </si>
  <si>
    <t>471 A</t>
  </si>
  <si>
    <t>DORE, LOUIS</t>
  </si>
  <si>
    <t>COE. G - 61</t>
  </si>
  <si>
    <t>https://libraries.tas.gov.au/Record/NamesIndex/2013783</t>
  </si>
  <si>
    <t>BORN FRANCE.</t>
  </si>
  <si>
    <t>https://libraries.tas.gov.au/Record/NamesIndex/1932095</t>
  </si>
  <si>
    <t>http://nla.gov.au/nla.news-article12389966</t>
  </si>
  <si>
    <t>SP: LOUISA DAVIS. DIED: HOMEOPATHIC HOSPITAL.</t>
  </si>
  <si>
    <t>472 A</t>
  </si>
  <si>
    <t>DAVIS, FLORENCE EDITH</t>
  </si>
  <si>
    <t>COE. G - 62</t>
  </si>
  <si>
    <t>https://libraries.tas.gov.au/Record/NamesIndex/2013836</t>
  </si>
  <si>
    <t>https://libraries.tas.gov.au/Record/NamesIndex/971381</t>
  </si>
  <si>
    <t>https://libraries.tas.gov.au/Record/NamesIndex/925721</t>
  </si>
  <si>
    <t>http://nla.gov.au/nla.news-article12367090</t>
  </si>
  <si>
    <t>SP: THOMAS DAVIS. M: MARY MARIA MOORE. F: ALBERT HENRY GARTH. DIED: 11 PARLIAMENT STREET.</t>
  </si>
  <si>
    <t>473 A</t>
  </si>
  <si>
    <t>MCNALLY, ELLA EVA JEAN</t>
  </si>
  <si>
    <t>COE. G - 63</t>
  </si>
  <si>
    <t>https://libraries.tas.gov.au/Record/NamesIndex/2024950</t>
  </si>
  <si>
    <t>https://libraries.tas.gov.au/Record/NamesIndex/986603</t>
  </si>
  <si>
    <t>http://nla.gov.au/nla.news-article23739975</t>
  </si>
  <si>
    <t>https://libraries.tas.gov.au/Record/NamesIndex/1516098</t>
  </si>
  <si>
    <t>M: MARGARET JANE KEAN. F: PETER ALFRED MCNALLY. DIED: PUBLIC HOSPITAL HOBART.</t>
  </si>
  <si>
    <t>473 B</t>
  </si>
  <si>
    <t>MCNALLY, MARGARET JANE</t>
  </si>
  <si>
    <t>https://libraries.tas.gov.au/Record/NamesIndex/2020124</t>
  </si>
  <si>
    <t>https://libraries.tas.gov.au/Record/NamesIndex/878009</t>
  </si>
  <si>
    <t>https://trove.nla.gov.au/newspaper/article/23616192?searchTerm=MCNALLY</t>
  </si>
  <si>
    <t>https://libraries.tas.gov.au/Record/NamesIndex/1580844</t>
  </si>
  <si>
    <t>KEAN.</t>
  </si>
  <si>
    <t>SP: PETER MCNALLY. DIED: 32 DE WITT STREET.</t>
  </si>
  <si>
    <t>473 C</t>
  </si>
  <si>
    <t>MCNALLY, PETER ALFRED</t>
  </si>
  <si>
    <t xml:space="preserve">COE. G - 63 </t>
  </si>
  <si>
    <t>https://libraries.tas.gov.au/Record/NamesIndex/2013885</t>
  </si>
  <si>
    <t>http://nla.gov.au/nla.news-article12365108</t>
  </si>
  <si>
    <t>https://libraries.tas.gov.au/Record/NamesIndex/1737204</t>
  </si>
  <si>
    <t>SP: MARGARET JANE KEAN. LIVED: 44 PARLIMENT STREET. DIED: GENERAL HOSPITAL HOBART.</t>
  </si>
  <si>
    <t>474 A</t>
  </si>
  <si>
    <t>UNDERWOOD, FEMALE CHILD</t>
  </si>
  <si>
    <t>COE. G - 64</t>
  </si>
  <si>
    <t>https://libraries.tas.gov.au/Record/NamesIndex/2148189</t>
  </si>
  <si>
    <t>M: FLORENCE MAUD SMITH. F: JAMES UNDERWOOD. DIED: 83 QUEEN STREET.</t>
  </si>
  <si>
    <t>475 A</t>
  </si>
  <si>
    <t>SCHWAN, HERMAN ROBERT FREDERICK</t>
  </si>
  <si>
    <t>COE. G - 65</t>
  </si>
  <si>
    <t>https://libraries.tas.gov.au/Record/NamesIndex/2038336</t>
  </si>
  <si>
    <t>https://libraries.tas.gov.au/Record/NamesIndex/983793</t>
  </si>
  <si>
    <t>http://nla.gov.au/nla.news-article29814773</t>
  </si>
  <si>
    <t>M: IDA CAROLINE ZARTH. F: AUGUST WILLIAM SCHWAN. S/INLAW: SUSAN ISABEL ELWELL. DIED: GENERAL HOSPITAL.</t>
  </si>
  <si>
    <t>475 B</t>
  </si>
  <si>
    <t>SCHWAN, SUSAN ISABEL</t>
  </si>
  <si>
    <t>https://libraries.tas.gov.au/Record/NamesIndex/2014086</t>
  </si>
  <si>
    <t>https://libraries.tas.gov.au/Record/NamesIndex/1951434</t>
  </si>
  <si>
    <t>http://nla.gov.au/nla.news-article193337917</t>
  </si>
  <si>
    <t>ELWELL.</t>
  </si>
  <si>
    <t>SP: CARL FREDERICK WILLIAM SCHWAN. B/INLAW: HERMAN ROBERT FREDERICK SCHWAN.  DIED: EMERGENCY HOSPITAL ELIZABETH STREET.</t>
  </si>
  <si>
    <t>476 A</t>
  </si>
  <si>
    <t>UNIDENTIFIED INFANT - "WARN, J"</t>
  </si>
  <si>
    <t>COE. G - 66</t>
  </si>
  <si>
    <t>476 B</t>
  </si>
  <si>
    <t xml:space="preserve">UNIDENTIFIED INFANT - "WARN, JW" </t>
  </si>
  <si>
    <t>WARNE, BLANCHE ELLA ROSE</t>
  </si>
  <si>
    <t>https://libraries.tas.gov.au/Record/NamesIndex/2014151</t>
  </si>
  <si>
    <t>https://libraries.tas.gov.au/Record/NamesIndex/2148318</t>
  </si>
  <si>
    <t>https://libraries.tas.gov.au/Record/NamesIndex/1367480</t>
  </si>
  <si>
    <t>PULMONARY PNEUMONIA "DEATH WAS CONTRIBUTED TO BY MALNUTRITION AND WANT OF PROPER CARE."</t>
  </si>
  <si>
    <t>M: CLARA CATHERINE JONES. F: JOHN WILLIAM WARNE. DIED: ALEXANDRA HOSPITAL.</t>
  </si>
  <si>
    <t>477 A</t>
  </si>
  <si>
    <t>MORSE, THOMAS</t>
  </si>
  <si>
    <t>COE. G - 67</t>
  </si>
  <si>
    <t>https://libraries.tas.gov.au/Record/NamesIndex/2014185</t>
  </si>
  <si>
    <t>https://libraries.tas.gov.au/Record/NamesIndex/1580922</t>
  </si>
  <si>
    <t>WIDOW. DIED: GENERAL HOSPITAL HOBART.</t>
  </si>
  <si>
    <t>478 A</t>
  </si>
  <si>
    <t>CLANCEY, MALE CHILD</t>
  </si>
  <si>
    <t>COE. G - 68</t>
  </si>
  <si>
    <t>https://libraries.tas.gov.au/Record/NamesIndex/2148535</t>
  </si>
  <si>
    <t>M: MARY BAULCH. F: SIDNEY RICHARD CLANCEY. DIED: 137 BATHURST STREET.</t>
  </si>
  <si>
    <t>479 A</t>
  </si>
  <si>
    <t>OKERBLOOM, RAYMOND GEORGE</t>
  </si>
  <si>
    <t>COE. G - 69</t>
  </si>
  <si>
    <t>https://libraries.tas.gov.au/Record/NamesIndex/2014233</t>
  </si>
  <si>
    <t>https://libraries.tas.gov.au/Record/NamesIndex/2148655</t>
  </si>
  <si>
    <t>M: LILLIAN FARRELLY. F: CHARLES IVAN OKERBLOOM. DIED: 76 CASCADE ROAD.</t>
  </si>
  <si>
    <t>480 A</t>
  </si>
  <si>
    <t>PHILLIPS, IRIS</t>
  </si>
  <si>
    <t>COE. G - 70</t>
  </si>
  <si>
    <t>https://libraries.tas.gov.au/Record/NamesIndex/2014261</t>
  </si>
  <si>
    <t>https://libraries.tas.gov.au/Record/NamesIndex/2148690</t>
  </si>
  <si>
    <t>http://nla.gov.au/nla.news-article12393409</t>
  </si>
  <si>
    <t>M: ELLEN HARDMAN. F: BENJAMIN PHILLIPS. DIED: ALEXANDRA HOSPITAL.</t>
  </si>
  <si>
    <t>WILLIAMS, EDWARD JOHN</t>
  </si>
  <si>
    <t>COE. G - 71</t>
  </si>
  <si>
    <t>https://libraries.tas.gov.au/Record/NamesIndex/2014267</t>
  </si>
  <si>
    <t>DIED: 250 LIVERPOOL STREET.</t>
  </si>
  <si>
    <t>PAGET, CHARLES F</t>
  </si>
  <si>
    <t>COE. G - 72</t>
  </si>
  <si>
    <t>https://libraries.tas.gov.au/Record/NamesIndex/2014313</t>
  </si>
  <si>
    <t>DIED: ON TROOPSHIP "RIMUTAKA" HOBART</t>
  </si>
  <si>
    <t>MORTIMER, NANCY</t>
  </si>
  <si>
    <t>COE. G - 73</t>
  </si>
  <si>
    <t>https://libraries.tas.gov.au/Record/NamesIndex/2015904</t>
  </si>
  <si>
    <t>https://libraries.tas.gov.au/Record/NamesIndex/2144336</t>
  </si>
  <si>
    <t>BARNARD - CHILD OF ELSIE</t>
  </si>
  <si>
    <t>COE. G - 74</t>
  </si>
  <si>
    <t>481 A</t>
  </si>
  <si>
    <t>MARTIN, MARY</t>
  </si>
  <si>
    <t>CHURCH OF ENGLAND PUBLIC - COMPARTMENT H</t>
  </si>
  <si>
    <t>https://libraries.tas.gov.au/Record/NamesIndex/2015969</t>
  </si>
  <si>
    <t>https://libraries.tas.gov.au/Record/NamesIndex/1081539</t>
  </si>
  <si>
    <t>https://libraries.tas.gov.au/Record/NamesIndex/839918</t>
  </si>
  <si>
    <t>https://trove.nla.gov.au/newspaper/article/11463837?searchTerm=MARTIN</t>
  </si>
  <si>
    <t>https://trove.nla.gov.au/newspaper/article/8972638?searchTerm=%22THOMAS%20HAMILTON%22</t>
  </si>
  <si>
    <t>BLACKMAN. HAMILTON.</t>
  </si>
  <si>
    <t>SP 1: THOMAS HAMILTON - WATCH MAKER. SP 2: WILLIAM MARTIN.  DIED: 8 FREDERICK STREET.</t>
  </si>
  <si>
    <t>481 B</t>
  </si>
  <si>
    <t>HAMILTON, HENRY ARCHIBOLD</t>
  </si>
  <si>
    <t>P. 95-98</t>
  </si>
  <si>
    <t>COE. H - 1</t>
  </si>
  <si>
    <t>https://libraries.tas.gov.au/Record/NamesIndex/2011474</t>
  </si>
  <si>
    <t>https://libraries.tas.gov.au/Record/NamesIndex/963191</t>
  </si>
  <si>
    <t>https://libraries.tas.gov.au/Record/NamesIndex/1937377</t>
  </si>
  <si>
    <t>04 Jun 1917 - Family Notices - Trove</t>
  </si>
  <si>
    <t>https://libraries.tas.gov.au/Record/NamesIndex/1580322</t>
  </si>
  <si>
    <t xml:space="preserve">SP: ESTHER SMITH. M: MARY MARTIN. F: THOMAS ALFRED HAMILTON - WATCHMAKER. LIVED: 13 LORD STREET. DIED: NEW TOWN INFIRMARY. </t>
  </si>
  <si>
    <t>482 A</t>
  </si>
  <si>
    <t>HOPKINS, EDWARD HENRY</t>
  </si>
  <si>
    <t>COE. H - 2</t>
  </si>
  <si>
    <t>https://libraries.tas.gov.au/Record/NamesIndex/2011527</t>
  </si>
  <si>
    <t>https://libraries.tas.gov.au/Record/NamesIndex/968401</t>
  </si>
  <si>
    <t>https://libraries.tas.gov.au/Record/NamesIndex/899969</t>
  </si>
  <si>
    <t>03 Jul 1917 - Family Notices - Trove</t>
  </si>
  <si>
    <t>SP: JEAN ADIE FLEMING. M: CATHERINE MCDONALD. F: WILLIAM HOPKINS. LIVED: 32 DE WITT STREET. DIED: GENERAL HOSPITAL HOBART</t>
  </si>
  <si>
    <t>483 A</t>
  </si>
  <si>
    <t>PROBATT, HENRY THOMAS</t>
  </si>
  <si>
    <t>COE. H - 3</t>
  </si>
  <si>
    <t>https://libraries.tas.gov.au/Record/NamesIndex/2011493</t>
  </si>
  <si>
    <t>https://libraries.tas.gov.au/Record/NamesIndex/953370</t>
  </si>
  <si>
    <t>M: MARY ANN WOODWARD. F: HENRY PROBATT. DIED: GENERAL HOSPITAL HOBART</t>
  </si>
  <si>
    <t>484 A</t>
  </si>
  <si>
    <t>UNIDENTIFIED INFANT - "STILL BORN"</t>
  </si>
  <si>
    <t>~1917</t>
  </si>
  <si>
    <t>COE. H - 4</t>
  </si>
  <si>
    <t>485 A</t>
  </si>
  <si>
    <t>COE, JOHN</t>
  </si>
  <si>
    <t>https://libraries.tas.gov.au/Record/NamesIndex/2028213</t>
  </si>
  <si>
    <t>https://libraries.tas.gov.au/Record/NamesIndex/961499</t>
  </si>
  <si>
    <t>https://libraries.tas.gov.au/Record/NamesIndex/918165</t>
  </si>
  <si>
    <t xml:space="preserve">SP: MARY THERESA OCONNOR. M: ELIZABETH CROUCH. F: JOHN COE. DIED: OCEAN PIER, HOBART WHARF. </t>
  </si>
  <si>
    <t>485 B</t>
  </si>
  <si>
    <t>MOORE, GEORGE</t>
  </si>
  <si>
    <t>COE. H - 5</t>
  </si>
  <si>
    <t>https://libraries.tas.gov.au/Record/NamesIndex/2011573</t>
  </si>
  <si>
    <t>https://libraries.tas.gov.au/Record/NamesIndex/914535</t>
  </si>
  <si>
    <t>https://trove.nla.gov.au/newspaper/article/1082420?searchTerm=MOORE</t>
  </si>
  <si>
    <t>SP: MATILDA COE. DIED: MRS ELRICK'S (S/INLAW) RESIDENCE - 54 MONTEPELIER STREET.</t>
  </si>
  <si>
    <t>486 A</t>
  </si>
  <si>
    <t>HAMMOND, WILFRED CHARLES</t>
  </si>
  <si>
    <t>COE. H - 6</t>
  </si>
  <si>
    <t>https://libraries.tas.gov.au/Record/NamesIndex/2013143</t>
  </si>
  <si>
    <t>https://libraries.tas.gov.au/Record/NamesIndex/2137331</t>
  </si>
  <si>
    <t>M: JANE SKINNER FOX. F: FREDERICK SAMUEL HAMMOND. DIED: GENERAL HOSPITAL HOBART.</t>
  </si>
  <si>
    <t>487 A</t>
  </si>
  <si>
    <t>LOVE, GORDON CLYDE</t>
  </si>
  <si>
    <t>COE. H - 7</t>
  </si>
  <si>
    <t>https://libraries.tas.gov.au/Record/NamesIndex/2013164</t>
  </si>
  <si>
    <t>https://libraries.tas.gov.au/Record/NamesIndex/2137072</t>
  </si>
  <si>
    <t>M: ELIZABETH MAUD PROSS. F: ROBERT HENRY LOVE. DIED: HOMEOPATHIC HOSPITAL.</t>
  </si>
  <si>
    <t>488 A</t>
  </si>
  <si>
    <t>WHITE, EMILY MARGUERITA</t>
  </si>
  <si>
    <t>COE. H - 8</t>
  </si>
  <si>
    <t xml:space="preserve">P. 538  </t>
  </si>
  <si>
    <t>https://libraries.tas.gov.au/Record/NamesIndex/2028243</t>
  </si>
  <si>
    <t>https://libraries.tas.gov.au/Record/NamesIndex/972118</t>
  </si>
  <si>
    <t>https://libraries.tas.gov.au/Record/NamesIndex/908730</t>
  </si>
  <si>
    <t>https://trove.nla.gov.au/newspaper/article/29119801?searchTerm=WHITE</t>
  </si>
  <si>
    <t>LOPEZ.</t>
  </si>
  <si>
    <t>SP: EDWIN JOHN WHITE. M: EMILY HAY. F: NICHOLAS LOPEZ. LIVED: 41 PARLIAMENT STREET SANDY BAY. DIED: PUBLIC HOSPITAL HOBART.</t>
  </si>
  <si>
    <t>488 B</t>
  </si>
  <si>
    <t>WHITE, EDWIN JOHN (TED)</t>
  </si>
  <si>
    <t>https://libraries.tas.gov.au/Record/NamesIndex/2013250</t>
  </si>
  <si>
    <t>https://libraries.tas.gov.au/Record/NamesIndex/969614</t>
  </si>
  <si>
    <t>https://libraries.tas.gov.au/Record/NamesIndex/908729</t>
  </si>
  <si>
    <t>SP: EMILY MARGUERITA LOPEZ. M: MARTHA FOUNTAIN. F: GEORGE FRANCIS WHITE. DIED: ARMAGE, FLINDERS LANE</t>
  </si>
  <si>
    <t>489 A</t>
  </si>
  <si>
    <t>SADDLER, EMILY CAROLINE ELIZA</t>
  </si>
  <si>
    <t>1885 E. E. SADDLER - BRACELET NAME</t>
  </si>
  <si>
    <t>COE. H - 9</t>
  </si>
  <si>
    <t>P. 538 (FALLEN CROSS)</t>
  </si>
  <si>
    <t>https://libraries.tas.gov.au/Record/NamesIndex/2012716</t>
  </si>
  <si>
    <t>MARRIED VICTORIA.</t>
  </si>
  <si>
    <t>https://libraries.tas.gov.au/Record/NamesIndex/1624910</t>
  </si>
  <si>
    <t>MARRIED IN VICTORIA.</t>
  </si>
  <si>
    <t>SP: JAMES SADDLER.  ADMITTED BY DAUGHTER FROM GLENDALE, CAMBRIDGE. LIVED: 27 DARCY STREET. DIED: NEW NORFOLK MENTAL ASYLUM.</t>
  </si>
  <si>
    <t>490 A</t>
  </si>
  <si>
    <t xml:space="preserve">PRICE, HERBERT JAMES </t>
  </si>
  <si>
    <t>COE. H - 10</t>
  </si>
  <si>
    <t>P. 537</t>
  </si>
  <si>
    <t>https://libraries.tas.gov.au/Record/NamesIndex/2013441</t>
  </si>
  <si>
    <t>https://libraries.tas.gov.au/Record/NamesIndex/2091378</t>
  </si>
  <si>
    <t>https://trove.nla.gov.au/newspaper/article/11410096?searchTerm=PRICE</t>
  </si>
  <si>
    <t xml:space="preserve">M: ALBERTA CORDELIA LEWIS. F: HUGH HERBERT PRICE. LIVED: 128 HARRINGTON STREET. DIED: VAUCLUSE HOSPITAL. </t>
  </si>
  <si>
    <t>491 A    UNABLE TO DISTINGUISH BETWEEN PRESENT AND MISSING REMAINS -  SEE NOTES</t>
  </si>
  <si>
    <t>UNIDENTIFIED ADULT - POSSIBLE OLDER MALE - ONE OF THE FOLLOWING 4 INDIVIDUALS - SEE NOTES</t>
  </si>
  <si>
    <t>ONLY ONE INDIVIDUAL EXHUMED - HOWEVER THE HISTORICAL CEMETERY RECORDS (AB317) INDICATE FOUR ADULTS INTERRED IN INDIVIDUAL PLOTS. IT CANNOT BE ASCERTAINED WHICH INDIVIDUAL OF THE FOLLOWING FOUR HAS BEEN EXHUMED, NOR WHICH ARE MISSING AND THE REASON WHY. TAKING INTO CONSIDERATION THE WIDELY KNOW POOR PRACTISES OF THE CEMETERY MANAGEMENT DURING ITS OPERATION, ERRORS IN RECORD KEEPING OR POSSIBLE MISHANDLING OF REMAINS ARE POSSIBLE EXPLANATIONS.</t>
  </si>
  <si>
    <t>UNABLE TO DISTINGUISH BETWEEN PRESENT AND MISSING REMAINS - SEE NOTES</t>
  </si>
  <si>
    <t>POULTNEY, LETITIA MARIA</t>
  </si>
  <si>
    <t>COE. H - 11</t>
  </si>
  <si>
    <t>TAHO RECORDS</t>
  </si>
  <si>
    <t>DIED: 127 DAVEY STREET.</t>
  </si>
  <si>
    <t>VAUGHAN, CHARLES (REVEREND)</t>
  </si>
  <si>
    <t>COE. H - 12</t>
  </si>
  <si>
    <t>https://libraries.tas.gov.au/Record/NamesIndex/2013470</t>
  </si>
  <si>
    <t>http://nla.gov.au/nla.news-article11412410</t>
  </si>
  <si>
    <t>https://libraries.tas.gov.au/Record/NamesIndex/1671410</t>
  </si>
  <si>
    <t>DIED: ST HELENS HOSPITAL.</t>
  </si>
  <si>
    <t>ATKINSON, MARION</t>
  </si>
  <si>
    <t>COE. H - 13</t>
  </si>
  <si>
    <t>https://libraries.tas.gov.au/Record/NamesIndex/2013504</t>
  </si>
  <si>
    <t>https://libraries.tas.gov.au/Record/NamesIndex/874430</t>
  </si>
  <si>
    <t>STREETER.</t>
  </si>
  <si>
    <t>SP: HENRY ATKINSON. DIL: ELLEN JONES BUXTON. DIED: 214 BATHURST STREET.</t>
  </si>
  <si>
    <t>BALDRY, JAMES</t>
  </si>
  <si>
    <t>COE. H - 14</t>
  </si>
  <si>
    <t>https://libraries.tas.gov.au/Record/NamesIndex/2011825</t>
  </si>
  <si>
    <t>https://libraries.tas.gov.au/Record/NamesIndex/1941628</t>
  </si>
  <si>
    <t>https://trove.nla.gov.au/newspaper/article/11415808?searchTerm=BALDRY</t>
  </si>
  <si>
    <t>SP: ELIZABETH. DIED: STONEY STEPS, DAVEY STREET.</t>
  </si>
  <si>
    <t>492 A</t>
  </si>
  <si>
    <t>CRAIKE, ELIZABETH ANN</t>
  </si>
  <si>
    <t>COE. H - 15</t>
  </si>
  <si>
    <t>https://libraries.tas.gov.au/Record/NamesIndex/971275</t>
  </si>
  <si>
    <t>https://trove.nla.gov.au/newspaper/article/24919305?searchTerm=CRAIKE</t>
  </si>
  <si>
    <t>M: CAROLINE CRAIKE. F: WILLIAM CRAIKE. DIED: WESTMINSTER REST HOME, 51 AUGUSTA ROAD.</t>
  </si>
  <si>
    <t>492 B</t>
  </si>
  <si>
    <t>CRAIKE, CAROLINE</t>
  </si>
  <si>
    <t>https://libraries.tas.gov.au/Record/NamesIndex/2013752</t>
  </si>
  <si>
    <t>https://libraries.tas.gov.au/Record/NamesIndex/870788</t>
  </si>
  <si>
    <t>https://trove.nla.gov.au/newspaper/article/12399027?searchTerm=CRAIKE</t>
  </si>
  <si>
    <t>NICHOLS.</t>
  </si>
  <si>
    <t>SP: WILLIAM CRAIKE. DIED: 44 KELLY STREET.</t>
  </si>
  <si>
    <t>UNDERTAKER RECORDS STATE CORNELIAN BAY - ALL OTHER EVIDENCE SUGGESTS THIS IS AN ERROR.</t>
  </si>
  <si>
    <t>493 A</t>
  </si>
  <si>
    <t>BRUNSKILL, WILLIAM</t>
  </si>
  <si>
    <t>COE. H - 16</t>
  </si>
  <si>
    <t>https://libraries.tas.gov.au/Record/NamesIndex/2013816</t>
  </si>
  <si>
    <t>https://libraries.tas.gov.au/Record/NamesIndex/920179</t>
  </si>
  <si>
    <t>http://nla.gov.au/nla.news-article12385768</t>
  </si>
  <si>
    <t>https://trove.nla.gov.au/newspaper/article/8847368?searchTerm=BRUNSKILL</t>
  </si>
  <si>
    <t>SP: MARY CARRINGTON. M: MARGARET FLANAGAN (DRUNK). F: WILLIAM BRUNSKILL (TAILOR).  DIED: 388 MACQUARIE STREET.</t>
  </si>
  <si>
    <t>494 A</t>
  </si>
  <si>
    <t>BUXTON, ELLEN JONES</t>
  </si>
  <si>
    <t>COE. H - 17</t>
  </si>
  <si>
    <t>https://libraries.tas.gov.au/Record/NamesIndex/2013821</t>
  </si>
  <si>
    <t>https://libraries.tas.gov.au/Record/NamesIndex/1001253</t>
  </si>
  <si>
    <t>https://libraries.tas.gov.au/Record/NamesIndex/1583368</t>
  </si>
  <si>
    <t>http://nla.gov.au/nla.news-article12405493</t>
  </si>
  <si>
    <t>https://libraries.tas.gov.au/Record/NamesIndex/895658</t>
  </si>
  <si>
    <t>JONES. MCNAMARA.</t>
  </si>
  <si>
    <t>SP 1: WILLIAM JONES. SP 2: SAMUEL FRANCIS BUXTON. M: JEAN MURDOCH. F: PATRICK MCNAMARA. DIED: GENERAL HOSPITAL. LIKELY LIED ABOUT HER AGE WHEN REMARRYING.</t>
  </si>
  <si>
    <t>KNOWLES, MALE CHILD</t>
  </si>
  <si>
    <t>COE. H - 18</t>
  </si>
  <si>
    <t>PAYEE: GEORGE KNOWLES. AB317 &amp; UNDERTAKER RECORDS ONLY AVAILABLE.</t>
  </si>
  <si>
    <t>495 A</t>
  </si>
  <si>
    <t>ATKINSON, CATHERINE (KATE) CECILIA</t>
  </si>
  <si>
    <t>COE. H - 19</t>
  </si>
  <si>
    <t>https://libraries.tas.gov.au/Record/NamesIndex/2023516</t>
  </si>
  <si>
    <t>https://libraries.tas.gov.au/Record/NamesIndex/1940069</t>
  </si>
  <si>
    <t>https://trove.nla.gov.au/newspaper/article/23652136?searchTerm=ATKINSON</t>
  </si>
  <si>
    <t>BEECH.</t>
  </si>
  <si>
    <t>SP: ALBERT CHARLES EDWARD ATKINSON. MOTHER IN LAW: MARION ATKINSON - ROW 17. DIED: 132 BATHURST STREET.</t>
  </si>
  <si>
    <t>495 B</t>
  </si>
  <si>
    <t>ATKINSON, LILLIAN FRANCIS</t>
  </si>
  <si>
    <t>https://libraries.tas.gov.au/Record/NamesIndex/2013897</t>
  </si>
  <si>
    <t>https://libraries.tas.gov.au/Record/NamesIndex/1587543</t>
  </si>
  <si>
    <t>http://nla.gov.au/nla.news-article187891004</t>
  </si>
  <si>
    <t>SP: TASMAN ARTHUR ATKINSON. MOTHER IN LAW: MARION ATKINSON - ROW 17. M: ELLEN. F: GEORGE BEZZANT. DIED: 214 BATHURST STREET.</t>
  </si>
  <si>
    <t>HALLET, HAROLD PEARL</t>
  </si>
  <si>
    <t>COE. H - 20</t>
  </si>
  <si>
    <t>https://libraries.tas.gov.au/Record/NamesIndex/2014016</t>
  </si>
  <si>
    <t>https://libraries.tas.gov.au/Record/NamesIndex/2142841</t>
  </si>
  <si>
    <t>M: LAURA MYRTLE (SURNAME NOT GIVEN). F: UNKNOWN. BORN: 52 HARRINGTON STREET.  DIED: GENERAL HOSPITAL.</t>
  </si>
  <si>
    <t>496 A</t>
  </si>
  <si>
    <t>BUTTERS, RUTH EMILY</t>
  </si>
  <si>
    <t>COE. H - 21</t>
  </si>
  <si>
    <t>https://libraries.tas.gov.au/Record/NamesIndex/2014053</t>
  </si>
  <si>
    <t>https://libraries.tas.gov.au/Record/NamesIndex/987046</t>
  </si>
  <si>
    <t>http://nla.gov.au/nla.news-article12395734</t>
  </si>
  <si>
    <t>PNEUMONIC INFLUENZA.</t>
  </si>
  <si>
    <t>M: ANNIE LOUISA HALL. F: RICHARD BUTTERS. DIED: 40 FITZROY PLACE / REGENT STREET.</t>
  </si>
  <si>
    <t>497 A</t>
  </si>
  <si>
    <t>MITCHELL, JAMES CHARLES</t>
  </si>
  <si>
    <t>COE. H - 22</t>
  </si>
  <si>
    <t>https://libraries.tas.gov.au/Record/NamesIndex/2014031</t>
  </si>
  <si>
    <t>https://libraries.tas.gov.au/Record/NamesIndex/959774</t>
  </si>
  <si>
    <t>https://libraries.tas.gov.au/Record/NamesIndex/902997</t>
  </si>
  <si>
    <t>https://trove.nla.gov.au/newspaper/article/12387803?searchTerm=%22JAMES%20MITCHELL%22</t>
  </si>
  <si>
    <t>https://libraries.tas.gov.au/Record/NamesIndex/1526960</t>
  </si>
  <si>
    <t>SP: LUCY LEGGE. M: ANN BALSHAW. F: JAMES MITCHELL. ATTENDED HUTCHINS SCHOOL. DIED: HIGHBURY HOSPITAL, HOBART.</t>
  </si>
  <si>
    <t>498 A</t>
  </si>
  <si>
    <t>POST 1919</t>
  </si>
  <si>
    <t>COE. H - 23-24 (7x7)</t>
  </si>
  <si>
    <t>498 B</t>
  </si>
  <si>
    <t>499 A</t>
  </si>
  <si>
    <t>BARKER, ELLEN SARAH</t>
  </si>
  <si>
    <t>https://libraries.tas.gov.au/Record/NamesIndex/2018051</t>
  </si>
  <si>
    <t>https://libraries.tas.gov.au/Record/NamesIndex/974292</t>
  </si>
  <si>
    <t>https://libraries.tas.gov.au/Record/NamesIndex/907470</t>
  </si>
  <si>
    <t>https://trove.nla.gov.au/newspaper/article/23508636?searchTerm=BARKER</t>
  </si>
  <si>
    <t>https://trove.nla.gov.au/newspaper/article/23495466?searchTerm=BARKER</t>
  </si>
  <si>
    <t>LOWE.</t>
  </si>
  <si>
    <t>SP: WILLIAM BARKER. M: JANE WATT. F: GEORGE LOWE. DIED: 20 PATRICK STREET.</t>
  </si>
  <si>
    <t>499 B</t>
  </si>
  <si>
    <t>BARKER, WILLIAM HENRY</t>
  </si>
  <si>
    <t>https://libraries.tas.gov.au/Record/NamesIndex/2014138</t>
  </si>
  <si>
    <t>https://libraries.tas.gov.au/Record/NamesIndex/907469</t>
  </si>
  <si>
    <t>https://trove.nla.gov.au/newspaper/article/193336927?searchTerm=BARKER</t>
  </si>
  <si>
    <t>https://trove.nla.gov.au/newspaper/article/12392104?searchTerm=%22WILLIAM%20BARKER%22</t>
  </si>
  <si>
    <t>SP: ELLEN SARAH LOWE. M: GRACE. F: WILLIAM BARKER. DIED: CLAREMONT HOSPITAL.</t>
  </si>
  <si>
    <t>500 A</t>
  </si>
  <si>
    <t>WILEMAN, THOMAS</t>
  </si>
  <si>
    <t>COE. H - 25</t>
  </si>
  <si>
    <t>https://libraries.tas.gov.au/Record/NamesIndex/2014077</t>
  </si>
  <si>
    <t>SP: AMELIA SARAH JANE SILVER. DIED: EMERGENCY/INFLUENZE HOSPITAL, ELIZABETH STREET.</t>
  </si>
  <si>
    <t>500 B</t>
  </si>
  <si>
    <t>501 A</t>
  </si>
  <si>
    <t>BIRD, JAMES</t>
  </si>
  <si>
    <t>COE. H - 26</t>
  </si>
  <si>
    <t>https://libraries.tas.gov.au/Record/NamesIndex/2014167</t>
  </si>
  <si>
    <t>https://libraries.tas.gov.au/Record/NamesIndex/1015672</t>
  </si>
  <si>
    <t>https://libraries.tas.gov.au/Record/NamesIndex/903343</t>
  </si>
  <si>
    <t>SP: MARIA LOUISA MEREDITH. M: MARY ANN. F: JOHN BIRD. DIED: 282 MACQUARIE STREET.</t>
  </si>
  <si>
    <t>502 A</t>
  </si>
  <si>
    <t>VERREN, WILLIAM SNELL</t>
  </si>
  <si>
    <t>COE. H - 27</t>
  </si>
  <si>
    <t>https://libraries.tas.gov.au/Record/NamesIndex/2014221</t>
  </si>
  <si>
    <t>https://libraries.tas.gov.au/Record/NamesIndex/892741</t>
  </si>
  <si>
    <t>https://trove.nla.gov.au/newspaper/article/12403122?searchTerm=VERREN</t>
  </si>
  <si>
    <t>https://libraries.tas.gov.au/Record/NamesIndex/1707476</t>
  </si>
  <si>
    <t>SP: HELENA STUBBINGS. DIED: 35 CROMWELL STREET.</t>
  </si>
  <si>
    <t>REMAINS MISSING REASON UNKNOWN</t>
  </si>
  <si>
    <t>VERREN, HELENA STUBBINGS</t>
  </si>
  <si>
    <t>https://libraries.tas.gov.au/Record/NamesIndex/892742</t>
  </si>
  <si>
    <t>https://trove.nla.gov.au/newspaper/article/29955623?searchTerm=VERREN</t>
  </si>
  <si>
    <t>SP: WILLIAM SNELL VERREN. DIED: 23 COLVILLE STREET.</t>
  </si>
  <si>
    <t>503 A</t>
  </si>
  <si>
    <t>STREET, MARY ANN</t>
  </si>
  <si>
    <t>COE. H - 28</t>
  </si>
  <si>
    <t>https://libraries.tas.gov.au/Record/NamesIndex/2013632</t>
  </si>
  <si>
    <t>https://libraries.tas.gov.au/Record/NamesIndex/906104</t>
  </si>
  <si>
    <t>https://trove.nla.gov.au/newspaper/article/189595697?searchTerm=MARY%20STREET</t>
  </si>
  <si>
    <t>FELMEGAN?</t>
  </si>
  <si>
    <t>SP: RICHARD GEORGE STREET. DIED: 20 WILLIAMS STREET. FUNERAL RECORD STATE CB. BUT LIKELY A MISTAKE AS FAMILY NOTICE STATES QC.</t>
  </si>
  <si>
    <t>504 A - UNABLE TO DISTINGUISH BETWEEN PRESENT AND MISSING REMAINS</t>
  </si>
  <si>
    <t>COE. H - 29</t>
  </si>
  <si>
    <t>P. 536</t>
  </si>
  <si>
    <t>https://libraries.tas.gov.au/Digital/AB413-1-1/AB413-1-1_358</t>
  </si>
  <si>
    <t>https://libraries.tas.gov.au/Record/NamesIndex/2015962</t>
  </si>
  <si>
    <t>SISTER: ELIZA RUNDLE. DIED: 23 HAMPDEN ROAD.</t>
  </si>
  <si>
    <t>RUNDLE, ELIZA</t>
  </si>
  <si>
    <t>https://libraries.tas.gov.au/Record/NamesIndex/2014296</t>
  </si>
  <si>
    <t>https://libraries.tas.gov.au/Record/NamesIndex/918295</t>
  </si>
  <si>
    <t>https://trove.nla.gov.au/newspaper/article/189601280?searchTerm=RUNDLE</t>
  </si>
  <si>
    <t>SP: SAMUEL HENRY RUNDLE. BROTHER: JAMES WILLIAMS. DIED: 23 HAMPDEN ROAD (BROTHERS RESIDENCE)</t>
  </si>
  <si>
    <t>504.1 A</t>
  </si>
  <si>
    <t xml:space="preserve">RUFFELS, EDWARD CHARLES </t>
  </si>
  <si>
    <t>COE. H - 30</t>
  </si>
  <si>
    <t>https://libraries.tas.gov.au/Record/NamesIndex/2015873</t>
  </si>
  <si>
    <t>https://libraries.tas.gov.au/Record/NamesIndex/1056196</t>
  </si>
  <si>
    <t>https://libraries.tas.gov.au/Record/NamesIndex/1956886</t>
  </si>
  <si>
    <t>https://trove.nla.gov.au/newspaper/article/11453324?searchTerm=%22RUFFLES%22</t>
  </si>
  <si>
    <t>https://recordsearch.naa.gov.au/SearchNRetrieve/Interface/DetailsReports/ItemDetail.aspx?Barcode=30163156&amp;isAv=N</t>
  </si>
  <si>
    <t>SP: MAUD VICTORIA RIDLEY. M: SELINA MATILDA SMEDLEY. F: HENRY RUFFLES.  DIED: NO.9 MILITARY BASE HOSPITAL, HOBART. [WAR GRAVE - PRIVATE, 26TH BATT. A.I.F]</t>
  </si>
  <si>
    <t>504.2 A</t>
  </si>
  <si>
    <t xml:space="preserve">UNIDENTIFIED ADULT - SEE NOTES </t>
  </si>
  <si>
    <t>WHILST THE HISTORICAL CEMETERY RECORDS (AB317) DO NOT INDICATE AN ADULT IN THIS PLOT, TAKING INTO CONSIDERATION THE WIDELY KNOWN POOR PRACTISES OF THE CEMETERY MANAGEMENT DURING ITS OPERATION, IT IS HIGHLY LIKELY THESE ARE THE REMAINS OF EITHER ELIZA RUNDLE OR JAMES WILLIAMS FROM THE NEIGHBOURING PLOT.</t>
  </si>
  <si>
    <t>HUNT, JOAN</t>
  </si>
  <si>
    <t xml:space="preserve">COE. H - </t>
  </si>
  <si>
    <t>https://libraries.tas.gov.au/Record/NamesIndex/2019917</t>
  </si>
  <si>
    <t>DIED: VAUCLUSE HOSPITAL.</t>
  </si>
  <si>
    <t>MCNAMARA, BASIL</t>
  </si>
  <si>
    <t>https://libraries.tas.gov.au/Record/NamesIndex/2019935</t>
  </si>
  <si>
    <t>DIED: 83 PARK STREET.</t>
  </si>
  <si>
    <t xml:space="preserve">HAMILTON, SHIELA DOUGLAS </t>
  </si>
  <si>
    <t>https://libraries.tas.gov.au/Record/NamesIndex/2019999</t>
  </si>
  <si>
    <t>OSWIN, JOHN CHARLES</t>
  </si>
  <si>
    <t>10 WEEKS</t>
  </si>
  <si>
    <t>https://libraries.tas.gov.au/Record/NamesIndex/2021409</t>
  </si>
  <si>
    <t>505 A</t>
  </si>
  <si>
    <t>JEFFERY, GEORGE ALEXANDER</t>
  </si>
  <si>
    <t>COE. H - 36</t>
  </si>
  <si>
    <t>https://libraries.tas.gov.au/Record/NamesIndex/2018062</t>
  </si>
  <si>
    <t>https://libraries.tas.gov.au/Record/NamesIndex/2148412</t>
  </si>
  <si>
    <t xml:space="preserve">M: LOUISA AGNES ABSOLOM. F: ERNEST FRANCIS JEFFREY. BORN: 8A DUKE STREET. DIED: HOMEOPATHIC HOSPITAL. </t>
  </si>
  <si>
    <t>MILLINGTONS RECORDS</t>
  </si>
  <si>
    <t>506 A</t>
  </si>
  <si>
    <t>DREW, OLIVE AMY ELLA ESTELLE - REMOVED TO CORNELIAN BAY 19/5/1945</t>
  </si>
  <si>
    <t>COE. H - 37</t>
  </si>
  <si>
    <t>https://libraries.tas.gov.au/Record/NamesIndex/2014095</t>
  </si>
  <si>
    <t>https://libraries.tas.gov.au/Record/NamesIndex/2148445</t>
  </si>
  <si>
    <t>https://libraries.tas.gov.au/Record/NamesIndex/1957420</t>
  </si>
  <si>
    <t>https://trove.nla.gov.au/newspaper/article/12405139?searchTerm=DREW</t>
  </si>
  <si>
    <t>https://server2.admin.millingtons.com.au:81/ASP/search_details.asp?RecordID=37836</t>
  </si>
  <si>
    <t>CHILDBIRTH.</t>
  </si>
  <si>
    <t>BURROWS.</t>
  </si>
  <si>
    <t>SP: CLARENCE ROY DREW. DIED: ALEXANDRA HOSPITAL. LIVED: GRAND VIEW SANDY BAY</t>
  </si>
  <si>
    <t>507 A</t>
  </si>
  <si>
    <t>CALDWELL, GEORGE EDGAR</t>
  </si>
  <si>
    <t>COE. H - 38</t>
  </si>
  <si>
    <t>https://libraries.tas.gov.au/Record/NamesIndex/2016024</t>
  </si>
  <si>
    <t>https://libraries.tas.gov.au/Record/NamesIndex/1046083</t>
  </si>
  <si>
    <t>https://libraries.tas.gov.au/Record/NamesIndex/1952780</t>
  </si>
  <si>
    <t>https://trove.nla.gov.au/newspaper/article/11468723?searchTerm=CALDWELL</t>
  </si>
  <si>
    <t>SP: IVY PRESILLA CUST. M: FLORA MARION MCCRAE. F: GEORGE CALDWELL. DIED: GENERAL HOSPITAL.</t>
  </si>
  <si>
    <t>507 B</t>
  </si>
  <si>
    <t>CALDWELL, IVY PRISCILLA</t>
  </si>
  <si>
    <t>https://libraries.tas.gov.au/Record/NamesIndex/2014140</t>
  </si>
  <si>
    <t>https://libraries.tas.gov.au/Record/NamesIndex/939185</t>
  </si>
  <si>
    <t>https://libraries.tas.gov.au/Record/NamesIndex/1776538</t>
  </si>
  <si>
    <t>CUST.</t>
  </si>
  <si>
    <t>SP: GEORGE CALDWELL. M: MARY HARVEY. F: GEORGE CUST. DIED: GENERAL HOSPITAL.</t>
  </si>
  <si>
    <t>508 A</t>
  </si>
  <si>
    <t>LOWE, OLIVE EVA</t>
  </si>
  <si>
    <t>COE. H - 39</t>
  </si>
  <si>
    <t>P. 533</t>
  </si>
  <si>
    <t>https://libraries.tas.gov.au/Digital/AB413-1-1/AB413-1-1_357</t>
  </si>
  <si>
    <t>https://libraries.tas.gov.au/Record/NamesIndex/2021517</t>
  </si>
  <si>
    <t>https://libraries.tas.gov.au/Record/NamesIndex/1065620</t>
  </si>
  <si>
    <t>https://libraries.tas.gov.au/Record/NamesIndex/1941374</t>
  </si>
  <si>
    <t>http://nla.gov.au/nla.news-article23555645</t>
  </si>
  <si>
    <t>https://libraries.tas.gov.au/Record/NamesIndex/1672862</t>
  </si>
  <si>
    <t>JACKSON.</t>
  </si>
  <si>
    <t>SP: EDWIN JOHN LOWE. M: MARY ANN GRIVES 508B. F: GEORGE JACKSON. DIED: GLEN IRIS - 23 ADELAIDE STREET.</t>
  </si>
  <si>
    <t>508 B</t>
  </si>
  <si>
    <t>JACKSON, MARY ANNIE</t>
  </si>
  <si>
    <t>https://libraries.tas.gov.au/Record/NamesIndex/2018312</t>
  </si>
  <si>
    <t>https://libraries.tas.gov.au/Record/NamesIndex/842270</t>
  </si>
  <si>
    <t>http://nla.gov.au/nla.news-article23485179</t>
  </si>
  <si>
    <t>GRIVES.</t>
  </si>
  <si>
    <t>SP: GEORGE JACKSON. DAUGHTER: OLIVE EVA LOWE. DIED: GLEN IRIS - 23 ADELAIDE STREET.</t>
  </si>
  <si>
    <t>509 A</t>
  </si>
  <si>
    <t>LEWIS, THOMAS</t>
  </si>
  <si>
    <t>COE. H - 40</t>
  </si>
  <si>
    <t>https://libraries.tas.gov.au/Record/NamesIndex/2016395</t>
  </si>
  <si>
    <t>https://libraries.tas.gov.au/Record/NamesIndex/905799</t>
  </si>
  <si>
    <t>https://trove.nla.gov.au/newspaper/article/11500206?searchTerm=THOMAS%20LEWIS</t>
  </si>
  <si>
    <t>http://nla.gov.au/nla.news-article11500376</t>
  </si>
  <si>
    <t xml:space="preserve">SP: EMILINE LOUISA CHAMBERLAIN. DIED: 55 DARCY STREET. </t>
  </si>
  <si>
    <t>510 A</t>
  </si>
  <si>
    <t>DOUBLE, FLORENCE RITA (NEDDY)</t>
  </si>
  <si>
    <t>COE. H - 41</t>
  </si>
  <si>
    <t>https://libraries.tas.gov.au/Record/NamesIndex/2016434</t>
  </si>
  <si>
    <t>https://libraries.tas.gov.au/Record/NamesIndex/2209178</t>
  </si>
  <si>
    <t>https://trove.nla.gov.au/newspaper/article/187550454?searchTerm=DOUBLE</t>
  </si>
  <si>
    <t>https://trove.nla.gov.au/newspaper/article/135829463?searchTerm=florence%20rita%20double</t>
  </si>
  <si>
    <t>BURNS.</t>
  </si>
  <si>
    <t xml:space="preserve">F: WILLIAM JOHN DOUBLE. M: MARION PRATT. DIED: ON WAY FROM GEEVESTON TO HOBART. </t>
  </si>
  <si>
    <t>PERMCIOUS? ANAEMIA.</t>
  </si>
  <si>
    <t>F: WILLIAM JOHN DOUBLE. M: MARION PRATT. DIED: SANDY BAY.</t>
  </si>
  <si>
    <t>511 A</t>
  </si>
  <si>
    <t>WAULLENMAN, HERBERT WILLIAM HENRY</t>
  </si>
  <si>
    <t>COE. H - 43</t>
  </si>
  <si>
    <t>https://libraries.tas.gov.au/Record/NamesIndex/2016366</t>
  </si>
  <si>
    <t>https://libraries.tas.gov.au/Record/NamesIndex/2143005</t>
  </si>
  <si>
    <t xml:space="preserve">F: HERBERT EDWARD KINGSLEY WAULLENMAN. M: AMY LOUISA JONES. DIED: CHILDRENS HOSPITAL. </t>
  </si>
  <si>
    <t>512 A</t>
  </si>
  <si>
    <t xml:space="preserve">UNIDENTIFIED INFANT - "WILLIAMS - STILL BORN" </t>
  </si>
  <si>
    <t>COE. H - 44</t>
  </si>
  <si>
    <t>513 A</t>
  </si>
  <si>
    <t>PENTECOST, RUBY EVELYN</t>
  </si>
  <si>
    <t>COE. H - 45</t>
  </si>
  <si>
    <t>https://libraries.tas.gov.au/Record/NamesIndex/2016195</t>
  </si>
  <si>
    <t>https://libraries.tas.gov.au/Record/NamesIndex/2148020</t>
  </si>
  <si>
    <t>https://trove.nla.gov.au/newspaper/article/187158724?searchTerm=RUBY%20PENTECOST#</t>
  </si>
  <si>
    <t>M: RUBY FLORENCE REYNOLDS. F: FRANK PENTECOST. DIED: HOMEOPATHIC HOSPITAL.</t>
  </si>
  <si>
    <t>514 A</t>
  </si>
  <si>
    <t>SWEET, CHARLES VICTOR (VIC)</t>
  </si>
  <si>
    <t>COE. H - 46</t>
  </si>
  <si>
    <t>https://libraries.tas.gov.au/Record/NamesIndex/2016182</t>
  </si>
  <si>
    <t>https://trove.nla.gov.au/newspaper/article/11483570</t>
  </si>
  <si>
    <t>F: CHARLES ALBERT SWEET. M: EMELINE ROBINSON. DIED: GENERAL HOSPITAL.</t>
  </si>
  <si>
    <t xml:space="preserve">MEMORIAL ONLY. INTERRED AT SCOTSDALE. </t>
  </si>
  <si>
    <t>SWEET, RONALD HAWE</t>
  </si>
  <si>
    <t>https://libraries.tas.gov.au/Record/NamesIndex/1987064</t>
  </si>
  <si>
    <t>https://libraries.tas.gov.au/Record/NamesIndex/950388</t>
  </si>
  <si>
    <t>https://trove.nla.gov.au/newspaper/article/64661062?searchTerm=%22SWEET%22</t>
  </si>
  <si>
    <t>https://www.findagrave.com/memorial/277793651/ronald-sweets</t>
  </si>
  <si>
    <t>CUTTING WOOD IN SCOTSDALE WHEN A TREE WAS FELLED ONTOP OF HIM.</t>
  </si>
  <si>
    <t>F: CHARLES ALBERT SWEET. M: EMELINE ROBINSON. DIED: SCOTSDALE.</t>
  </si>
  <si>
    <t>515 A</t>
  </si>
  <si>
    <t>PITHIE, ALEXANDER</t>
  </si>
  <si>
    <t>COE. H - 47</t>
  </si>
  <si>
    <t>https://libraries.tas.gov.au/Record/NamesIndex/2019116</t>
  </si>
  <si>
    <t>https://libraries.tas.gov.au/Record/NamesIndex/887113</t>
  </si>
  <si>
    <t>https://libraries.tas.gov.au/Record/NamesIndex/1517720</t>
  </si>
  <si>
    <t>http://nla.gov.au/nla.news-article23492607</t>
  </si>
  <si>
    <t>SP: ANN COLLIE MARISON. DIED: SUMMERLEAS.</t>
  </si>
  <si>
    <t>515 B</t>
  </si>
  <si>
    <t>PITHIE, ANNE COLLIE</t>
  </si>
  <si>
    <t>https://libraries.tas.gov.au/Record/NamesIndex/2017230</t>
  </si>
  <si>
    <t>http://nla.gov.au/nla.news-article11497893</t>
  </si>
  <si>
    <t>MARISON.</t>
  </si>
  <si>
    <t>SP: ALEXANDER PITHIE. DIED: SUMMERLEAS.</t>
  </si>
  <si>
    <t>516 A</t>
  </si>
  <si>
    <t>BATCHELOR, RAYNER</t>
  </si>
  <si>
    <t>COE. H - 48</t>
  </si>
  <si>
    <t>https://libraries.tas.gov.au/Record/NamesIndex/2016156</t>
  </si>
  <si>
    <t>https://libraries.tas.gov.au/Record/NamesIndex/2115276</t>
  </si>
  <si>
    <t>http://nla.gov.au/nla.news-article11480801</t>
  </si>
  <si>
    <t>M: MARION IVY SIMMONS. F: WILLIAM ALFRED BATCHELOR. DIED: CHILDRENS HOSPITAL HOBART.</t>
  </si>
  <si>
    <t>516.1 A</t>
  </si>
  <si>
    <t>BACKHOUSE, MARGARET JEANETTA</t>
  </si>
  <si>
    <t>COE. H - 49</t>
  </si>
  <si>
    <t>P. 534</t>
  </si>
  <si>
    <t>https://libraries.tas.gov.au/Record/NamesIndex/2015940</t>
  </si>
  <si>
    <t>https://libraries.tas.gov.au/Record/NamesIndex/881085</t>
  </si>
  <si>
    <t>http://nla.gov.au/nla.news-article11461226</t>
  </si>
  <si>
    <t>https://libraries.tas.gov.au/Record/NamesIndex/1672083</t>
  </si>
  <si>
    <t>VERNON.</t>
  </si>
  <si>
    <t>SP: JAMES BACKHOUSE. DIED: 7 DENISON STREET.</t>
  </si>
  <si>
    <t>517 A</t>
  </si>
  <si>
    <t>TURNER, ANNIE LOUISE</t>
  </si>
  <si>
    <t>COE. H - 50</t>
  </si>
  <si>
    <t>https://libraries.tas.gov.au/Record/NamesIndex/2015926</t>
  </si>
  <si>
    <t>https://libraries.tas.gov.au/Record/NamesIndex/945007</t>
  </si>
  <si>
    <t>https://libraries.tas.gov.au/Record/NamesIndex/1586142</t>
  </si>
  <si>
    <t>https://trove.nla.gov.au/newspaper/article/11459597?searchTerm=annie%20louisa%20turner</t>
  </si>
  <si>
    <t>STEELE.</t>
  </si>
  <si>
    <t>SP: HENRY TURNER. M: CAROLINE ELIZABETH ROGERS. F: JOHN STEELE. LIVED: FERN TREE. DIED: GENERAL HOSPITAL HOBART.</t>
  </si>
  <si>
    <t>518 A</t>
  </si>
  <si>
    <t>CROSS, FANNY</t>
  </si>
  <si>
    <t>COE. H - 51</t>
  </si>
  <si>
    <t>https://libraries.tas.gov.au/Record/NamesIndex/2015893</t>
  </si>
  <si>
    <t>https://libraries.tas.gov.au/Record/NamesIndex/924566</t>
  </si>
  <si>
    <t>http://nla.gov.au/nla.news-article11454993</t>
  </si>
  <si>
    <t>http://nla.gov.au/nla.news-article187139059</t>
  </si>
  <si>
    <t>ZSCHACHNER.</t>
  </si>
  <si>
    <t>SP: WILLIAM JAMES THOMAS CROSS. DIED: 2 WELLS STREET.</t>
  </si>
  <si>
    <t>519 A</t>
  </si>
  <si>
    <t>GEE, ALFRED EDMOND</t>
  </si>
  <si>
    <t>COE. H - 52</t>
  </si>
  <si>
    <t>https://libraries.tas.gov.au/Record/NamesIndex/2032071</t>
  </si>
  <si>
    <t>https://libraries.tas.gov.au/Record/NamesIndex/905031</t>
  </si>
  <si>
    <t>http://nla.gov.au/nla.news-article29686776</t>
  </si>
  <si>
    <t>https://libraries.tas.gov.au/Record/NamesIndex/1675930</t>
  </si>
  <si>
    <t>SP: LOUISA SOPHIA SMITH. DIED: 222 ELIZABETH STREET.</t>
  </si>
  <si>
    <t>519 B</t>
  </si>
  <si>
    <t>GEE, LOUISA SOPHIA</t>
  </si>
  <si>
    <t>https://libraries.tas.gov.au/Record/NamesIndex/2015900</t>
  </si>
  <si>
    <t>http://nla.gov.au/nla.news-article187138594</t>
  </si>
  <si>
    <t>SP: EDMOND ALFRED GEE. DIED: 78 HARRINGTON STREET.</t>
  </si>
  <si>
    <t>UNDERTAKERS STATE CORNELIAN BAY - BELIEVED TO BE IN ERROR, ALL OTHER EVIDENCE SUGGEST QUEENBOROUGH.</t>
  </si>
  <si>
    <t>520 A</t>
  </si>
  <si>
    <t>BERRY, MYRTLE BRIDGET</t>
  </si>
  <si>
    <t>COE. H - 53</t>
  </si>
  <si>
    <t>https://libraries.tas.gov.au/Record/NamesIndex/2016023</t>
  </si>
  <si>
    <t>https://libraries.tas.gov.au/Record/NamesIndex/1062379</t>
  </si>
  <si>
    <t>https://libraries.tas.gov.au/Record/NamesIndex/1957030</t>
  </si>
  <si>
    <t>http://nla.gov.au/nla.news-article187146735</t>
  </si>
  <si>
    <t>ARNETT.</t>
  </si>
  <si>
    <t>SP: HENRY CHARLES BERRY. M: SUSAN JANE MARY LAMB. F: EDWIN ARNETT. DIED: ALEXANDRA HOSPITAL.</t>
  </si>
  <si>
    <t>521 A</t>
  </si>
  <si>
    <t>PARKER, HENRY CATCHPOLE (HARRY)</t>
  </si>
  <si>
    <t>COE. H - 54</t>
  </si>
  <si>
    <t>https://libraries.tas.gov.au/Record/NamesIndex/2016038</t>
  </si>
  <si>
    <t>https://libraries.tas.gov.au/Record/NamesIndex/2143556</t>
  </si>
  <si>
    <t>https://libraries.tas.gov.au/Record/NamesIndex/1934574</t>
  </si>
  <si>
    <t>M: EDIE BEATRICE MARGARET RICKETTS. F: UNKNOWN. DIED: GENERAL HOSPITAL.</t>
  </si>
  <si>
    <t>522 A</t>
  </si>
  <si>
    <t>BUTTERS, RICHARD</t>
  </si>
  <si>
    <t>COE. H - 55</t>
  </si>
  <si>
    <t>https://libraries.tas.gov.au/Record/NamesIndex/2016102</t>
  </si>
  <si>
    <t>https://libraries.tas.gov.au/Record/NamesIndex/965717</t>
  </si>
  <si>
    <t>https://libraries.tas.gov.au/Record/NamesIndex/903821</t>
  </si>
  <si>
    <t>31 May 1920 - Family Notices - Trove</t>
  </si>
  <si>
    <t>SP: ANNIE LOUISA HALL. M: ANN RUSH. F: RICHARD BUTTERS. DIED: 40 REGENT STREET, SANDY BAY.</t>
  </si>
  <si>
    <t>523 A</t>
  </si>
  <si>
    <t>WICKS, EMILY</t>
  </si>
  <si>
    <t>COE. H - 56</t>
  </si>
  <si>
    <t>https://libraries.tas.gov.au/Record/NamesIndex/2015819</t>
  </si>
  <si>
    <t>https://libraries.tas.gov.au/Record/NamesIndex/976399</t>
  </si>
  <si>
    <t>https://libraries.tas.gov.au/Record/NamesIndex/1935991</t>
  </si>
  <si>
    <t>http://nla.gov.au/nla.news-article187161638</t>
  </si>
  <si>
    <t>https://libraries.tas.gov.au/Record/NamesIndex/1672262</t>
  </si>
  <si>
    <t>ADCOCK.</t>
  </si>
  <si>
    <t>SP: HENRY JOHN WICKS. M: CAROLINE JAMES. F: WILLIAM THOMAS ADCOCK. DIED: 99 BATHURST STREET.</t>
  </si>
  <si>
    <t>524 A</t>
  </si>
  <si>
    <t>KILLINGBACK, ELIZA JANE</t>
  </si>
  <si>
    <t>COE. H - 57</t>
  </si>
  <si>
    <t>P. 535</t>
  </si>
  <si>
    <t>https://libraries.tas.gov.au/Record/NamesIndex/1938315</t>
  </si>
  <si>
    <t>http://nla.gov.au/nla.news-article24710975</t>
  </si>
  <si>
    <t>https://libraries.tas.gov.au/Record/NamesIndex/1678421</t>
  </si>
  <si>
    <t>MORRIN.</t>
  </si>
  <si>
    <t>SP: WILLIAM KILLINGBACK. DIED: 23 REGENT STREET.</t>
  </si>
  <si>
    <t>524 B</t>
  </si>
  <si>
    <t>KILLINGBACK, WILLIAM</t>
  </si>
  <si>
    <t>https://libraries.tas.gov.au/Record/NamesIndex/2030015</t>
  </si>
  <si>
    <t>SP: ELIZA JANE KILLINGBACK. DIED: 23 REGENT STREET.</t>
  </si>
  <si>
    <t>524.1 A</t>
  </si>
  <si>
    <t>DEACON, MOLLIE HANNAH</t>
  </si>
  <si>
    <t>COE. H - 58</t>
  </si>
  <si>
    <t>https://libraries.tas.gov.au/Record/NamesIndex/2016073</t>
  </si>
  <si>
    <t>https://trove.nla.gov.au/newspaper/article/187149561?searchTerm=DEACON</t>
  </si>
  <si>
    <t>https://libraries.tas.gov.au/Record/NamesIndex/1955648</t>
  </si>
  <si>
    <t>M: THIRZAH EMMA (CLARRICE) BARBER. F: FREDERICK ROBERT DEACON. LIVED 11 WELLS STREET. DIED: STOWELL HOSPITAL.</t>
  </si>
  <si>
    <t>524.2 A</t>
  </si>
  <si>
    <t>LEWIS, JAMES</t>
  </si>
  <si>
    <t>COE. H - 59</t>
  </si>
  <si>
    <t>https://libraries.tas.gov.au/Record/NamesIndex/2015830</t>
  </si>
  <si>
    <t>https://libraries.tas.gov.au/Record/NamesIndex/880589</t>
  </si>
  <si>
    <t>http://nla.gov.au/nla.news-article11489102</t>
  </si>
  <si>
    <t>SP: EMMA MARY DOBSON. DIED: 2 JOHN STREET SOUTH HOBART.</t>
  </si>
  <si>
    <t>UNDERTAKERS: "PUBLIC GRAVE MADE PRIVATE 1921"</t>
  </si>
  <si>
    <t>524.3 A</t>
  </si>
  <si>
    <t>BELFORD, JESSIE</t>
  </si>
  <si>
    <t>COE. H - 60</t>
  </si>
  <si>
    <t>https://trove.nla.gov.au/newspaper/article/11491079?searchTerm=BELFORD</t>
  </si>
  <si>
    <t>SP: JAMES SHANNON BELFORD - BARRISTER. DIED: NURSE CLEARY'S - 52 WARWACK STREET. PAID BY SON: MR. C S BELFORD.</t>
  </si>
  <si>
    <t>ROBERTS, ANNIE</t>
  </si>
  <si>
    <t>COE. H - 61</t>
  </si>
  <si>
    <t>https://libraries.tas.gov.au/Record/NamesIndex/2016466</t>
  </si>
  <si>
    <t>http://nla.gov.au/nla.news-article11504749</t>
  </si>
  <si>
    <t xml:space="preserve">RICKARDS, ETHEL </t>
  </si>
  <si>
    <t>COE. H - 62</t>
  </si>
  <si>
    <t>https://libraries.tas.gov.au/Record/NamesIndex/2018294</t>
  </si>
  <si>
    <t>https://libraries.tas.gov.au/Record/NamesIndex/1949818</t>
  </si>
  <si>
    <t>http://nla.gov.au/nla.news-article187554735</t>
  </si>
  <si>
    <t>https://libraries.tas.gov.au/Record/NamesIndex/922352</t>
  </si>
  <si>
    <t>FENTON. HAY.</t>
  </si>
  <si>
    <t>SP 1: HENRY CHARLES HAY. SP 2: REUBEN CLARENCE RICKARDS.</t>
  </si>
  <si>
    <t>HIBBARD, MINNIE</t>
  </si>
  <si>
    <t>https://libraries.tas.gov.au/Record/NamesIndex/2027875</t>
  </si>
  <si>
    <t>https://libraries.tas.gov.au/Record/NamesIndex/949972</t>
  </si>
  <si>
    <t>https://libraries.tas.gov.au/Record/NamesIndex/1588577</t>
  </si>
  <si>
    <t>https://trove.nla.gov.au/newspaper/article/23814253?searchTerm=HIBBARD</t>
  </si>
  <si>
    <t>HAY.</t>
  </si>
  <si>
    <t>SP: NORMAN HAROLD HIBBARD. M: ETHEL VIRGINIA FENTON. F: HENRY CHARLES HAY. DIED: HOMEOPATHIC HOSPITAL HOBART.</t>
  </si>
  <si>
    <t>HUTCHEON, OSCAR JAMES REX</t>
  </si>
  <si>
    <t>COE. H - 63</t>
  </si>
  <si>
    <t>https://libraries.tas.gov.au/Record/NamesIndex/2016462</t>
  </si>
  <si>
    <t>http://nla.gov.au/nla.news-article11505838</t>
  </si>
  <si>
    <t xml:space="preserve">STEWART, SARAH E </t>
  </si>
  <si>
    <t>COE. H - 64</t>
  </si>
  <si>
    <t>https://libraries.tas.gov.au/Record/NamesIndex/2017999</t>
  </si>
  <si>
    <t>http://nla.gov.au/nla.news-article23507496</t>
  </si>
  <si>
    <t>PAYNE, THOMAS WILLIAM</t>
  </si>
  <si>
    <t>https://libraries.tas.gov.au/Record/NamesIndex/2024861</t>
  </si>
  <si>
    <t>http://nla.gov.au/nla.news-article190369637</t>
  </si>
  <si>
    <t>GM: SARAH E STEWART.</t>
  </si>
  <si>
    <t>BELLETT, COLIN</t>
  </si>
  <si>
    <t>COE. H - 65</t>
  </si>
  <si>
    <t>https://libraries.tas.gov.au/Record/NamesIndex/2018112</t>
  </si>
  <si>
    <t>https://libraries.tas.gov.au/Record/NamesIndex/2148270</t>
  </si>
  <si>
    <t>PICKEN, ETHEL</t>
  </si>
  <si>
    <t>COE. H - 66</t>
  </si>
  <si>
    <t>https://libraries.tas.gov.au/Record/NamesIndex/2020058</t>
  </si>
  <si>
    <t>TWIN: LESLIE PICKEN. DIED: ALEXANDRA HOSPITAL.</t>
  </si>
  <si>
    <t>PICKEN, LESLIE</t>
  </si>
  <si>
    <t>https://libraries.tas.gov.au/Record/NamesIndex/2020057</t>
  </si>
  <si>
    <t>TWIN: ETHEL PICKEN. DIED: ALEXANDRA HOSPITAL.</t>
  </si>
  <si>
    <t>PRERO, ALEX/ALEC (TUAN)</t>
  </si>
  <si>
    <t>https://libraries.tas.gov.au/Record/NamesIndex/2032026</t>
  </si>
  <si>
    <t>http://nla.gov.au/nla.news-article29684310</t>
  </si>
  <si>
    <t xml:space="preserve">FRIER, DOROTHY </t>
  </si>
  <si>
    <t>COE. H - 67</t>
  </si>
  <si>
    <t>https://libraries.tas.gov.au/Record/NamesIndex/2021883</t>
  </si>
  <si>
    <t>TROVE NLA</t>
  </si>
  <si>
    <t>525 A</t>
  </si>
  <si>
    <t>CULLEY, ISOBEL GRACE</t>
  </si>
  <si>
    <t>CHURCH OF ENGLAND PUBLIC - COMPARTMENT I</t>
  </si>
  <si>
    <t>P. 99-100 &amp; 332</t>
  </si>
  <si>
    <t>COE. I - 1</t>
  </si>
  <si>
    <t>https://libraries.tas.gov.au/Record/NamesIndex/2019964</t>
  </si>
  <si>
    <t>https://trove.nla.gov.au/newspaper/article/23487388?searchTerm=CULLEY</t>
  </si>
  <si>
    <t>https://libraries.tas.gov.au/Record/NamesIndex/1938252</t>
  </si>
  <si>
    <t xml:space="preserve">M: MARIY JANE POPE. F: CHARLES ERNEST CULLEY. DIED: 53 ANGLESEA STREET. </t>
  </si>
  <si>
    <t>WHITELAW - FUTURE USE</t>
  </si>
  <si>
    <t>COE. I - 2</t>
  </si>
  <si>
    <t>526 A</t>
  </si>
  <si>
    <t>WHITELAW, MARGARET</t>
  </si>
  <si>
    <t>COE. I - 3</t>
  </si>
  <si>
    <t>https://libraries.tas.gov.au/Record/NamesIndex/2019896</t>
  </si>
  <si>
    <t>https://trove.nla.gov.au/newspaper/article/23503062?searchTerm=%22WHITELAW%22</t>
  </si>
  <si>
    <t>SP: J C WHITELAW. DIED: ST JAMES'S TERRACE - 64 BATHURST STREET.</t>
  </si>
  <si>
    <t>527 A</t>
  </si>
  <si>
    <t>BUTLER, JOSEPH</t>
  </si>
  <si>
    <t>COE. I - 4</t>
  </si>
  <si>
    <t>https://libraries.tas.gov.au/Record/NamesIndex/2019890</t>
  </si>
  <si>
    <t>https://trove.nla.gov.au/newspaper/article/23463312?searchTerm=%22BUTLER%22</t>
  </si>
  <si>
    <t>DIED: HIGHBURY HOSPITAL.</t>
  </si>
  <si>
    <t>528 A</t>
  </si>
  <si>
    <t>CORNISH, FLORENCE ISABEL WELLS</t>
  </si>
  <si>
    <t>COE. I - 5</t>
  </si>
  <si>
    <t>https://libraries.tas.gov.au/Record/NamesIndex/2019879</t>
  </si>
  <si>
    <t>https://libraries.tas.gov.au/Record/NamesIndex/977828</t>
  </si>
  <si>
    <t>https://libraries.tas.gov.au/Record/NamesIndex/1930550</t>
  </si>
  <si>
    <t>http://nla.gov.au/nla.news-article23463987</t>
  </si>
  <si>
    <t>SP: ROBERT CORNISH. M: ALICE BARNETT. F: WILLIAM HALL. LIVED: WOODBRIDGE. DIED: PUBLIC HOSPITAL HOBART.</t>
  </si>
  <si>
    <t>529 A</t>
  </si>
  <si>
    <t>LANGHAM, LESLIE CHARLES WILLIAM</t>
  </si>
  <si>
    <t>COE. I - 6</t>
  </si>
  <si>
    <t>https://libraries.tas.gov.au/Record/NamesIndex/2020059</t>
  </si>
  <si>
    <t>https://libraries.tas.gov.au/Record/NamesIndex/2130521</t>
  </si>
  <si>
    <t>M: EVA JEMIMA CRACKNELL. F: CHARLES OTWAY LANGHAM. DIED: 277 DAVEY STREET.</t>
  </si>
  <si>
    <t>530 A</t>
  </si>
  <si>
    <t xml:space="preserve">UNIDENTIFIED CHILD </t>
  </si>
  <si>
    <t>POST 1921</t>
  </si>
  <si>
    <t>COE. I - 7</t>
  </si>
  <si>
    <t>530 B</t>
  </si>
  <si>
    <t>BROWN, THOMAS ROBERT ALEXANDER</t>
  </si>
  <si>
    <t>https://libraries.tas.gov.au/Record/NamesIndex/2020046</t>
  </si>
  <si>
    <t>https://libraries.tas.gov.au/Record/NamesIndex/942227</t>
  </si>
  <si>
    <t>https://trove.nla.gov.au/newspaper/article/23512556?searchTerm=%22BROWN%22</t>
  </si>
  <si>
    <t>https://trove.nla.gov.au/newspaper/article/190247125?searchTerm=BROWN</t>
  </si>
  <si>
    <t>SP: EMILIENE L BROWN. M: ANNE MARIA SAUNDERSON. F: THOMAS BROWN. DIED: PUBLIC HOSPITAL HOBART.</t>
  </si>
  <si>
    <t>531 A</t>
  </si>
  <si>
    <t>DAY, HARRY GEORGE</t>
  </si>
  <si>
    <t>COE. I - 8</t>
  </si>
  <si>
    <t>https://libraries.tas.gov.au/Record/NamesIndex/2019799</t>
  </si>
  <si>
    <t>https://trove.nla.gov.au/newspaper/article/23509343?searchTerm=harry%20george%20day</t>
  </si>
  <si>
    <t>https://libraries.tas.gov.au/Record/NamesIndex/1353001</t>
  </si>
  <si>
    <t>https://libraries.tas.gov.au/Record/NamesIndex/1727427</t>
  </si>
  <si>
    <t>https://trove.nla.gov.au/newspaper/article/146529502?searchTerm=HARRY%20DAY</t>
  </si>
  <si>
    <t>https://trove.nla.gov.au/newspaper/article/189790399?searchTerm=HARRY%20DAY</t>
  </si>
  <si>
    <t>FRACTURED SKULL AND SHOCK AFTER LEAPING FROM A FIRE ESCAPE AT THE HOSPITAL WHILST TEMPORARILY INSANE.</t>
  </si>
  <si>
    <t>DIED: PUBLIC HOSPITAL HOBART.</t>
  </si>
  <si>
    <t>532 A</t>
  </si>
  <si>
    <t>MORLEY, SARAH EMILY</t>
  </si>
  <si>
    <t xml:space="preserve">COE. I - 9 </t>
  </si>
  <si>
    <t>https://libraries.tas.gov.au/Record/NamesIndex/2032021</t>
  </si>
  <si>
    <t>http://nla.gov.au/nla.news-article29683654</t>
  </si>
  <si>
    <t>SP: GEORGE HENRY MORLEY. DIED: MERCURY OFFICE, MACQUARIE STREET.</t>
  </si>
  <si>
    <t>532 B</t>
  </si>
  <si>
    <t>MORELY, GEORGE HENRY</t>
  </si>
  <si>
    <t>COE. I - 9</t>
  </si>
  <si>
    <t>https://libraries.tas.gov.au/Record/NamesIndex/2018362</t>
  </si>
  <si>
    <t>SP: SARAH EMILY MORLEY. DIED: HOMEOPATHIC HOSPITAL.</t>
  </si>
  <si>
    <t>533 A</t>
  </si>
  <si>
    <t>CHAMBERLAIN, ELEANOR CATHERINE</t>
  </si>
  <si>
    <t>COE. I - 10</t>
  </si>
  <si>
    <t>P. 532</t>
  </si>
  <si>
    <t>https://libraries.tas.gov.au/Digital/AB413-1-1/AB413-1-1_356</t>
  </si>
  <si>
    <t>https://libraries.tas.gov.au/Record/NamesIndex/2020019</t>
  </si>
  <si>
    <t>https://libraries.tas.gov.au/Record/NamesIndex/906597</t>
  </si>
  <si>
    <t>https://trove.nla.gov.au/newspaper/article/23514943?searchTerm=ELEANOR%20CHAMBERLAIN</t>
  </si>
  <si>
    <t>LONGEY.</t>
  </si>
  <si>
    <t>SP: JOHN HENRY CHAMBERLAIN.  LIVED: 88 MELVILLE STREET. DIED: PUBLIC HOSPITAL HOBART.</t>
  </si>
  <si>
    <t>534 A</t>
  </si>
  <si>
    <t>WHITE, MARY</t>
  </si>
  <si>
    <t>COE. I - 11</t>
  </si>
  <si>
    <t>https://libraries.tas.gov.au/Record/NamesIndex/2019727</t>
  </si>
  <si>
    <t>https://libraries.tas.gov.au/Record/NamesIndex/1954970</t>
  </si>
  <si>
    <t>https://trove.nla.gov.au/newspaper/article/23478556?searchTerm=MARY%20WHITE</t>
  </si>
  <si>
    <t>COLE.</t>
  </si>
  <si>
    <t>SP: CHARLES WHITE. DIED: VAULCLUSE HOSPITAL.</t>
  </si>
  <si>
    <t>535 A</t>
  </si>
  <si>
    <t xml:space="preserve">DAVIS, JUANITA (NITA) JANE </t>
  </si>
  <si>
    <t>COE. I - 12</t>
  </si>
  <si>
    <t>P.532</t>
  </si>
  <si>
    <t>https://libraries.tas.gov.au/Record/NamesIndex/2033728</t>
  </si>
  <si>
    <t>https://libraries.tas.gov.au/Record/NamesIndex/983165</t>
  </si>
  <si>
    <t>https://libraries.tas.gov.au/Record/NamesIndex/1941336</t>
  </si>
  <si>
    <t>http://nla.gov.au/nla.news-article24208342</t>
  </si>
  <si>
    <t>HOLMES.</t>
  </si>
  <si>
    <t>SP: SAMUEL CURTIS DAVIS. M: JESSIE OBRIEN. F: FREDERICK HOLMES. SISTER: STELLA FLEMING 536A. DIED: 1 CEDRIC STREET.</t>
  </si>
  <si>
    <t>536 A</t>
  </si>
  <si>
    <t>FLEMING, STELLA CLARICE</t>
  </si>
  <si>
    <t>COE. I - 13</t>
  </si>
  <si>
    <t>https://libraries.tas.gov.au/Record/NamesIndex/2018259</t>
  </si>
  <si>
    <t>https://libraries.tas.gov.au/Record/NamesIndex/986155</t>
  </si>
  <si>
    <t>https://libraries.tas.gov.au/Record/NamesIndex/1948768</t>
  </si>
  <si>
    <t>https://libraries.tas.gov.au/Record/NamesIndex/1361602</t>
  </si>
  <si>
    <t>RESPIRATORY FAILURE. HEART FAILURE.</t>
  </si>
  <si>
    <t>SP: ALFRED FLEMING. M: JESSIE OBRIEN. F: FREDERICK HOLMES. SISTER: JUANITA DAVIS 353A. DIED: HENLEY'S DENTIST, AMP BUILDING, HOBART. CAME BY HER DEATH WHILST UNDER ANAESTHETIC FOR A DENTAL PROCEDURE.</t>
  </si>
  <si>
    <t>537 A</t>
  </si>
  <si>
    <t>MULRENNAN, MARY JANE</t>
  </si>
  <si>
    <t>COE. I - 14</t>
  </si>
  <si>
    <t>https://libraries.tas.gov.au/Record/NamesIndex/2018227</t>
  </si>
  <si>
    <t>https://libraries.tas.gov.au/Record/NamesIndex/960789</t>
  </si>
  <si>
    <t>https://libraries.tas.gov.au/Record/NamesIndex/880707</t>
  </si>
  <si>
    <t>https://trove.nla.gov.au/newspaper/article/23518992?searchTerm=MULRENNAN</t>
  </si>
  <si>
    <t>https://trove.nla.gov.au/newspaper/article/23475970?searchTerm=MULRENNAN</t>
  </si>
  <si>
    <t>KING.</t>
  </si>
  <si>
    <t>SP: JAMES MULRENNAN. M: HANNAH COWLEY. F: JAMES KING. LIVED: 255 LIVERPOOL STREET. DIED: GENERAL HOSPITAL HOBART.</t>
  </si>
  <si>
    <t>538 A</t>
  </si>
  <si>
    <t>MENZIES, GLADYS MURIEL</t>
  </si>
  <si>
    <t>COE. I - 15</t>
  </si>
  <si>
    <t>https://libraries.tas.gov.au/Record/NamesIndex/2018089</t>
  </si>
  <si>
    <t>https://libraries.tas.gov.au/Record/NamesIndex/2180635</t>
  </si>
  <si>
    <t>M: CHRISTINA JOSEPHINE TURNER. F: WALTER JAMES MENZIE. DIED: GENERAL HOSPITAL HOBART.</t>
  </si>
  <si>
    <t>539 A - UNABLE TO DISTINGUISH BETWEEN PRESENT AND MISSING REMAINS</t>
  </si>
  <si>
    <t>ROBINSON, RONALD ANDREW</t>
  </si>
  <si>
    <t>COE. I - 16</t>
  </si>
  <si>
    <t>https://libraries.tas.gov.au/Record/NamesIndex/2021388</t>
  </si>
  <si>
    <t>https://libraries.tas.gov.au/Record/NamesIndex/2184101</t>
  </si>
  <si>
    <t>http://nla.gov.au/nla.news-article189796126</t>
  </si>
  <si>
    <t>CONSUMPTION ?</t>
  </si>
  <si>
    <t>M: HARRIETT LOUISA LOCKWOOD. F: ANDREW PHILIP ROBINSON. DIED: CONSUMPTIVE SANATORIUM.</t>
  </si>
  <si>
    <t xml:space="preserve">ROBINSON, GILBERT HARRY </t>
  </si>
  <si>
    <t>8 WEEKS</t>
  </si>
  <si>
    <t>https://libraries.tas.gov.au/Record/NamesIndex/2018073</t>
  </si>
  <si>
    <t>DIED: GNERAL HOSPITAL.</t>
  </si>
  <si>
    <t>ROBINSON, HARRIET LOUISA</t>
  </si>
  <si>
    <t>https://libraries.tas.gov.au/Record/NamesIndex/2018017</t>
  </si>
  <si>
    <t>https://libraries.tas.gov.au/Record/NamesIndex/1031884</t>
  </si>
  <si>
    <t>https://libraries.tas.gov.au/Record/NamesIndex/926746</t>
  </si>
  <si>
    <t>https://trove.nla.gov.au/newspaper/article/23515720?searchTerm=ROBINSON</t>
  </si>
  <si>
    <t>LOCKWOOD.</t>
  </si>
  <si>
    <t>SP: ANDREW PHILLIP ROBINSON. S: GILBERT HARRY ROBINSON, S: RONALD ANDREW ROBINSON</t>
  </si>
  <si>
    <t>540 A</t>
  </si>
  <si>
    <t>NOT A PLOT - EMPTY - RECORDING ERROR</t>
  </si>
  <si>
    <t>541 A</t>
  </si>
  <si>
    <t>LEWIS, HENRY WILLIAM JESSIE</t>
  </si>
  <si>
    <t>COE. I - 17</t>
  </si>
  <si>
    <t>https://libraries.tas.gov.au/Record/NamesIndex/2018094</t>
  </si>
  <si>
    <t>https://libraries.tas.gov.au/Record/NamesIndex/977183</t>
  </si>
  <si>
    <t>https://libraries.tas.gov.au/Record/NamesIndex/1580682</t>
  </si>
  <si>
    <t>M: HELEN LEE. F: HENRY LEWIS. DIED: GENERAL HOSPITAL.</t>
  </si>
  <si>
    <t>542 A</t>
  </si>
  <si>
    <t>GRIFFITHS, ANN ELIZABETH</t>
  </si>
  <si>
    <t>COE. I - 18</t>
  </si>
  <si>
    <t>https://libraries.tas.gov.au/Record/NamesIndex/2018081</t>
  </si>
  <si>
    <t>https://libraries.tas.gov.au/Record/NamesIndex/920941</t>
  </si>
  <si>
    <t>http://nla.gov.au/nla.news-article187560236</t>
  </si>
  <si>
    <t>SP: JAMES HENRY GRIFFITH. DIED: 87 CAMPBELL STREET.</t>
  </si>
  <si>
    <t>543 A</t>
  </si>
  <si>
    <t>WESSING, ALICE MAUD</t>
  </si>
  <si>
    <t>COE. I - 19</t>
  </si>
  <si>
    <t>https://libraries.tas.gov.au/Record/NamesIndex/2018027</t>
  </si>
  <si>
    <t>https://libraries.tas.gov.au/Record/NamesIndex/970997</t>
  </si>
  <si>
    <t>https://libraries.tas.gov.au/Record/NamesIndex/1930660</t>
  </si>
  <si>
    <t>GERRARD.</t>
  </si>
  <si>
    <t>SP: HENRY HANS WESSING. M: ANN COOK. F: JAMES GARRARD. DIED: GENERAL HOSPITAL HOBART.</t>
  </si>
  <si>
    <t>544 A</t>
  </si>
  <si>
    <t>YOUNG, JAMES EDWARD WILLIAMS</t>
  </si>
  <si>
    <t>COE. I - 20</t>
  </si>
  <si>
    <t>https://libraries.tas.gov.au/Record/NamesIndex/2018100</t>
  </si>
  <si>
    <t>https://libraries.tas.gov.au/Record/NamesIndex/1587228</t>
  </si>
  <si>
    <t>http://nla.gov.au/nla.news-article187561899</t>
  </si>
  <si>
    <t xml:space="preserve">SP: LILLIAN S / SUSAN ELIZABETH HORTIN. DIED: 218 HARRINGTON STREET. </t>
  </si>
  <si>
    <t>545 A</t>
  </si>
  <si>
    <t>HERBERT, AGNES ANN</t>
  </si>
  <si>
    <t>COE. I - 21</t>
  </si>
  <si>
    <t>https://libraries.tas.gov.au/Record/NamesIndex/2030058</t>
  </si>
  <si>
    <t>https://libraries.tas.gov.au/Record/NamesIndex/996905</t>
  </si>
  <si>
    <t>https://libraries.tas.gov.au/Record/NamesIndex/881386</t>
  </si>
  <si>
    <t>https://trove.nla.gov.au/newspaper/article/29459380?searchTerm=HERBERT</t>
  </si>
  <si>
    <t>SP: HENRY WILLIAM HERBERT. M: LUCY ROSS. F: JOSEPH WRIGHT. DIED: 7 PATERNOSTER ROW.</t>
  </si>
  <si>
    <t>545 B</t>
  </si>
  <si>
    <t>HERBERT, HENRY WILLIAM</t>
  </si>
  <si>
    <t>https://libraries.tas.gov.au/Record/NamesIndex/2018243</t>
  </si>
  <si>
    <t>https://libraries.tas.gov.au/Record/NamesIndex/881385</t>
  </si>
  <si>
    <t>http://nla.gov.au/nla.news-article23475970</t>
  </si>
  <si>
    <t>SP: AGNES ANN WRIGHT. DIED: 142 ARGYLE STREET.</t>
  </si>
  <si>
    <t>546 A</t>
  </si>
  <si>
    <t>HARRISON, FREDERICK LAYMOND HILL</t>
  </si>
  <si>
    <t>COE. I - 22</t>
  </si>
  <si>
    <t>https://libraries.tas.gov.au/Record/NamesIndex/2018332</t>
  </si>
  <si>
    <t>https://libraries.tas.gov.au/Record/NamesIndex/1114565</t>
  </si>
  <si>
    <t>https://libraries.tas.gov.au/Record/NamesIndex/926873</t>
  </si>
  <si>
    <t>http://nla.gov.au/nla.news-article189784507</t>
  </si>
  <si>
    <t>https://libraries.tas.gov.au/Record/NamesIndex/1672624</t>
  </si>
  <si>
    <t>SP: LUCY GERTRUDE HEADLAM. M: JESSIE GOW LUKE PACKER. F: CHARLES HILL HARRISON. DIED: HOMEOPATHIC HOSPITAL.</t>
  </si>
  <si>
    <t>546.1 A</t>
  </si>
  <si>
    <t>KOSLOWSKI, ANN MARIE</t>
  </si>
  <si>
    <t>COE. I - 23</t>
  </si>
  <si>
    <t>https://libraries.tas.gov.au/Record/NamesIndex/2019754</t>
  </si>
  <si>
    <t>https://libraries.tas.gov.au/Record/NamesIndex/925221</t>
  </si>
  <si>
    <t>http://nla.gov.au/nla.news-article189788321</t>
  </si>
  <si>
    <t>https://libraries.tas.gov.au/Record/NamesIndex/1672631</t>
  </si>
  <si>
    <t>SPENCER-PAYNE.</t>
  </si>
  <si>
    <t>SP: CHARLES TASMAN KOSLOWSKI. DIED: HOBART GENERAL HOSPITAL.</t>
  </si>
  <si>
    <t>546.2 A</t>
  </si>
  <si>
    <t>PRICE, KATHLEEN IRIS</t>
  </si>
  <si>
    <t>COE. I - 24</t>
  </si>
  <si>
    <t>https://libraries.tas.gov.au/Record/NamesIndex/2018136</t>
  </si>
  <si>
    <t>M: AMY EVELYN REVELL. F: LESLIE JOHN PRICE. DIED: HOBART GENERAL HOSPITAL.</t>
  </si>
  <si>
    <t>546.3 A</t>
  </si>
  <si>
    <t>COOMBES, CHARLES WILLIAM</t>
  </si>
  <si>
    <t>COE. I - 25</t>
  </si>
  <si>
    <t>https://libraries.tas.gov.au/Record/NamesIndex/2023911</t>
  </si>
  <si>
    <t>https://libraries.tas.gov.au/Record/NamesIndex/907029</t>
  </si>
  <si>
    <t>https://trove.nla.gov.au/newspaper/article/23667643?searchTerm=william%20COOMBES</t>
  </si>
  <si>
    <t>SP: LAURA LOUISA HAUSE. DIED: S/IN LAW'S RESIDENCE - 350 ELIZABETH STREET.</t>
  </si>
  <si>
    <t>546.3 B</t>
  </si>
  <si>
    <t xml:space="preserve">COOMBES, LAURA LOUISA </t>
  </si>
  <si>
    <t>https://libraries.tas.gov.au/Record/NamesIndex/2018287</t>
  </si>
  <si>
    <t>https://libraries.tas.gov.au/Record/NamesIndex/907030</t>
  </si>
  <si>
    <t>https://trove.nla.gov.au/newspaper/article/23477033?searchTerm=LAURA%20LOUISA%20COOMBE</t>
  </si>
  <si>
    <t>HAUSE.</t>
  </si>
  <si>
    <t>SP: CHARLES WILLIAM COOMBES. DIED: DAUGHTERS RESIDENCE - 350 ELIZABETH STREET.</t>
  </si>
  <si>
    <t>WELCH, ALICE VICTORIA</t>
  </si>
  <si>
    <t>COE. I - 26</t>
  </si>
  <si>
    <t>P. 531</t>
  </si>
  <si>
    <t>https://libraries.tas.gov.au/Record/NamesIndex/2019786</t>
  </si>
  <si>
    <t>http://nla.gov.au/nla.news-article23519195</t>
  </si>
  <si>
    <t>WORKED FOR EDUCATION DEPARTMENT</t>
  </si>
  <si>
    <t>STANNARD, SAMUEL</t>
  </si>
  <si>
    <t>COE. I - 27</t>
  </si>
  <si>
    <t>https://libraries.tas.gov.au/Record/NamesIndex/2020021</t>
  </si>
  <si>
    <t>http://nla.gov.au/nla.news-article23766873</t>
  </si>
  <si>
    <t>https://trove.nla.gov.au/newspaper/article/189793695?searchTerm=SAMUEL%20STANNARD#</t>
  </si>
  <si>
    <t>THEWELL, FREDERICK</t>
  </si>
  <si>
    <t>COE. I - 28</t>
  </si>
  <si>
    <t>29 Nov 1921 - Family Notices - Trove</t>
  </si>
  <si>
    <t xml:space="preserve">https://trove.nla.gov.au/newspaper/article/23514715?searchTerm=FREDERICK%20THELWELL </t>
  </si>
  <si>
    <t xml:space="preserve">https://trove.nla.gov.au/newspaper/article/146543280?searchTerm=FREDERICK%20THELWELL </t>
  </si>
  <si>
    <t>OCCUPATION: STONEMASON. DIED: 2 MELBOURNE STREET. OTHERWISE DENOTED AS 'THELWELL'.</t>
  </si>
  <si>
    <t>BOWRING, ELIZABETH</t>
  </si>
  <si>
    <t>COE. I - 29</t>
  </si>
  <si>
    <t>https://libraries.tas.gov.au/Record/NamesIndex/2019781</t>
  </si>
  <si>
    <t>BAIN, COLIN</t>
  </si>
  <si>
    <t>COE. I - 30</t>
  </si>
  <si>
    <t>https://libraries.tas.gov.au/Record/NamesIndex/2021609</t>
  </si>
  <si>
    <t>http://nla.gov.au/nla.news-article23655071</t>
  </si>
  <si>
    <t>MCGUINNESS, GEORGE MONTAGU</t>
  </si>
  <si>
    <t>COE. I - 31</t>
  </si>
  <si>
    <t>https://libraries.tas.gov.au/Record/NamesIndex/2023669</t>
  </si>
  <si>
    <t>http://nla.gov.au/nla.news-article190290277</t>
  </si>
  <si>
    <t>COE. I -</t>
  </si>
  <si>
    <t>547 A</t>
  </si>
  <si>
    <t>EDWARDS, SARAH</t>
  </si>
  <si>
    <t>COE. I - 38</t>
  </si>
  <si>
    <t>P. 528</t>
  </si>
  <si>
    <t>https://libraries.tas.gov.au/Digital/AB413-1-1/AB413-1-1_354</t>
  </si>
  <si>
    <t xml:space="preserve">https://libraries.tas.gov.au/Record/NamesIndex/899513 </t>
  </si>
  <si>
    <t>http://nla.gov.au/nla.news-article24888021</t>
  </si>
  <si>
    <t>BURGESS.</t>
  </si>
  <si>
    <t>SP: CHARLES JOHN EDWARDS. LIVED: 160 DAVEY STREET.</t>
  </si>
  <si>
    <t>547 B</t>
  </si>
  <si>
    <t>EDWARDS, CHARLES JOHN</t>
  </si>
  <si>
    <t>https://libraries.tas.gov.au/Record/NamesIndex/2021685</t>
  </si>
  <si>
    <t>https://libraries.tas.gov.au/Record/NamesIndex/960965</t>
  </si>
  <si>
    <t>https://libraries.tas.gov.au/Record/NamesIndex/899513</t>
  </si>
  <si>
    <t>http://nla.gov.au/nla.news-article23529816</t>
  </si>
  <si>
    <t>SP: SARAH BURGESS. F: EDWARD EDWARDS, M: ESTHER DELANY.  DIED: 74 CASCADE ROAD, SOUTH HOBART.</t>
  </si>
  <si>
    <t>548 A</t>
  </si>
  <si>
    <t>STENNING, MARIAN BEATRICE</t>
  </si>
  <si>
    <t>COE. I - 39</t>
  </si>
  <si>
    <t>https://libraries.tas.gov.au/Record/NamesIndex/2021657</t>
  </si>
  <si>
    <t>http://nla.gov.au/nla.news-article23546394</t>
  </si>
  <si>
    <t>https://libraries.tas.gov.au/Record/NamesIndex/1959738</t>
  </si>
  <si>
    <t>M: MARION CLARA KEMP. F: HENRY RAYOND STENNING. DIED: 23 GREGORY STREET.</t>
  </si>
  <si>
    <t>548 B</t>
  </si>
  <si>
    <t>549 A</t>
  </si>
  <si>
    <t xml:space="preserve">ANDERTON, THOMAS GEORGE </t>
  </si>
  <si>
    <t>COE. I - 40</t>
  </si>
  <si>
    <t>https://libraries.tas.gov.au/Record/NamesIndex/2021509</t>
  </si>
  <si>
    <t>http://nla.gov.au/nla.news-article23542841</t>
  </si>
  <si>
    <t>https://libraries.tas.gov.au/Record/NamesIndex/1960658</t>
  </si>
  <si>
    <t>M: RUTH ANDERTON. STEPFATHER(?): PHILLIP RICH. LIVED: DOVER. DIED: PUBLIC HOSPITAL HOBART.</t>
  </si>
  <si>
    <t>550 A</t>
  </si>
  <si>
    <t xml:space="preserve">HACK, CYRIL JAMES </t>
  </si>
  <si>
    <t>COE. I - 41</t>
  </si>
  <si>
    <t>https://libraries.tas.gov.au/Record/NamesIndex/2021475</t>
  </si>
  <si>
    <t>https://libraries.tas.gov.au/Record/NamesIndex/1940220</t>
  </si>
  <si>
    <t>https://trove.nla.gov.au/newspaper/article/23512279?searchTerm=WILLIAM%20F%20HACK%20CYRIL%20JAMES%20MELINDA</t>
  </si>
  <si>
    <t>F: WILLIAM FREDERICK HACK. M: MELINDA SARAH ANN PRIEST. BORN: OCTOBER 24TH 1921, AT NURSE OLSEN'S - 88 GOULBOURN STREET. LIVED: UPPER PLENTY. DIED: GENERAL HOSPITAL HOBART.</t>
  </si>
  <si>
    <t>551 A</t>
  </si>
  <si>
    <t>BRENT, MARY ANN</t>
  </si>
  <si>
    <t xml:space="preserve">MARCH </t>
  </si>
  <si>
    <t>COE. I - 42</t>
  </si>
  <si>
    <t>P. 529</t>
  </si>
  <si>
    <t>https://libraries.tas.gov.au/Digital/AB413-1-1/AB413-1-1_355</t>
  </si>
  <si>
    <t>https://libraries.tas.gov.au/Record/NamesIndex/2021460</t>
  </si>
  <si>
    <t>https://libraries.tas.gov.au/Record/NamesIndex/909598</t>
  </si>
  <si>
    <t>http://nla.gov.au/nla.news-article23561468</t>
  </si>
  <si>
    <t>HARRIS.</t>
  </si>
  <si>
    <t>SP: THOMAS JAMES BRENT. DIED: HOMEOPATHIC HOSPITAL.</t>
  </si>
  <si>
    <t>552 A</t>
  </si>
  <si>
    <t>FRY, AMY MARY</t>
  </si>
  <si>
    <t>COE. I - 43</t>
  </si>
  <si>
    <t>https://libraries.tas.gov.au/Record/NamesIndex/2021457</t>
  </si>
  <si>
    <t>https://libraries.tas.gov.au/Record/NamesIndex/2115425</t>
  </si>
  <si>
    <t>http://nla.gov.au/nla.news-article23550015</t>
  </si>
  <si>
    <t>M: FRANCE THORNE. F: ATHOL FRY. LIVED: 36 WELD STREET. DIED: VAULCLUSE HOSPITAL.</t>
  </si>
  <si>
    <t>553 A</t>
  </si>
  <si>
    <t>STEPHENS, LESLIE</t>
  </si>
  <si>
    <t>COE. I - 44</t>
  </si>
  <si>
    <t>https://libraries.tas.gov.au/Record/NamesIndex/2021446</t>
  </si>
  <si>
    <t>https://libraries.tas.gov.au/Record/NamesIndex/1812604</t>
  </si>
  <si>
    <t>https://trove.nla.gov.au/newspaper/article/23557103?searchTerm=%22STEPHENS%22</t>
  </si>
  <si>
    <t>M: LENA MAY LAHEY. F: LOUIS ARTHUR STEPHENS. LIVED: KINGSTON. DIED: VAUCLUSE HOSPITAL.</t>
  </si>
  <si>
    <t>554 A</t>
  </si>
  <si>
    <t>BROUGHTON, CLIFFORD RAYMOND</t>
  </si>
  <si>
    <t>COE. I - 45</t>
  </si>
  <si>
    <t>https://libraries.tas.gov.au/Record/NamesIndex/2021562</t>
  </si>
  <si>
    <t>https://libraries.tas.gov.au/Record/NamesIndex/2109078</t>
  </si>
  <si>
    <t>http://nla.gov.au/nla.news-article23547223</t>
  </si>
  <si>
    <t>M: FLORENCE BRIMFIELD. F: ALFRED WILLIAM BROUGHTON. LIVED: 132 ARGYLE STREET. DIED: VAUCLUSE HOSPITAL.</t>
  </si>
  <si>
    <t>555 A</t>
  </si>
  <si>
    <t>STEPHENS, HERBERT WILLIAM (BILL)</t>
  </si>
  <si>
    <t xml:space="preserve">17 YEARS  </t>
  </si>
  <si>
    <t>COE. I - 46</t>
  </si>
  <si>
    <t>https://libraries.tas.gov.au/Record/NamesIndex/2021488</t>
  </si>
  <si>
    <t>https://libraries.tas.gov.au/Record/NamesIndex/2067667</t>
  </si>
  <si>
    <t>https://trove.nla.gov.au/newspaper/article/23543078?searchTerm=%22STEPHENS%22</t>
  </si>
  <si>
    <t>M: SARAH TAYLOR. F: JAMES STEPHENS. DIED: PUBLIC HOSPITAL HOBART.</t>
  </si>
  <si>
    <t>556 A</t>
  </si>
  <si>
    <t>GEER, LESLIE ST CLAIR</t>
  </si>
  <si>
    <t>COE. I - 47</t>
  </si>
  <si>
    <t>https://libraries.tas.gov.au/Record/NamesIndex/2020911</t>
  </si>
  <si>
    <t>https://libraries.tas.gov.au/Record/NamesIndex/2184621</t>
  </si>
  <si>
    <t>https://trove.nla.gov.au/newspaper/article/23524804?searchTerm=GEER</t>
  </si>
  <si>
    <t>https://libraries.tas.gov.au/Record/NamesIndex/1361164</t>
  </si>
  <si>
    <t>http://nla.gov.au/nla.news-article189794597</t>
  </si>
  <si>
    <t>DROWNED SWIMMING AT HERDSMAN'S COVE.</t>
  </si>
  <si>
    <t>M: SARAH JANE BRIERS. F: JAMES HASKELL GEER. LIVED: 24 CHURCH STREET. DIED: BRIDGEWATER.</t>
  </si>
  <si>
    <t>557 A</t>
  </si>
  <si>
    <t>UNIDENTIFIED INFANT - GEER - FUTURE USE - "BABY"</t>
  </si>
  <si>
    <t>COE. I - 48</t>
  </si>
  <si>
    <t>557 B</t>
  </si>
  <si>
    <t>558 A</t>
  </si>
  <si>
    <t>DE SOZA, SARAH MATILDA MCPHAIL</t>
  </si>
  <si>
    <t>P. 530</t>
  </si>
  <si>
    <t>https://libraries.tas.gov.au/Record/NamesIndex/2026397</t>
  </si>
  <si>
    <t>https://libraries.tas.gov.au/Record/NamesIndex/880868</t>
  </si>
  <si>
    <t>http://nla.gov.au/nla.news-article23826610</t>
  </si>
  <si>
    <t>ELLEY.</t>
  </si>
  <si>
    <t>SP: CHARLES MANUEL SYLVADO DE SOZA. DIED: 4 MONTEPELIER RETREAT.</t>
  </si>
  <si>
    <t>558 B</t>
  </si>
  <si>
    <t>DE SOZA, ELSIE MAY</t>
  </si>
  <si>
    <t>COE. I - 49</t>
  </si>
  <si>
    <t>https://libraries.tas.gov.au/Record/NamesIndex/2019991</t>
  </si>
  <si>
    <t>http://nla.gov.au/nla.news-article23489747</t>
  </si>
  <si>
    <t>https://libraries.tas.gov.au/Record/NamesIndex/921678</t>
  </si>
  <si>
    <t xml:space="preserve">M: ADA MAY BLAKNEY. F: JOSEPH WILLIAM DE SOZA. GM: SARAH DE SOZA. LIVED: 4 MONTEPELIER RETREAT. DIED: CHILDRENS HOSPITAL. </t>
  </si>
  <si>
    <t>"DE SOZA, MAY S" - COULD POSSIBLY BE SARAH MATILDA</t>
  </si>
  <si>
    <t>559 A</t>
  </si>
  <si>
    <t>THOMPSON, GEORGE THOMAS</t>
  </si>
  <si>
    <t>COE. I - 50</t>
  </si>
  <si>
    <t>https://libraries.tas.gov.au/Record/NamesIndex/2022632</t>
  </si>
  <si>
    <t>https://trove.nla.gov.au/newspaper/article/23624993?searchTerm=THOMPSON</t>
  </si>
  <si>
    <t>https://libraries.tas.gov.au/Digital/SC195-1-87/SC195-1-87-14668</t>
  </si>
  <si>
    <t>https://trove.nla.gov.au/newspaper/article/190290494?searchTerm=%22GEORGE%20THOMPSON%22</t>
  </si>
  <si>
    <t>DROWNING IN TRUMPETER BAY.</t>
  </si>
  <si>
    <t xml:space="preserve">M: EMILY MARY BOXALL. F: THOMAS THOMPSON. LIVED: 349 LIVERPOOL STREET. DIED: TRUMPETER BAY. </t>
  </si>
  <si>
    <t>559 B</t>
  </si>
  <si>
    <t>THOMPSON, IVY MYRTLE CRIMEA</t>
  </si>
  <si>
    <t>https://libraries.tas.gov.au/Record/NamesIndex/2019998</t>
  </si>
  <si>
    <t>https://libraries.tas.gov.au/Record/NamesIndex/2173293</t>
  </si>
  <si>
    <t>http://nla.gov.au/nla.news-article23519391</t>
  </si>
  <si>
    <t>M: EMILY MARY BOXALL. F: THOMAS THOMPSON. DIED: 349 LIVERPOOL STREET</t>
  </si>
  <si>
    <t>560 A</t>
  </si>
  <si>
    <t>CONTENCIN, EDWARD ALFRED</t>
  </si>
  <si>
    <t>COE. I - 51</t>
  </si>
  <si>
    <t>https://libraries.tas.gov.au/Record/NamesIndex/2021430</t>
  </si>
  <si>
    <t>https://libraries.tas.gov.au/Record/NamesIndex/982965</t>
  </si>
  <si>
    <t>https://libraries.tas.gov.au/Record/NamesIndex/1943062</t>
  </si>
  <si>
    <t>https://libraries.tas.gov.au/Record/NamesIndex/1357189</t>
  </si>
  <si>
    <t>http://nla.gov.au/nla.news-article145815315</t>
  </si>
  <si>
    <t>SHOCK FROM INJURIES CAUSED BY MOTOR LORRY.</t>
  </si>
  <si>
    <t>SP: ELSIE MAY STEED. M: MARY ANN J CHAMBERLAIN. F: EDWARD JACKSON CONTENCIN. DIED: MAIN ROAD, BRIDGEWATER. FELL FROM LORRY WHILST INTOXICATED AFTER BRIGHTON RACES.</t>
  </si>
  <si>
    <t>561 A</t>
  </si>
  <si>
    <t>HARRIS, WALLACE</t>
  </si>
  <si>
    <t>COE. I - 52</t>
  </si>
  <si>
    <t>https://libraries.tas.gov.au/Record/NamesIndex/2021393</t>
  </si>
  <si>
    <t>https://trove.nla.gov.au/newspaper/article/23528903?searchTerm=HARRIS</t>
  </si>
  <si>
    <t>M: OLIVE WOODS? F: REX HARRIS. DIED: PUBLIC HOSPITAL HOBART.</t>
  </si>
  <si>
    <t>562 A</t>
  </si>
  <si>
    <t>GORDEN, RUSSELL</t>
  </si>
  <si>
    <t>COE. I - 53</t>
  </si>
  <si>
    <t>https://libraries.tas.gov.au/Record/NamesIndex/2021427</t>
  </si>
  <si>
    <t>DIED: ONBOARD SS MORTON BAY, OCEAN PIER, HOBART.</t>
  </si>
  <si>
    <t>563 A</t>
  </si>
  <si>
    <t>FAULDS, DAVID</t>
  </si>
  <si>
    <t>COE. I - 54</t>
  </si>
  <si>
    <t>https://libraries.tas.gov.au/Record/NamesIndex/2021545</t>
  </si>
  <si>
    <t>https://libraries.tas.gov.au/Record/NamesIndex/1673421</t>
  </si>
  <si>
    <t>564 A</t>
  </si>
  <si>
    <t>BULL, FLORENCE LOUISA</t>
  </si>
  <si>
    <t>COE. I - 55</t>
  </si>
  <si>
    <t>https://libraries.tas.gov.au/Record/NamesIndex/2021407</t>
  </si>
  <si>
    <t>https://libraries.tas.gov.au/Record/NamesIndex/1096257</t>
  </si>
  <si>
    <t>http://nla.gov.au/nla.news-article189798960</t>
  </si>
  <si>
    <t>https://libraries.tas.gov.au/Record/NamesIndex/1966309</t>
  </si>
  <si>
    <t>GOURLAY.</t>
  </si>
  <si>
    <t>SP: PETER M BULL. M: ELIZABETH BENNETT. F: JOHN GOURLAY. DIED: PUBLIC HOSPITAL HOBART. PETER BULL REMARRIED THE SISTER OF FLORENCE 2 YEARS LATER.</t>
  </si>
  <si>
    <t>565 A</t>
  </si>
  <si>
    <t>WHITE, HILDA THORA</t>
  </si>
  <si>
    <t>COE. I - 56</t>
  </si>
  <si>
    <t>https://libraries.tas.gov.au/Record/NamesIndex/2021428</t>
  </si>
  <si>
    <t>https://libraries.tas.gov.au/Record/NamesIndex/2134268</t>
  </si>
  <si>
    <t>http://nla.gov.au/nla.news-article23530659</t>
  </si>
  <si>
    <t>M: HENRIETTA ELLEN SKELTON. F: RALPH MORTIMER WHITE. DIED: HOMEOPATHIC HOSPITAL HOBART.</t>
  </si>
  <si>
    <t>566 A</t>
  </si>
  <si>
    <t>ANDERSON, JOHN (JACK)</t>
  </si>
  <si>
    <t>COE. I - 57</t>
  </si>
  <si>
    <t>https://libraries.tas.gov.au/Record/NamesIndex/2021492</t>
  </si>
  <si>
    <t>BORN NEW ZEALAND.</t>
  </si>
  <si>
    <t>MARRIED ENGLAND.</t>
  </si>
  <si>
    <t>https://trove.nla.gov.au/newspaper/article/23561468?searchTerm=JOHN%20ANDERSON%2012TH%20BATTALION%20JACK</t>
  </si>
  <si>
    <t>https://libraries.tas.gov.au/Record/NamesIndex/1487789</t>
  </si>
  <si>
    <t>https://recordsearch.naa.gov.au/SearchNRetrieve/Interface/DetailsReports/ItemDetail.aspx?Barcode=1977362&amp;isAv=N</t>
  </si>
  <si>
    <t>https://libraries.tas.gov.au/Record/NamesIndex/1458596</t>
  </si>
  <si>
    <t>GAS INJURIES OBTAINED DURING SERVICE.</t>
  </si>
  <si>
    <t xml:space="preserve">F: LEWIS ANDERSON. M: ANNIE ANDERSON. BORN NEW ZEALAND. SP: DOROTHY COLE - MARRIED IN ENGLAND. PRIVATE OF THE 12TH BATTALION. DIED: REPATRIATION HOSPITAL OF WAR INJURIES. </t>
  </si>
  <si>
    <t>566.1 A</t>
  </si>
  <si>
    <t>BOWDEN, RICHARD GADD</t>
  </si>
  <si>
    <t>COE. I - 58</t>
  </si>
  <si>
    <t>https://libraries.tas.gov.au/Record/NamesIndex/2021529</t>
  </si>
  <si>
    <t>https://libraries.tas.gov.au/Record/NamesIndex/996019</t>
  </si>
  <si>
    <t>https://libraries.tas.gov.au/Record/NamesIndex/882976</t>
  </si>
  <si>
    <t>http://nla.gov.au/nla.news-article23536068</t>
  </si>
  <si>
    <t>https://libraries.tas.gov.au/Record/NamesIndex/1579678</t>
  </si>
  <si>
    <t>M: CAROLINE SPARKS. F: JAMES GADD BOWDEN. DIED: 8 CLAUDE STREET NEW TOWN.</t>
  </si>
  <si>
    <t>566.2 A</t>
  </si>
  <si>
    <t>GLENN, WILFRED</t>
  </si>
  <si>
    <t>COE. I - 59</t>
  </si>
  <si>
    <t>https://libraries.tas.gov.au/Record/NamesIndex/2021570</t>
  </si>
  <si>
    <t>https://libraries.tas.gov.au/Record/NamesIndex/1042895</t>
  </si>
  <si>
    <t>https://trove.nla.gov.au/newspaper/article/145829729?searchTerm=%22GLENN%22</t>
  </si>
  <si>
    <t>https://recordsearch.naa.gov.au/SearchNRetrieve/Interface/DetailsReports/ItemDetail.aspx?Barcode=5099930&amp;isAv=N</t>
  </si>
  <si>
    <t>https://libraries.tas.gov.au/Record/NamesIndex/1463140</t>
  </si>
  <si>
    <t xml:space="preserve">M: FANNY CLARKE. F: CHARLES GLENN. DIED: REPATRIATION HOSPITAL. </t>
  </si>
  <si>
    <t>566.3 A</t>
  </si>
  <si>
    <t>SCULLY, SARAH ANN ELIZABETH</t>
  </si>
  <si>
    <t>https://libraries.tas.gov.au/Record/NamesIndex/2034129</t>
  </si>
  <si>
    <t>https://libraries.tas.gov.au/Record/NamesIndex/871556</t>
  </si>
  <si>
    <t>https://trove.nla.gov.au/newspaper/article/29784740?searchTerm=%22SCULLY%22</t>
  </si>
  <si>
    <t xml:space="preserve">SP: JOSEPH FRANCIS SCULLY. DIED: 16 MARGARET STREET, SANDY BAY. </t>
  </si>
  <si>
    <t>566.3 B</t>
  </si>
  <si>
    <t>SCULLY, JOSEPH FRANCIS</t>
  </si>
  <si>
    <t>COE. I - 60</t>
  </si>
  <si>
    <t>https://libraries.tas.gov.au/Record/NamesIndex/2021603</t>
  </si>
  <si>
    <t>https://libraries.tas.gov.au/Record/NamesIndex/871555</t>
  </si>
  <si>
    <t>https://trove.nla.gov.au/newspaper/article/12364682?searchTerm=%22JOSEPH%20SCULLY%22</t>
  </si>
  <si>
    <t>SP: SARAH ANN ELIZABETH MOORE. DIED: 16 MARGARET STREET, SANDY BAY. GARDENER - GREW GIANT PUMPKINS FOR CHARITY.</t>
  </si>
  <si>
    <t>JOHNSON, HAROLD</t>
  </si>
  <si>
    <t xml:space="preserve">2 YEARS </t>
  </si>
  <si>
    <t>COE. I - 61</t>
  </si>
  <si>
    <t>https://libraries.tas.gov.au/Record/NamesIndex/2025184</t>
  </si>
  <si>
    <t>FEHRE, GERHARD</t>
  </si>
  <si>
    <t>https://libraries.tas.gov.au/Record/NamesIndex/2021541</t>
  </si>
  <si>
    <t>https://libraries.tas.gov.au/Record/NamesIndex/2168954</t>
  </si>
  <si>
    <t>http://nla.gov.au/nla.news-article23545786</t>
  </si>
  <si>
    <t>FORSYTHE, GEORGE ALEXANDER</t>
  </si>
  <si>
    <t>COE. I - 62</t>
  </si>
  <si>
    <t>https://libraries.tas.gov.au/Record/NamesIndex/2021608</t>
  </si>
  <si>
    <t>http://nla.gov.au/nla.news-article23551552</t>
  </si>
  <si>
    <t>HENSLIE, FEMALE INFANT</t>
  </si>
  <si>
    <t>COE. I - 63</t>
  </si>
  <si>
    <t>CULLEN, DUDLEY</t>
  </si>
  <si>
    <t>COE. I - 64</t>
  </si>
  <si>
    <t>https://libraries.tas.gov.au/Record/NamesIndex/2021537</t>
  </si>
  <si>
    <t>FILLINGHAM, CHARLES JOSEPH ORTON</t>
  </si>
  <si>
    <t>COE. I - 65</t>
  </si>
  <si>
    <t>P.531</t>
  </si>
  <si>
    <t>https://libraries.tas.gov.au/Record/NamesIndex/2023408</t>
  </si>
  <si>
    <t>http://nla.gov.au/nla.news-article190286602</t>
  </si>
  <si>
    <t>http://nla.gov.au/nla.news-article23629229</t>
  </si>
  <si>
    <t>http://nla.gov.au/nla.news-article190286477</t>
  </si>
  <si>
    <t>CARDIAC SYNCOPE FOLLOWING A SEIZURE.</t>
  </si>
  <si>
    <t xml:space="preserve">RANK: PETTY OFFICER. NATIVE OF NEW SOUTH WALES. MARRIED WITH ONE CHILD. DIED: TASMAN PENINSULA/PORT ARTHUR ON THE HMAS SYDNEY. </t>
  </si>
  <si>
    <t>567 A</t>
  </si>
  <si>
    <t xml:space="preserve">MARKBY, EDITH MARY </t>
  </si>
  <si>
    <t>CHURCH OF ENGLAND PUBLIC - COMPARTMENT J</t>
  </si>
  <si>
    <t>P. 333-335</t>
  </si>
  <si>
    <t>COE. J - 1</t>
  </si>
  <si>
    <t>https://libraries.tas.gov.au/Record/NamesIndex/2021753</t>
  </si>
  <si>
    <t>https://libraries.tas.gov.au/Record/NamesIndex/1961248</t>
  </si>
  <si>
    <t xml:space="preserve">M: CLARICE CLARA PEARSALL. F: FRANK HAROLD MARKBY. DIED: NURSE WOOLEYS. </t>
  </si>
  <si>
    <t>568 A</t>
  </si>
  <si>
    <t>FELL, HERBERT</t>
  </si>
  <si>
    <t>COE. J - 2</t>
  </si>
  <si>
    <t>https://libraries.tas.gov.au/Record/NamesIndex/2023676</t>
  </si>
  <si>
    <t>http://nla.gov.au/nla.news-article23621633</t>
  </si>
  <si>
    <t>SP: LILY EMMA. DIED: STOWELL PRIVATE HOSPITAL. FROM: SYDNEY NSW.</t>
  </si>
  <si>
    <t>569 A</t>
  </si>
  <si>
    <t>HARRIS, MALE CHILD</t>
  </si>
  <si>
    <t>COE. J - 3</t>
  </si>
  <si>
    <t>https://trove.nla.gov.au/newspaper/article/23619930?searchTerm=HARRIS</t>
  </si>
  <si>
    <t>https://libraries.tas.gov.au/Record/NamesIndex/936146</t>
  </si>
  <si>
    <t xml:space="preserve">F: LESLIE MARRETT HARRIS - COMMONWEALTH BANK. DIED: NURSE PIETY'S PRIVATE HOSPITAL. </t>
  </si>
  <si>
    <t>PAYEE: LESLIE HARRIS.</t>
  </si>
  <si>
    <t>570 A</t>
  </si>
  <si>
    <t>TRAVERS, NEIL</t>
  </si>
  <si>
    <t>COE. J - 4</t>
  </si>
  <si>
    <t>https://libraries.tas.gov.au/Record/NamesIndex/2021696</t>
  </si>
  <si>
    <t>https://libraries.tas.gov.au/Record/NamesIndex/2137141</t>
  </si>
  <si>
    <t>http://nla.gov.au/nla.news-article23541938</t>
  </si>
  <si>
    <t>https://server2.admin.millingtons.com.au:81/ASP/search_details.asp?RecordID=36055</t>
  </si>
  <si>
    <t>AB413 RECORD FOUND AMONGST ROW 20 HEADSTONES - LIKELY DUE TO DETERIORATION OF CEMETERY AND HEADSTONES BEING MOVED.</t>
  </si>
  <si>
    <t>571 A</t>
  </si>
  <si>
    <t>CORNES, ELEANOR MARY</t>
  </si>
  <si>
    <t>COE. J - 5</t>
  </si>
  <si>
    <t>http://nla.gov.au/nla.news-article24699780</t>
  </si>
  <si>
    <t xml:space="preserve">SP: JOHN CORNES 571B. LIVED: 18 ARTHUR CIRCUS. DIED: GENERAL HOSPITAL.  </t>
  </si>
  <si>
    <t>571 B</t>
  </si>
  <si>
    <t>CORNES, JOHN</t>
  </si>
  <si>
    <t>https://libraries.tas.gov.au/Record/NamesIndex/2021751</t>
  </si>
  <si>
    <t xml:space="preserve">SP: ELEANOR CORNES. DIED: GENERAL HOSPITAL. </t>
  </si>
  <si>
    <t>572 A</t>
  </si>
  <si>
    <t>BROWN, HANNAH</t>
  </si>
  <si>
    <t>COE. J - 6</t>
  </si>
  <si>
    <t>P. 527</t>
  </si>
  <si>
    <t>https://libraries.tas.gov.au/Record/NamesIndex/2020108</t>
  </si>
  <si>
    <t>https://libraries.tas.gov.au/Record/NamesIndex/840194</t>
  </si>
  <si>
    <t>http://nla.gov.au/nla.news-article23530273</t>
  </si>
  <si>
    <t>ARNOTT.</t>
  </si>
  <si>
    <t>SP: THOMAS BROWN. DIED: LADY BAY.</t>
  </si>
  <si>
    <t>573 A</t>
  </si>
  <si>
    <t>GMELIN, OTTO FERDINAND</t>
  </si>
  <si>
    <t>COE. J - 7</t>
  </si>
  <si>
    <t>https://libraries.tas.gov.au/Record/NamesIndex/2021798</t>
  </si>
  <si>
    <t>https://libraries.tas.gov.au/Record/NamesIndex/1948322</t>
  </si>
  <si>
    <t>http://nla.gov.au/nla.news-article84585470</t>
  </si>
  <si>
    <t>https://trove.nla.gov.au/newspaper/article/152534250?searchTerm=GMELIN</t>
  </si>
  <si>
    <t>SP: GLADYS VIOLET COTTMAN. PREVIOUSLY MARRIED AND DIVORCED.</t>
  </si>
  <si>
    <t>574 A</t>
  </si>
  <si>
    <t>POLAN, THOMAS</t>
  </si>
  <si>
    <t>COE. J - 8</t>
  </si>
  <si>
    <t>https://libraries.tas.gov.au/Record/NamesIndex/2021861</t>
  </si>
  <si>
    <t>https://libraries.tas.gov.au/Record/NamesIndex/1935497</t>
  </si>
  <si>
    <t>http://nla.gov.au/nla.news-article23654865</t>
  </si>
  <si>
    <t xml:space="preserve">SP: SARAH ANN JANE THOMAS. DIED: 341 MACQUARIE STREET. </t>
  </si>
  <si>
    <t>575 A</t>
  </si>
  <si>
    <t>UNIDENTIFIED INFANT - "WILLIAMS CHILD"</t>
  </si>
  <si>
    <t>1922?</t>
  </si>
  <si>
    <t>COE. J - 9</t>
  </si>
  <si>
    <t>576 A</t>
  </si>
  <si>
    <t xml:space="preserve">MILES, KENNETH GEORGE </t>
  </si>
  <si>
    <t>COE. J - 10</t>
  </si>
  <si>
    <t>https://libraries.tas.gov.au/Record/NamesIndex/2021829</t>
  </si>
  <si>
    <t>http://nla.gov.au/nla.news-article66730583</t>
  </si>
  <si>
    <t>AB317: "REMAINS TRANSFERRED TO CORNELIAN BAY CEMETERY 1/6/59 ON BEHALF IMPERIAL WAR GRAVES COMMISSION"</t>
  </si>
  <si>
    <t>577 A</t>
  </si>
  <si>
    <t>RICHARDSON, MOLLIE IRENE</t>
  </si>
  <si>
    <t>COE. J - 11</t>
  </si>
  <si>
    <t>https://libraries.tas.gov.au/Record/NamesIndex/2021869</t>
  </si>
  <si>
    <t>https://trove.nla.gov.au/newspaper/article/23618342?searchTerm=RICHARDSON</t>
  </si>
  <si>
    <t>M: ADA IRENE RICHARDSON. F: ALBERT EDWARD HALL. DIED: 53 GOULBOURN STREET</t>
  </si>
  <si>
    <t>578 A</t>
  </si>
  <si>
    <t>MCALLISTER, RICHARD</t>
  </si>
  <si>
    <t>COE. J - 12</t>
  </si>
  <si>
    <t>https://libraries.tas.gov.au/Record/NamesIndex/919917</t>
  </si>
  <si>
    <t>http://nla.gov.au/nla.news-article24690079</t>
  </si>
  <si>
    <t>SP: ELLEN CHRISTEY. LIVED: 14 ST GEORGES TERRACE.</t>
  </si>
  <si>
    <t>578 B</t>
  </si>
  <si>
    <t>MCALLISTER, ALEC</t>
  </si>
  <si>
    <t>https://libraries.tas.gov.au/Record/NamesIndex/2021936</t>
  </si>
  <si>
    <t>https://libraries.tas.gov.au/Record/NamesIndex/2168740</t>
  </si>
  <si>
    <t>https://trove.nla.gov.au/newspaper/article/190274515?searchTerm=MCALLISTER</t>
  </si>
  <si>
    <t xml:space="preserve">M: ELLEN CHRISTIE. F: RICHARD MCALLISTER 578A.  </t>
  </si>
  <si>
    <t>MCALLISTER, WILLIAM HENRY</t>
  </si>
  <si>
    <t>https://libraries.tas.gov.au/Record/NamesIndex/1927730</t>
  </si>
  <si>
    <t>https://libraries.tas.gov.au/Record/NamesIndex/1101414</t>
  </si>
  <si>
    <t>http://nla.gov.au/nla.news-article11414370</t>
  </si>
  <si>
    <t>https://recordsearch.naa.gov.au/SearchNRetrieve/Interface/ViewImage.aspx?B=1936714</t>
  </si>
  <si>
    <t>KILLED IN ACTION: FRANCE.</t>
  </si>
  <si>
    <t xml:space="preserve">M: ELLEN CHRISTIE. F: RICHARD MCALLISTER 578A. DIED: ABROAD ON ACTIVE SERVICE. 5TH FIELD ARTILLERY, AUSTRALIA INFANTRY FORCE. </t>
  </si>
  <si>
    <t>MCALLISTER, ALBERT EDWARD</t>
  </si>
  <si>
    <t>https://libraries.tas.gov.au/Record/NamesIndex/1980347</t>
  </si>
  <si>
    <t>https://libraries.tas.gov.au/Record/NamesIndex/2161035</t>
  </si>
  <si>
    <t>http://nla.gov.au/nla.news-article9581831</t>
  </si>
  <si>
    <t>M: ELLEN CHRISTIE. F: RICHARD MCALLISTER.</t>
  </si>
  <si>
    <t>579 A</t>
  </si>
  <si>
    <t>MCCONNELL, SARAH LOUISA</t>
  </si>
  <si>
    <t>COE. J - 13</t>
  </si>
  <si>
    <t>https://libraries.tas.gov.au/Record/NamesIndex/2021952</t>
  </si>
  <si>
    <t>https://libraries.tas.gov.au/Record/NamesIndex/1033140</t>
  </si>
  <si>
    <t>https://libraries.tas.gov.au/Record/NamesIndex/1587381</t>
  </si>
  <si>
    <t>BARRETT.</t>
  </si>
  <si>
    <t>SP: DUNCAN MCCONNELL.</t>
  </si>
  <si>
    <t>UNIDENTIFIED INDIVIDUAL - "TINNER?, LOUISE"</t>
  </si>
  <si>
    <t>POST OCT 1922</t>
  </si>
  <si>
    <t>580 A</t>
  </si>
  <si>
    <t>BARKER, JOYCE MARY</t>
  </si>
  <si>
    <t xml:space="preserve">7 YEARS </t>
  </si>
  <si>
    <t>COE. J - 14</t>
  </si>
  <si>
    <t>https://libraries.tas.gov.au/Record/NamesIndex/2021986</t>
  </si>
  <si>
    <t>https://libraries.tas.gov.au/Record/NamesIndex/2121104</t>
  </si>
  <si>
    <t xml:space="preserve">M: ANNIE ELIZABETH BARKER. F: CHARLES BARKER. DIED: HOMEOPATHIC HOSPITAL. </t>
  </si>
  <si>
    <t>581 A</t>
  </si>
  <si>
    <t>BOXALL, CHARLOTTE SOPHIA</t>
  </si>
  <si>
    <t>COE. J - 15</t>
  </si>
  <si>
    <t>https://libraries.tas.gov.au/Record/NamesIndex/2028178</t>
  </si>
  <si>
    <t>https://libraries.tas.gov.au/Record/NamesIndex/992589</t>
  </si>
  <si>
    <t>https://libraries.tas.gov.au/Record/NamesIndex/867122</t>
  </si>
  <si>
    <t>http://nla.gov.au/nla.news-article29117114</t>
  </si>
  <si>
    <t xml:space="preserve">SP: JOHN BOXALL. LIVED: TARANNA - TASMAN PENINSULA. DIED: NEW TOWN INFIRMARY. </t>
  </si>
  <si>
    <t>582 A</t>
  </si>
  <si>
    <t>SAUNDERS, MAXWELL DAVID</t>
  </si>
  <si>
    <t>COE. J - 16</t>
  </si>
  <si>
    <t>https://libraries.tas.gov.au/Record/NamesIndex/2021995</t>
  </si>
  <si>
    <t>https://libraries.tas.gov.au/Record/NamesIndex/2147395</t>
  </si>
  <si>
    <t>http://nla.gov.au/nla.news-article23630049</t>
  </si>
  <si>
    <t>M: RITA ISABELLA JOHNSON. F: JAMES DAVID SAUNDERS. DIED: CROMWELL &amp; DEWITT STREETS BATTERY POINT.</t>
  </si>
  <si>
    <t>583 A</t>
  </si>
  <si>
    <t xml:space="preserve">REARDON, JOYCE ZOLA </t>
  </si>
  <si>
    <t>COE. J - 17</t>
  </si>
  <si>
    <t>P. 526</t>
  </si>
  <si>
    <t>https://libraries.tas.gov.au/Digital/AB413-1-1/AB413-1-1_353</t>
  </si>
  <si>
    <t>https://libraries.tas.gov.au/Record/NamesIndex/2022048</t>
  </si>
  <si>
    <t>https://libraries.tas.gov.au/Record/NamesIndex/2142241</t>
  </si>
  <si>
    <t>http://nla.gov.au/nla.news-article23670912</t>
  </si>
  <si>
    <t>M: KATHERINE THOMPSON. F: WILLLIAM JOSEPH CARLYLE REARDON. LIVED: 7 WILMOT STREET. DIED: VAUCLUSE HOSPITAL.</t>
  </si>
  <si>
    <t>584 A</t>
  </si>
  <si>
    <t>HEARD, ELIZABETH MARY</t>
  </si>
  <si>
    <t>25 DAYS</t>
  </si>
  <si>
    <t>COE. J - 18</t>
  </si>
  <si>
    <t>https://libraries.tas.gov.au/Record/NamesIndex/2022015</t>
  </si>
  <si>
    <t>https://libraries.tas.gov.au/Record/NamesIndex/1956864</t>
  </si>
  <si>
    <t>http://nla.gov.au/nla.news-article23612953</t>
  </si>
  <si>
    <t>F: ALBERT EDWARD HEARD M: MARY CHARLOTTE MCDOUGALL. DIED: WINDARRA, VIEW STREET,  SANDY BAY.</t>
  </si>
  <si>
    <t>585 A</t>
  </si>
  <si>
    <t>ROWLEY, CHARLES FREDERICK</t>
  </si>
  <si>
    <t>COE. J - 19</t>
  </si>
  <si>
    <t>https://libraries.tas.gov.au/Record/NamesIndex/2022090</t>
  </si>
  <si>
    <t>MARRIED IRELAND.</t>
  </si>
  <si>
    <t>https://libraries.tas.gov.au/Record/NamesIndex/1479694</t>
  </si>
  <si>
    <t>SP: KATHLEEN MAY. RECENTLY IMMIGRATED TO HOBART IN SEPTEMBER 1922.</t>
  </si>
  <si>
    <t>586 A</t>
  </si>
  <si>
    <t>HUBER, LUDWIG</t>
  </si>
  <si>
    <t>COE. J - 20</t>
  </si>
  <si>
    <t>https://libraries.tas.gov.au/Record/NamesIndex/2022902</t>
  </si>
  <si>
    <t>http://nla.gov.au/nla.news-article136183492</t>
  </si>
  <si>
    <t>https://libraries.tas.gov.au/Digital/SC195-1-87/SC195-1-87-14621</t>
  </si>
  <si>
    <t>https://libraries.tas.gov.au/Record/NamesIndex/1707801</t>
  </si>
  <si>
    <t>http://nla.gov.au/nla.news-article23639884</t>
  </si>
  <si>
    <t>SUICIDE BY HANGING.</t>
  </si>
  <si>
    <t>DIED: LONGLEY.</t>
  </si>
  <si>
    <t>587 A</t>
  </si>
  <si>
    <t>HODGE, PEGGY</t>
  </si>
  <si>
    <t>COE. J - 21</t>
  </si>
  <si>
    <t>https://libraries.tas.gov.au/Record/NamesIndex/2022028</t>
  </si>
  <si>
    <t>DIED ALEXANDRA HOSPITAL.</t>
  </si>
  <si>
    <t>587.05 A</t>
  </si>
  <si>
    <t>RYALL, FRANK GEORGE</t>
  </si>
  <si>
    <t>COE. J - 22</t>
  </si>
  <si>
    <t>https://libraries.tas.gov.au/Record/NamesIndex/2022663</t>
  </si>
  <si>
    <t>http://nla.gov.au/nla.news-article23631869</t>
  </si>
  <si>
    <t>http://nla.gov.au/nla.news-article23631950</t>
  </si>
  <si>
    <t>http://nla.gov.au/nla.news-article51208222</t>
  </si>
  <si>
    <t>HEMORRHAGE.</t>
  </si>
  <si>
    <t>M: MARIA ELIZABETH. F: JOSEPH WILLIAM. DIED: LINDISFARNE.</t>
  </si>
  <si>
    <t>587.1 A</t>
  </si>
  <si>
    <t>COOPER, EMMA MARTHA</t>
  </si>
  <si>
    <t>COE. J - 23</t>
  </si>
  <si>
    <t>https://libraries.tas.gov.au/Record/NamesIndex/2023623</t>
  </si>
  <si>
    <t>https://libraries.tas.gov.au/Record/NamesIndex/881429</t>
  </si>
  <si>
    <t>http://nla.gov.au/nla.news-article23650033</t>
  </si>
  <si>
    <t>LUCAS.</t>
  </si>
  <si>
    <t xml:space="preserve">SP: GEORGE COOPER. DIED: ELSPETH, 58 QUEEN STREET. </t>
  </si>
  <si>
    <t>587.2 A</t>
  </si>
  <si>
    <t>BLUETT, ELIZA ANNIE GARTH</t>
  </si>
  <si>
    <t>https://libraries.tas.gov.au/Record/NamesIndex/2029748</t>
  </si>
  <si>
    <t>https://libraries.tas.gov.au/Record/NamesIndex/880595</t>
  </si>
  <si>
    <t>http://nla.gov.au/nla.news-article29135007</t>
  </si>
  <si>
    <t>https://libraries.tas.gov.au/Record/NamesIndex/1579660</t>
  </si>
  <si>
    <t>https://libraries.tas.gov.au/Digital/PH30-1-9366/PH30-1-9366</t>
  </si>
  <si>
    <t>SP: JAMES BLUETT 587.2B. DIED: NEW TOWN INFIRMARY - COMMITED FOR MENTAL HEALTH ILLNESS.</t>
  </si>
  <si>
    <t>587.2 B</t>
  </si>
  <si>
    <t>BLUETT, JAMES</t>
  </si>
  <si>
    <t>COE. J - 24</t>
  </si>
  <si>
    <t>https://libraries.tas.gov.au/Record/NamesIndex/2023590</t>
  </si>
  <si>
    <t>http://nla.gov.au/nla.news-article23640499</t>
  </si>
  <si>
    <t>http://nla.gov.au/nla.news-article163434744</t>
  </si>
  <si>
    <t>SP: ANNIE ELIZA GARTH. DIED: PUBLIC HOSPITAL. MASTER MARINER.</t>
  </si>
  <si>
    <t>587.3 A</t>
  </si>
  <si>
    <t>BILTON, EDWIN RUPERT LAZENBY</t>
  </si>
  <si>
    <t>COE. J - 25</t>
  </si>
  <si>
    <t>https://libraries.tas.gov.au/Record/NamesIndex/2023551</t>
  </si>
  <si>
    <t>https://trove.nla.gov.au/newspaper/article/23624592?searchTerm=%22BILTON%22</t>
  </si>
  <si>
    <t>M: IVY M BILTON. F: GEORGE R BILTON. DIED: ALEXANDRA HOSPITAL.</t>
  </si>
  <si>
    <t>THICKENS, RICHARD (DICK)</t>
  </si>
  <si>
    <t>22RD</t>
  </si>
  <si>
    <t>COE. J - 26</t>
  </si>
  <si>
    <t>https://libraries.tas.gov.au/Record/NamesIndex/2023528</t>
  </si>
  <si>
    <t>https://libraries.tas.gov.au/Record/NamesIndex/1945865</t>
  </si>
  <si>
    <t>http://nla.gov.au/nla.news-article51219237</t>
  </si>
  <si>
    <t>https://libraries.tas.gov.au/Record/NamesIndex/1366909</t>
  </si>
  <si>
    <t>http://nla.gov.au/nla.news-article190290016</t>
  </si>
  <si>
    <t>http://nla.gov.au/nla.news-article190289880</t>
  </si>
  <si>
    <t>http://nla.gov.au/nla.news-article190366425</t>
  </si>
  <si>
    <t>FELL DOWN A 'HOLD' ON THE S.S. PORT CAMPBELL</t>
  </si>
  <si>
    <t>SP: RUTH THICKENS.</t>
  </si>
  <si>
    <t>THICKENS, ZONA MARGARET</t>
  </si>
  <si>
    <t>https://libraries.tas.gov.au/Record/NamesIndex/2023617</t>
  </si>
  <si>
    <t>https://libraries.tas.gov.au/Record/NamesIndex/2114437</t>
  </si>
  <si>
    <t>https://trove.nla.gov.au/newspaper/article/29179270?searchTerm=ZONA%20THICKENS#</t>
  </si>
  <si>
    <t>http://nla.gov.au/nla.news-article23615218</t>
  </si>
  <si>
    <t>F: RICHARD THICKENS. M: RUTH THICKENS/WILLIAMS.</t>
  </si>
  <si>
    <t>BOXALL, PERCY WILLIAM</t>
  </si>
  <si>
    <t>COE. J - 27</t>
  </si>
  <si>
    <t>https://libraries.tas.gov.au/Record/NamesIndex/2023559</t>
  </si>
  <si>
    <t>https://libraries.tas.gov.au/Record/NamesIndex/1028740</t>
  </si>
  <si>
    <t>https://libraries.tas.gov.au/Record/NamesIndex/1587692</t>
  </si>
  <si>
    <t>http://nla.gov.au/nla.news-article23652972</t>
  </si>
  <si>
    <t>SP: MADELINE MAY WHEATLEY</t>
  </si>
  <si>
    <t>BOXALL, MADELINE MAY (informed by descendant and confirmed by undertaker records)</t>
  </si>
  <si>
    <t>https://libraries.tas.gov.au/Record/NamesIndex/2034340</t>
  </si>
  <si>
    <t>https://libraries.tas.gov.au/Record/NamesIndex/1033779</t>
  </si>
  <si>
    <t>https://libraries.tas.gov.au/Record/NamesIndex/1586815</t>
  </si>
  <si>
    <t>SP: PERCY WILLIAM BOXALL. DIED: 212 HARRINGTON STREET.</t>
  </si>
  <si>
    <t>HARRIS, ARTHUR CHARLES</t>
  </si>
  <si>
    <t>COE. J - 28</t>
  </si>
  <si>
    <t>https://libraries.tas.gov.au/Record/NamesIndex/2023598</t>
  </si>
  <si>
    <t>http://nla.gov.au/nla.news-article23623550</t>
  </si>
  <si>
    <t>https://libraries.tas.gov.au/Record/NamesIndex/1360772</t>
  </si>
  <si>
    <t>SEPTICEMIA.</t>
  </si>
  <si>
    <t>22</t>
  </si>
  <si>
    <t>588 A</t>
  </si>
  <si>
    <t>BROWN, CHARLES DAVID</t>
  </si>
  <si>
    <t>COE. J - 37</t>
  </si>
  <si>
    <t>https://libraries.tas.gov.au/Record/NamesIndex/2026201</t>
  </si>
  <si>
    <t>https://libraries.tas.gov.au/Record/NamesIndex/2052020</t>
  </si>
  <si>
    <t>https://trove.nla.gov.au/newspaper/article/23718420?searchTerm=%22CHARLES%20BROWN%22</t>
  </si>
  <si>
    <t>M: MARY J YOUNG. F: ALEXANDER BROWN. DIED: 15 REGENT STREET.</t>
  </si>
  <si>
    <t>589 A</t>
  </si>
  <si>
    <t>GOULD, EMILY</t>
  </si>
  <si>
    <t>COE. J - 38</t>
  </si>
  <si>
    <t>https://libraries.tas.gov.au/Record/NamesIndex/2031701</t>
  </si>
  <si>
    <t>http://nla.gov.au/nla.news-article29665498</t>
  </si>
  <si>
    <t>SP: ALBERT GOULD. DIED: 1 BIRDWOOD AVENUE.</t>
  </si>
  <si>
    <t>589 B</t>
  </si>
  <si>
    <t>GOULD, MERYL</t>
  </si>
  <si>
    <t>https://libraries.tas.gov.au/Record/NamesIndex/2026228</t>
  </si>
  <si>
    <t>http://nla.gov.au/nla.news-article23720688</t>
  </si>
  <si>
    <t>DAUGHTER OF ALBERT AND EMILY GOULD. DIED: 207 HARRINGTON STREET.</t>
  </si>
  <si>
    <t>GOULD, ALBERT RICHARD - REINTERRED CORNELIAN BAY - WAR GRAVE</t>
  </si>
  <si>
    <t>P. 524</t>
  </si>
  <si>
    <t>https://libraries.tas.gov.au/Digital/AB413-1-1/AB413-1-1_352</t>
  </si>
  <si>
    <t>https://libraries.tas.gov.au/Record/NamesIndex/2033266</t>
  </si>
  <si>
    <t>https://libraries.tas.gov.au/Record/NamesIndex/1515375</t>
  </si>
  <si>
    <t>https://server2.admin.millingtons.com.au:81/ASP/search_details.asp?RecordID=47449</t>
  </si>
  <si>
    <t>SP: EMILY GOULD. DAUGHTER: MERYL GOULD. DIED: NEW NORFOLK LUNATIC ASYLUM - RETURNED SOLDIER.</t>
  </si>
  <si>
    <t>590 A</t>
  </si>
  <si>
    <t>ENMAN, WILLIAM ROBERT</t>
  </si>
  <si>
    <t>COE. J - 39</t>
  </si>
  <si>
    <t>https://libraries.tas.gov.au/Record/NamesIndex/2023132</t>
  </si>
  <si>
    <t>https://libraries.tas.gov.au/Record/NamesIndex/988740</t>
  </si>
  <si>
    <t>http://nla.gov.au/nla.news-article23657906</t>
  </si>
  <si>
    <t>https://libraries.tas.gov.au/Record/NamesIndex/1515175</t>
  </si>
  <si>
    <t xml:space="preserve">F: JAMES ENMAN. M: MATILDA DAWSON. LIVED: 81 MONTEPELIER ROAD.  DIED: NEW NORFOLK ASYLUM. </t>
  </si>
  <si>
    <t>591 A</t>
  </si>
  <si>
    <t>ENMAN, JAMES FRANCIS</t>
  </si>
  <si>
    <t>COE. J - 40</t>
  </si>
  <si>
    <t>https://libraries.tas.gov.au/Record/NamesIndex/2030335</t>
  </si>
  <si>
    <t>http://nla.gov.au/nla.news-article29683510</t>
  </si>
  <si>
    <t>SP: MATILDA DAWSON. BORN: AMERICA. DIED: 81 MONTEPELIER RETREAT.</t>
  </si>
  <si>
    <t>591 B</t>
  </si>
  <si>
    <t>ENMAN, MATILDA</t>
  </si>
  <si>
    <t>https://libraries.tas.gov.au/Record/NamesIndex/2022842</t>
  </si>
  <si>
    <t>https://trove.nla.gov.au/newspaper/article/190290432?searchTerm=ENMAN</t>
  </si>
  <si>
    <t>http://nla.gov.au/nla.news-article23620953</t>
  </si>
  <si>
    <t>DAWSON.</t>
  </si>
  <si>
    <t>SP: JAMES ENMAN. DIED: BRAESIDE, SOUTH FRANKLIN.</t>
  </si>
  <si>
    <t>592 A</t>
  </si>
  <si>
    <t>BERRY, GEORGE JOSEPH</t>
  </si>
  <si>
    <t>COE. J - 41</t>
  </si>
  <si>
    <t>https://libraries.tas.gov.au/Record/NamesIndex/2022169</t>
  </si>
  <si>
    <t>https://libraries.tas.gov.au/Record/NamesIndex/1004523</t>
  </si>
  <si>
    <t>https://libraries.tas.gov.au/Record/NamesIndex/890545</t>
  </si>
  <si>
    <t>SP: MARY ANN GRANGER. DIED: PUBLIC HOSPITAL.</t>
  </si>
  <si>
    <t>593 A</t>
  </si>
  <si>
    <t>BURDEN, GEORGE</t>
  </si>
  <si>
    <t>COE. J - 42</t>
  </si>
  <si>
    <t>https://libraries.tas.gov.au/Record/NamesIndex/2023803</t>
  </si>
  <si>
    <t>https://libraries.tas.gov.au/Record/NamesIndex/1000801</t>
  </si>
  <si>
    <t>https://libraries.tas.gov.au/Record/NamesIndex/887677</t>
  </si>
  <si>
    <t>http://nla.gov.au/nla.news-article23692711</t>
  </si>
  <si>
    <t>https://libraries.tas.gov.au/Record/NamesIndex/1579748</t>
  </si>
  <si>
    <t>CANCER OF THE TONGUE.</t>
  </si>
  <si>
    <t xml:space="preserve">SP: MARY HAYWOOD ELIZA SHIPLEY. DIED: NEW TOWN INFIRMARY. </t>
  </si>
  <si>
    <t>594 A</t>
  </si>
  <si>
    <t>ARNOLD, JACK (JOHN)</t>
  </si>
  <si>
    <t>COE. J - 43</t>
  </si>
  <si>
    <t>https://libraries.tas.gov.au/Record/NamesIndex/2023035</t>
  </si>
  <si>
    <t>https://libraries.tas.gov.au/Record/NamesIndex/1955270</t>
  </si>
  <si>
    <t>https://trove.nla.gov.au/newspaper/article/23625694?searchTerm=%22ARNOLD%22</t>
  </si>
  <si>
    <t>https://libraries.tas.gov.au/Record/NamesIndex/1356752</t>
  </si>
  <si>
    <t>https://libraries.tas.gov.au/Record/NamesIndex/1579535</t>
  </si>
  <si>
    <t>https://trove.nla.gov.au/newspaper/article/23625663?searchTerm=%22ARNOLD%22</t>
  </si>
  <si>
    <t>DROWNED IN RIVER DERWENT.</t>
  </si>
  <si>
    <t>SP: SEBINA VIOLET HEMP.</t>
  </si>
  <si>
    <t>595 A</t>
  </si>
  <si>
    <t>GILL, CATHERINE</t>
  </si>
  <si>
    <t>COE. J - 44</t>
  </si>
  <si>
    <t>https://libraries.tas.gov.au/Record/NamesIndex/2023519</t>
  </si>
  <si>
    <t>https://trove.nla.gov.au/newspaper/article/23615747?searchTerm=GILL</t>
  </si>
  <si>
    <t>596 A - REINTERRED CORNELIAN BAY</t>
  </si>
  <si>
    <t xml:space="preserve">WILKS, OWEN BEYNON - REMOVED TO CORNELIAN BAY </t>
  </si>
  <si>
    <t>COE. J - 45</t>
  </si>
  <si>
    <t>http://nla.gov.au/nla.news-article24896487</t>
  </si>
  <si>
    <t>https://server2.admin.millingtons.com.au:81/ASP/search_details.asp?RecordID=75026</t>
  </si>
  <si>
    <t>REINTERRED CORNELIAN BAY</t>
  </si>
  <si>
    <t>WILKS, SARAH - REMOVED TO CORNELIAN BAY</t>
  </si>
  <si>
    <t>https://libraries.tas.gov.au/Record/NamesIndex/2023780</t>
  </si>
  <si>
    <t>http://nla.gov.au/nla.news-article190298338</t>
  </si>
  <si>
    <t>597 A</t>
  </si>
  <si>
    <t>COE. J - 46</t>
  </si>
  <si>
    <t>P. 525</t>
  </si>
  <si>
    <t>https://libraries.tas.gov.au/Record/NamesIndex/2023800</t>
  </si>
  <si>
    <t>https://libraries.tas.gov.au/Record/NamesIndex/899699</t>
  </si>
  <si>
    <t>http://nla.gov.au/nla.news-article29451099</t>
  </si>
  <si>
    <t>https://libraries.tas.gov.au/Record/NamesIndex/1727589</t>
  </si>
  <si>
    <t xml:space="preserve">SP: OLIVER JONES. DIED: 23 JAMES STREET. </t>
  </si>
  <si>
    <t>598 A</t>
  </si>
  <si>
    <t>ROGERS, MALE CHILD</t>
  </si>
  <si>
    <t>3 HOURS</t>
  </si>
  <si>
    <t>COE. J - 47</t>
  </si>
  <si>
    <t>https://libraries.tas.gov.au/Record/NamesIndex/2023978</t>
  </si>
  <si>
    <t>https://libraries.tas.gov.au/Record/NamesIndex/1961019</t>
  </si>
  <si>
    <t xml:space="preserve">M: DOROTHY HONOR STOCKDALE. F: PROF. GEORGE HERBERT BEECHEY ROGERS. DIED: 2 ASHFIELD STREET, SANDY BAY. </t>
  </si>
  <si>
    <t>599 A</t>
  </si>
  <si>
    <t>WOODS, ALLEN FREDERICK</t>
  </si>
  <si>
    <t>COE. J - 48</t>
  </si>
  <si>
    <t>https://libraries.tas.gov.au/Record/NamesIndex/2023932</t>
  </si>
  <si>
    <t>https://trove.nla.gov.au/newspaper/article/23676412?searchTerm=WOODS</t>
  </si>
  <si>
    <t>https://libraries.tas.gov.au/Record/NamesIndex/1962985</t>
  </si>
  <si>
    <t>M: ALMA AMELIA DORAN. F: FREDERICK HENRY WOODS. DIED: CHILDRENS HOSPITAL.</t>
  </si>
  <si>
    <t>600 A</t>
  </si>
  <si>
    <t>ROBERTS, JOHN SHERWIN</t>
  </si>
  <si>
    <t>COE. J - 49</t>
  </si>
  <si>
    <t>https://libraries.tas.gov.au/Record/NamesIndex/2023873</t>
  </si>
  <si>
    <t>https://libraries.tas.gov.au/Record/NamesIndex/919975</t>
  </si>
  <si>
    <t xml:space="preserve">SP: ANNIE PARKER. DIED: LONG BEACH - SANDY BAY.  </t>
  </si>
  <si>
    <t>601 A</t>
  </si>
  <si>
    <t>BLOOMFIELD, GEORGE</t>
  </si>
  <si>
    <t>COE. J - 50</t>
  </si>
  <si>
    <t>https://libraries.tas.gov.au/Record/NamesIndex/2023933</t>
  </si>
  <si>
    <t>https://libraries.tas.gov.au/Record/NamesIndex/995458</t>
  </si>
  <si>
    <t>https://libraries.tas.gov.au/Record/NamesIndex/888125</t>
  </si>
  <si>
    <t>http://nla.gov.au/nla.news-article23676412</t>
  </si>
  <si>
    <t xml:space="preserve">Public Provided George Bloomfield Notes </t>
  </si>
  <si>
    <t>SP: ANNIE RICHARDSON. DIED: 163 COLLINS STREET.</t>
  </si>
  <si>
    <t>601 B</t>
  </si>
  <si>
    <t>BLOOMFIELD, ANNIE</t>
  </si>
  <si>
    <t>https://libraries.tas.gov.au/Record/NamesIndex/2023944</t>
  </si>
  <si>
    <t>https://libraries.tas.gov.au/Record/NamesIndex/888126</t>
  </si>
  <si>
    <t>http://nla.gov.au/nla.news-article23698273</t>
  </si>
  <si>
    <t>RICHARDSON.</t>
  </si>
  <si>
    <t xml:space="preserve">SP: GEORGE BLOOMFIELD. DIED: GENERAL HOSPITAL.  </t>
  </si>
  <si>
    <t xml:space="preserve">602 A </t>
  </si>
  <si>
    <t xml:space="preserve">BUDD, MARY LAVINIA </t>
  </si>
  <si>
    <t>COE. J - 51</t>
  </si>
  <si>
    <t>https://libraries.tas.gov.au/Record/NamesIndex/2022103</t>
  </si>
  <si>
    <t>https://libraries.tas.gov.au/Record/NamesIndex/1029570</t>
  </si>
  <si>
    <t>https://libraries.tas.gov.au/Record/NamesIndex/1948886</t>
  </si>
  <si>
    <t>http://nla.gov.au/nla.news-article23659696</t>
  </si>
  <si>
    <t>NORTON.</t>
  </si>
  <si>
    <t xml:space="preserve">SP: THOMAS HENRY BUDD. DIED: GENERAL HOSPITAL. </t>
  </si>
  <si>
    <t>603 A</t>
  </si>
  <si>
    <t xml:space="preserve">SCHONE, AUGUST AMELIA </t>
  </si>
  <si>
    <t>COE. J - 52</t>
  </si>
  <si>
    <t>https://libraries.tas.gov.au/Record/NamesIndex/2023908</t>
  </si>
  <si>
    <t>http://nla.gov.au/nla.news-article23696346</t>
  </si>
  <si>
    <t>https://libraries.tas.gov.au/Record/NamesIndex/1533171</t>
  </si>
  <si>
    <t>https://libraries.tas.gov.au/Record/NamesIndex/1581268</t>
  </si>
  <si>
    <t>EFFECTS OF STROKE.</t>
  </si>
  <si>
    <t>SP: AUGUST HERMANN SCHONE. BORN: GERMANY. DIED: NEW TOWN INFIRMARY.</t>
  </si>
  <si>
    <t>604 A</t>
  </si>
  <si>
    <t>INMAN, CHARLES WILLIAM</t>
  </si>
  <si>
    <t>COE. J - 53</t>
  </si>
  <si>
    <t>https://libraries.tas.gov.au/Record/NamesIndex/2023977</t>
  </si>
  <si>
    <t>https://libraries.tas.gov.au/Record/NamesIndex/2039378</t>
  </si>
  <si>
    <t>http://nla.gov.au/nla.news-article190309836</t>
  </si>
  <si>
    <t>M: SARAH ANN CHEESEMAN F: SAMUEL INMAN. LIVED: 58 WELLESLEY STREET. DIED: NEW TOWN SANATORIUM.</t>
  </si>
  <si>
    <t>605 A</t>
  </si>
  <si>
    <t>VENTHAM, ALEXANDER JAMES</t>
  </si>
  <si>
    <t>COE. J - 54</t>
  </si>
  <si>
    <t>https://libraries.tas.gov.au/Record/NamesIndex/2024009</t>
  </si>
  <si>
    <t>http://nla.gov.au/nla.news-article189798660</t>
  </si>
  <si>
    <t>http://nla.gov.au/nla.news-article23665309</t>
  </si>
  <si>
    <t xml:space="preserve">LIVED: 89 COLLINS STREET. DIED: GENERAL HOSPITAL. </t>
  </si>
  <si>
    <t>606 A</t>
  </si>
  <si>
    <t>MILNE, MARTIN MCPHERSON</t>
  </si>
  <si>
    <t>COE. J - 55 (LISTED AS 56)</t>
  </si>
  <si>
    <t>https://libraries.tas.gov.au/Record/NamesIndex/2026197</t>
  </si>
  <si>
    <t>http://nla.gov.au/nla.news-article23715669</t>
  </si>
  <si>
    <t>https://libraries.tas.gov.au/Record/NamesIndex/1673748</t>
  </si>
  <si>
    <t>http://nla.gov.au/nla.news-article23715884</t>
  </si>
  <si>
    <t>SISTER: GEORGINA SUSAN MILNE 606B. DIED: STOWELL HOSPITAL.</t>
  </si>
  <si>
    <t>606 B</t>
  </si>
  <si>
    <t>MILNE, GEORGINA SUSAN</t>
  </si>
  <si>
    <t>https://libraries.tas.gov.au/Record/NamesIndex/2026281</t>
  </si>
  <si>
    <t>http://nla.gov.au/nla.news-article23710719</t>
  </si>
  <si>
    <t>https://libraries.tas.gov.au/Record/NamesIndex/1673721</t>
  </si>
  <si>
    <t xml:space="preserve">BROTHER: MARTIN MCPHERSON MILNE 606A. DIED: STOWELL HOSPITAL </t>
  </si>
  <si>
    <t>607 A</t>
  </si>
  <si>
    <t>DAVIS, JOSEPH RHUEBEN WATSON (BENNIE)</t>
  </si>
  <si>
    <t>COE. J - 56 (LISTED AS 57)</t>
  </si>
  <si>
    <t>https://libraries.tas.gov.au/Record/NamesIndex/2024051</t>
  </si>
  <si>
    <t>https://libraries.tas.gov.au/Record/NamesIndex/1026964</t>
  </si>
  <si>
    <t>28 Sep 1923 - Family Notices - Trove</t>
  </si>
  <si>
    <t>M: MARY JANE GRAY. F: JOSEPH WILLIAM DAVIS. DIED: PUBLIC HOSPITAL. LIVED: CAMPANIA..</t>
  </si>
  <si>
    <t>607.1 A - UNABLE TO DISTINGUISH BETWEEN PRESENT AND MISSING REMAINS</t>
  </si>
  <si>
    <t>WILLIAMS, REBECCA</t>
  </si>
  <si>
    <t>COE. J - 57</t>
  </si>
  <si>
    <t>https://libraries.tas.gov.au/Record/NamesIndex/953480</t>
  </si>
  <si>
    <t>https://libraries.tas.gov.au/Record/NamesIndex/889617</t>
  </si>
  <si>
    <t>https://trove.nla.gov.au/newspaper/article/24889498?searchTerm=%22REBECCA%20WILLIAMS%22</t>
  </si>
  <si>
    <t xml:space="preserve">SP: EDWARD JOHN WILLIAMS. LIVED: RANELAGH. </t>
  </si>
  <si>
    <t>WILLIAMS, ALFRED ERNEST</t>
  </si>
  <si>
    <t>https://libraries.tas.gov.au/Record/NamesIndex/2024130</t>
  </si>
  <si>
    <t>https://libraries.tas.gov.au/Record/NamesIndex/973021</t>
  </si>
  <si>
    <t>https://libraries.tas.gov.au/Record/NamesIndex/919691</t>
  </si>
  <si>
    <t>https://trove.nla.gov.au/newspaper/article/190351071?searchTerm=ALFRED%20WILLIAMS</t>
  </si>
  <si>
    <t>https://libraries.tas.gov.au/Record/NamesIndex/1367604</t>
  </si>
  <si>
    <t>https://trove.nla.gov.au/newspaper/article/23705720?searchTerm=ALFRED%20WILLIAMS</t>
  </si>
  <si>
    <t>INJURIES RECIEVED FROM FALLING OVER A CHAIR.</t>
  </si>
  <si>
    <t>SP: JULIA ANASTASIA PHILLIPS? M: MARIANNE BAYLEY. F: HENRY WILLIAMS. LIVED: SAILORS REST HOBART. DIED: HOBART HOSPITAL AFTER A FALL AT ESPLANADE HOTEL.</t>
  </si>
  <si>
    <t>607.2 A</t>
  </si>
  <si>
    <t>MAYHEW, EMMA</t>
  </si>
  <si>
    <t>COE. J - 58</t>
  </si>
  <si>
    <t>https://libraries.tas.gov.au/Record/NamesIndex/2026234</t>
  </si>
  <si>
    <t>https://libraries.tas.gov.au/Record/NamesIndex/1088814</t>
  </si>
  <si>
    <t>http://nla.gov.au/nla.news-article23719623</t>
  </si>
  <si>
    <t>https://libraries.tas.gov.au/Record/NamesIndex/1673822</t>
  </si>
  <si>
    <t>LUCKMAN.</t>
  </si>
  <si>
    <t xml:space="preserve">SP: GEORGE CHARLES MAYHEW. DIED: 78 HILL STREET. </t>
  </si>
  <si>
    <t>607.3 A</t>
  </si>
  <si>
    <t>UNIDENTIFIED INDIVIDUAL</t>
  </si>
  <si>
    <t>608 A</t>
  </si>
  <si>
    <t>DALWOOD, JOHN</t>
  </si>
  <si>
    <t>CHURCH OF ENGLAND PUBLIC - COMPARTMENT L</t>
  </si>
  <si>
    <t>P. 101-102</t>
  </si>
  <si>
    <t>COE. L - 37</t>
  </si>
  <si>
    <t>P. 523</t>
  </si>
  <si>
    <t>https://libraries.tas.gov.au/Record/NamesIndex/2022024</t>
  </si>
  <si>
    <t>05 Dec 1922 - Family Notices - Trove</t>
  </si>
  <si>
    <t>https://libraries.tas.gov.au/Record/NamesIndex/1673207</t>
  </si>
  <si>
    <t>DALWOOD - FUTURE USE</t>
  </si>
  <si>
    <t>COE. L - 38</t>
  </si>
  <si>
    <t>609 A</t>
  </si>
  <si>
    <t>MCKIE, MARY ANN</t>
  </si>
  <si>
    <t>COE. L - 39</t>
  </si>
  <si>
    <t>https://libraries.tas.gov.au/Record/NamesIndex/2028165</t>
  </si>
  <si>
    <t>28 Sep 1925 - Family Notices - Trove</t>
  </si>
  <si>
    <t>SP: ROBERT MCKIE.</t>
  </si>
  <si>
    <t>609 B</t>
  </si>
  <si>
    <t>MCKIE, ROBERT</t>
  </si>
  <si>
    <t>https://libraries.tas.gov.au/Record/NamesIndex/2022144</t>
  </si>
  <si>
    <t>23 Feb 1923 - Family Notices - Trove</t>
  </si>
  <si>
    <t>SP: MARY ANN MCKIE.</t>
  </si>
  <si>
    <t>GLENNON - FUTURE USE</t>
  </si>
  <si>
    <t>COE. L - 40</t>
  </si>
  <si>
    <t>610 A</t>
  </si>
  <si>
    <t>GARROW, JOHN RAMSAY</t>
  </si>
  <si>
    <t>COE. L - 41</t>
  </si>
  <si>
    <t>https://libraries.tas.gov.au/Record/NamesIndex/2026236</t>
  </si>
  <si>
    <t>03 Mar 1924 - Family Notices - Trove</t>
  </si>
  <si>
    <t>https://libraries.tas.gov.au/Record/NamesIndex/1674552</t>
  </si>
  <si>
    <t>SP: EDITH GARROW.</t>
  </si>
  <si>
    <t>611 A</t>
  </si>
  <si>
    <t>CARPENTER, ANNIE</t>
  </si>
  <si>
    <t>COE. L - 1</t>
  </si>
  <si>
    <t>https://libraries.tas.gov.au/Record/NamesIndex/2013884</t>
  </si>
  <si>
    <t>https://libraries.tas.gov.au/Record/NamesIndex/884393</t>
  </si>
  <si>
    <t>15 May 1919 - Family Notices - Trove</t>
  </si>
  <si>
    <t>MANSON.</t>
  </si>
  <si>
    <t>SP: WILLIAM CARPENTER.</t>
  </si>
  <si>
    <t>612 A</t>
  </si>
  <si>
    <t>HODGKINSON, LEWIS EDWARD NEWTON</t>
  </si>
  <si>
    <t>COE. L - 2</t>
  </si>
  <si>
    <t>https://libraries.tas.gov.au/Record/NamesIndex/2015437</t>
  </si>
  <si>
    <t>25 Nov 1919 - Family Notices - Trove</t>
  </si>
  <si>
    <t>https://libraries.tas.gov.au/Record/NamesIndex/1515597</t>
  </si>
  <si>
    <t>SP: REBECCA F: FRANK HODGKINSON. M: MARY ANN HODGKINSON. DIED: NEW NORFOLK MENTAL HOSPITAL</t>
  </si>
  <si>
    <t>613 A</t>
  </si>
  <si>
    <t>COOKE, LLOYD BASIL</t>
  </si>
  <si>
    <t>COE. L - 3</t>
  </si>
  <si>
    <t>https://libraries.tas.gov.au/Record/NamesIndex/2014235</t>
  </si>
  <si>
    <t>https://libraries.tas.gov.au/Record/NamesIndex/2142855</t>
  </si>
  <si>
    <t>M: ALICE EMMA WHEATLEY. F: WILLIAM HENRY COOKE. DIED: GENERAL HOSPITAL.</t>
  </si>
  <si>
    <t>614 A</t>
  </si>
  <si>
    <t>SEIDEL, SARA JANE MARIA</t>
  </si>
  <si>
    <t>COE. L - 4</t>
  </si>
  <si>
    <t>https://libraries.tas.gov.au/Record/NamesIndex/2014321</t>
  </si>
  <si>
    <t>https://libraries.tas.gov.au/Record/NamesIndex/1671976</t>
  </si>
  <si>
    <t>SP: JOHN HERMAN SIEDEL.</t>
  </si>
  <si>
    <t>SIEDEL, BERNARD FIELD (BERT)</t>
  </si>
  <si>
    <t>https://libraries.tas.gov.au/Record/NamesIndex/1928795</t>
  </si>
  <si>
    <t>https://libraries.tas.gov.au/Record/NamesIndex/1953600</t>
  </si>
  <si>
    <t>https://libraries.tas.gov.au/Record/NamesIndex/1460544</t>
  </si>
  <si>
    <t>ACTIVE SERVICE IN FRANCE.</t>
  </si>
  <si>
    <t>SP: VERA EVANGELINE SMITH. M: SARA JANE SEIDEL. F: JOHN HERMAN SIEDEL. 114TH HOWITZER BATTALION A.I.F.</t>
  </si>
  <si>
    <t>615 A</t>
  </si>
  <si>
    <t>615 B</t>
  </si>
  <si>
    <t>GELDART, CATHERINE ANN (KITTY)</t>
  </si>
  <si>
    <t>COE. L - 5</t>
  </si>
  <si>
    <t>https://libraries.tas.gov.au/Record/NamesIndex/2026284</t>
  </si>
  <si>
    <t>08 Jan 1924 - Family Notices - Trove</t>
  </si>
  <si>
    <t>https://libraries.tas.gov.au/Record/NamesIndex/1796562</t>
  </si>
  <si>
    <t>COMSUMPTION.</t>
  </si>
  <si>
    <t>WOOD.</t>
  </si>
  <si>
    <t>SP: GEORGE BUTTERWORTH GELDART. BORN: YORK, ENGLAND. DIED: CONSUMPTIVE SANATORIUM.</t>
  </si>
  <si>
    <t>615 C</t>
  </si>
  <si>
    <t>GELDART, DOROTHY</t>
  </si>
  <si>
    <t>10 YEARS</t>
  </si>
  <si>
    <t>https://libraries.tas.gov.au/Record/NamesIndex/2016463</t>
  </si>
  <si>
    <t xml:space="preserve">DIED: 29 DUKE STREET. </t>
  </si>
  <si>
    <t>616 A</t>
  </si>
  <si>
    <t>616 B</t>
  </si>
  <si>
    <t>MORAM, GEORGE DAVIS</t>
  </si>
  <si>
    <t>COE. L - 6</t>
  </si>
  <si>
    <t>https://trove.nla.gov.au/newspaper/article/24722149?searchTerm=MOROM</t>
  </si>
  <si>
    <t>SP: EMILY SARAH. LIVED: 89 GOULBURNE STREET.</t>
  </si>
  <si>
    <t>616 C</t>
  </si>
  <si>
    <t>MORAM, EMILY SARAH</t>
  </si>
  <si>
    <t>https://libraries.tas.gov.au/Record/NamesIndex/2018311</t>
  </si>
  <si>
    <t xml:space="preserve">SP: GEORGE DAVIS MOROM. 89 GOULBOURN STREET. </t>
  </si>
  <si>
    <t>617 A</t>
  </si>
  <si>
    <t>MCINTOSH, HERBERT</t>
  </si>
  <si>
    <t>COE. L - 7</t>
  </si>
  <si>
    <t>https://libraries.tas.gov.au/Record/NamesIndex/2018066</t>
  </si>
  <si>
    <t>https://trove.nla.gov.au/newspaper/article/23491822?searchTerm=MCINTOSH</t>
  </si>
  <si>
    <t>https://libraries.tas.gov.au/Record/NamesIndex/1691787</t>
  </si>
  <si>
    <t>https://libraries.tas.gov.au/Record/NamesIndex/1619622</t>
  </si>
  <si>
    <t>https://trove.nla.gov.au/newspaper/article/11457745?searchTerm=MCINTOSH</t>
  </si>
  <si>
    <t>M: MATILDA VEVETTE GRAHAM. F: GEORGE ALEXANDER MCINTOSH. SURVIVING TWIN SISTER: MONA LOUISE. 251 ARGYLE STREET.</t>
  </si>
  <si>
    <t>618 A</t>
  </si>
  <si>
    <t>BURT, ZOE MARCIA</t>
  </si>
  <si>
    <t>COE. L - 8</t>
  </si>
  <si>
    <t>https://libraries.tas.gov.au/Record/NamesIndex/2023497</t>
  </si>
  <si>
    <t>DIED: ALBERT ROAD - MOONAH.</t>
  </si>
  <si>
    <t>618 B</t>
  </si>
  <si>
    <t>BURT, SAIDIE CLARA ALBERTA</t>
  </si>
  <si>
    <t>https://libraries.tas.gov.au/Record/NamesIndex/2019821</t>
  </si>
  <si>
    <t>https://libraries.tas.gov.au/Record/NamesIndex/2136940</t>
  </si>
  <si>
    <t>19 Sep 1921 - Family Notices - Trove</t>
  </si>
  <si>
    <t>F: THOMAS BURT. M: MARY MURIEL AMELIA LUTTRELL. DIED: VAUCLUSE HOSPITAL.</t>
  </si>
  <si>
    <t>619 A</t>
  </si>
  <si>
    <t>619 B</t>
  </si>
  <si>
    <t>JOHNSTON, ROBERT JAMES</t>
  </si>
  <si>
    <t>COE. L - 9</t>
  </si>
  <si>
    <t>https://libraries.tas.gov.au/Record/NamesIndex/2020008</t>
  </si>
  <si>
    <t>https://libraries.tas.gov.au/Record/NamesIndex/959352</t>
  </si>
  <si>
    <t>https://libraries.tas.gov.au/Record/NamesIndex/914705</t>
  </si>
  <si>
    <t>23 Sep 1921 - Family Notices - Trove</t>
  </si>
  <si>
    <t>SP: ELIZABETH EMILY WILSON. M: ELIZABETH SOPHIA RISELY. F: THOMAS JOHNSTON. LIVED: 222 CAMPBELL STREET.</t>
  </si>
  <si>
    <t>620 A</t>
  </si>
  <si>
    <t>620 B</t>
  </si>
  <si>
    <t>UMFREVILLE, FRANCES</t>
  </si>
  <si>
    <t>COE. L - 10</t>
  </si>
  <si>
    <t>https://libraries.tas.gov.au/Record/NamesIndex/2017859</t>
  </si>
  <si>
    <t>06 Apr 1918 - TASMANIA. - Trove</t>
  </si>
  <si>
    <t>24 Nov 1921 - Family Notices - Trove</t>
  </si>
  <si>
    <t>https://libraries.tas.gov.au/Record/NamesIndex/1727459</t>
  </si>
  <si>
    <t>SP: EDWIN UMFREVILLE. DIED: 93 KING STREET.</t>
  </si>
  <si>
    <t>URNFEREVELL - FUTURE USE</t>
  </si>
  <si>
    <t>COE. L - 11</t>
  </si>
  <si>
    <t>621 A</t>
  </si>
  <si>
    <t>621 B</t>
  </si>
  <si>
    <t>BATCHELOR, BASIL</t>
  </si>
  <si>
    <t>COE. L - 12</t>
  </si>
  <si>
    <t>https://libraries.tas.gov.au/Record/NamesIndex/2021389</t>
  </si>
  <si>
    <t>https://libraries.tas.gov.au/Record/NamesIndex/919661</t>
  </si>
  <si>
    <t>02 Jan 1922 - Family Notices - Trove</t>
  </si>
  <si>
    <t>DIED: VAUCLUSE HOSPITAL. SON OF C &amp; S BATCHELOR - 4 ARTHUR STREET. POSSIBLY CHARLES ARTHUR BATCHELOR &amp; SARAH CHAMP.</t>
  </si>
  <si>
    <t>COE. L - 13</t>
  </si>
  <si>
    <t>COE. L - 14</t>
  </si>
  <si>
    <t>COE. L - 15</t>
  </si>
  <si>
    <t>COE. L - 16</t>
  </si>
  <si>
    <t>COE. L - 17</t>
  </si>
  <si>
    <t>COE. L - 18</t>
  </si>
  <si>
    <t>COE. L - 19</t>
  </si>
  <si>
    <t>BUTTERWORTH - FUTURE USE</t>
  </si>
  <si>
    <t>COE. L - 20</t>
  </si>
  <si>
    <t>622 A</t>
  </si>
  <si>
    <t>DALWOOD, MARY</t>
  </si>
  <si>
    <t>PRESBYTERIAN PUBLIC - COMPARTMENT 14</t>
  </si>
  <si>
    <t>P. 520</t>
  </si>
  <si>
    <t>https://libraries.tas.gov.au/Digital/AB413-1-1/AB413-1-1_350</t>
  </si>
  <si>
    <t>https://libraries.tas.gov.au/Record/NamesIndex/2007663</t>
  </si>
  <si>
    <t>http://nla.gov.au/nla.news-article190233868</t>
  </si>
  <si>
    <t>https://libraries.tas.gov.au/Record/NamesIndex/997506</t>
  </si>
  <si>
    <t>https://libraries.tas.gov.au/Record/NamesIndex/1804871</t>
  </si>
  <si>
    <t>DUNSTANE.</t>
  </si>
  <si>
    <t xml:space="preserve">SP: JAMES DALWOOD. DIED: 148 ARGYLE STREET. </t>
  </si>
  <si>
    <t>622 B</t>
  </si>
  <si>
    <t>DALWOOD, JAMES</t>
  </si>
  <si>
    <t>P. 205-208</t>
  </si>
  <si>
    <t>37.5 - 1793</t>
  </si>
  <si>
    <t>https://libraries.tas.gov.au/Record/NamesIndex/1139226</t>
  </si>
  <si>
    <t>SP: MARY DUNSTANE.</t>
  </si>
  <si>
    <t>DALWOOD, KEITH</t>
  </si>
  <si>
    <t>https://libraries.tas.gov.au/Record/NamesIndex/1982233</t>
  </si>
  <si>
    <t>https://libraries.tas.gov.au/Record/NamesIndex/2170039</t>
  </si>
  <si>
    <t>http://nla.gov.au/nla.news-article12268021</t>
  </si>
  <si>
    <t>M: FLORENCE ELIZA STURGEON. F: WILLIAM DALWOOD. GRANDPARENTS: 622A&amp;B. DIED: 19 GLADSTONE STREET.</t>
  </si>
  <si>
    <t xml:space="preserve">MEMORIAL ONLY </t>
  </si>
  <si>
    <t>COBBIN, JULIA ANN</t>
  </si>
  <si>
    <t>https://libraries.tas.gov.au/Record/NamesIndex/1010084</t>
  </si>
  <si>
    <t>M: ELIZABETH ANN REYNOLD. F: ALEXANDER COBBING. "DIED IN PERTH"</t>
  </si>
  <si>
    <t>623 A</t>
  </si>
  <si>
    <t>TINKER-CASSON, ANNIE LAVINIA</t>
  </si>
  <si>
    <t>37 - 1183</t>
  </si>
  <si>
    <t>https://libraries.tas.gov.au/Record/NamesIndex/877654</t>
  </si>
  <si>
    <t>http://nla.gov.au/nla.news-article29929910</t>
  </si>
  <si>
    <t>WICKENS. LESTER.</t>
  </si>
  <si>
    <t>SP: JOHN WILLIAM TINKER-CASSON</t>
  </si>
  <si>
    <t>623 B</t>
  </si>
  <si>
    <t>TINKER-CASSON, JOHN WILLIAM</t>
  </si>
  <si>
    <t>https://libraries.tas.gov.au/Record/NamesIndex/1142577</t>
  </si>
  <si>
    <t>http://nla.gov.au/nla.news-article9423228</t>
  </si>
  <si>
    <t>HEPATIC CANCER.</t>
  </si>
  <si>
    <t>DIED: HIGH STREET, SANDY BAY. SP: ANNIE LAVINIA LESTER.</t>
  </si>
  <si>
    <t>624 A</t>
  </si>
  <si>
    <t>TINKER, JOHN</t>
  </si>
  <si>
    <t>38 - 1182</t>
  </si>
  <si>
    <t>https://libraries.tas.gov.au/Record/NamesIndex/1232821</t>
  </si>
  <si>
    <t>https://libraries.tas.gov.au/Record/NamesIndex/842823</t>
  </si>
  <si>
    <t>SP: JANE SHAW.</t>
  </si>
  <si>
    <t>624 B</t>
  </si>
  <si>
    <t>TINKER, JANE</t>
  </si>
  <si>
    <t>https://libraries.tas.gov.au/Record/NamesIndex/1232283</t>
  </si>
  <si>
    <t>INFLAMMATION OF LUNGS.</t>
  </si>
  <si>
    <t>SHAW.</t>
  </si>
  <si>
    <t>SP: JOHN TINKER</t>
  </si>
  <si>
    <t>625 A</t>
  </si>
  <si>
    <t>SOLOMON, NELLIE</t>
  </si>
  <si>
    <t>39 - 1209</t>
  </si>
  <si>
    <t>https://libraries.tas.gov.au/Record/NamesIndex/1140744</t>
  </si>
  <si>
    <t>https://libraries.tas.gov.au/Record/NamesIndex/1099785</t>
  </si>
  <si>
    <t>M: MARGARET LOUISA BOYES. F: EDWIN ARTHUR SOLOMON. DIED: WATERLOO HOUSE.</t>
  </si>
  <si>
    <t>SOLOMON, MADELINE LOUISA</t>
  </si>
  <si>
    <t>https://libraries.tas.gov.au/Record/NamesIndex/1232458</t>
  </si>
  <si>
    <t>https://libraries.tas.gov.au/Record/NamesIndex/979116</t>
  </si>
  <si>
    <t>DIARRHOEA, ATROPHY AND WANT OF BREAST.</t>
  </si>
  <si>
    <t xml:space="preserve">M: MARGARET LOUISA BOYES. F: EDWIN ARTHUR SOLOMON. </t>
  </si>
  <si>
    <t>626 A</t>
  </si>
  <si>
    <t>PIRIE, ALEXANDER</t>
  </si>
  <si>
    <t>40 - 1426</t>
  </si>
  <si>
    <t>https://libraries.tas.gov.au/Record/NamesIndex/1234402</t>
  </si>
  <si>
    <t>https://libraries.tas.gov.au/Record/NamesIndex/982312</t>
  </si>
  <si>
    <t>CONSTITUTIONAL WEAKNESS.</t>
  </si>
  <si>
    <t>M: MARTHA JANE RICHARDSON. F: JOHN PIRIE - TORPEDO EXPERTS.</t>
  </si>
  <si>
    <t>627 A</t>
  </si>
  <si>
    <t>FLACK, CAROLINE</t>
  </si>
  <si>
    <t>41 - 2525</t>
  </si>
  <si>
    <t>https://libraries.tas.gov.au/Record/NamesIndex/1993306</t>
  </si>
  <si>
    <t>BORN MELBOURNE.</t>
  </si>
  <si>
    <t>http://nla.gov.au/nla.news-article12676443</t>
  </si>
  <si>
    <t>DIED: HIGHBURY HOSPITAL. BORN IN MELBOURNE.</t>
  </si>
  <si>
    <t>628 A</t>
  </si>
  <si>
    <t>MORTON, GEORGE</t>
  </si>
  <si>
    <t>42 - 1144</t>
  </si>
  <si>
    <t>P. 521</t>
  </si>
  <si>
    <t>https://libraries.tas.gov.au/Digital/AB413-1-1/AB413-1-1_351</t>
  </si>
  <si>
    <t>https://libraries.tas.gov.au/Record/NamesIndex/1231965</t>
  </si>
  <si>
    <t>http://nla.gov.au/nla.news-article9105063</t>
  </si>
  <si>
    <t>DIED: BONNINGTON STREET. BORN: NORTHUMBERLAND.</t>
  </si>
  <si>
    <t>629 A</t>
  </si>
  <si>
    <t>SMITH, GERTRUDE GRACE</t>
  </si>
  <si>
    <t>43 - 1019</t>
  </si>
  <si>
    <t>https://libraries.tas.gov.au/Record/NamesIndex/1139645</t>
  </si>
  <si>
    <t>https://libraries.tas.gov.au/Record/NamesIndex/978390</t>
  </si>
  <si>
    <t>http://nla.gov.au/nla.news-article173653370</t>
  </si>
  <si>
    <t>M: MARY WOOD. F: WILLIAM SMITH. SISTER OF 629C. DIED: 2 WELLINGTON CRESCENT BATTERY POINT.</t>
  </si>
  <si>
    <t>629 A, B, C IN ONE PLOT</t>
  </si>
  <si>
    <t>629 B</t>
  </si>
  <si>
    <t>SMITH, LYDIA</t>
  </si>
  <si>
    <t>https://libraries.tas.gov.au/Record/NamesIndex/1230844</t>
  </si>
  <si>
    <t>https://libraries.tas.gov.au/Record/NamesIndex/1096586</t>
  </si>
  <si>
    <t>M: MARY WOOD. F: WILLIAM SMITH. SISTER OF 629B</t>
  </si>
  <si>
    <t>629 C</t>
  </si>
  <si>
    <t>630 A</t>
  </si>
  <si>
    <t>MCMILLAN, MARGARET COULSON</t>
  </si>
  <si>
    <t>44 - 1113</t>
  </si>
  <si>
    <t>https://libraries.tas.gov.au/Record/NamesIndex/1231689</t>
  </si>
  <si>
    <t>https://libraries.tas.gov.au/Record/NamesIndex/978913</t>
  </si>
  <si>
    <t>THRUSH AND DIARRHOEA.</t>
  </si>
  <si>
    <t>M: LOUISA MCMILLAN. F: UNKNOWN.</t>
  </si>
  <si>
    <t>631 A</t>
  </si>
  <si>
    <t>HUGHES, EDWARD</t>
  </si>
  <si>
    <t>45 - 1123</t>
  </si>
  <si>
    <t>https://libraries.tas.gov.au/Record/NamesIndex/1140979</t>
  </si>
  <si>
    <t>https://libraries.tas.gov.au/Record/NamesIndex/880467</t>
  </si>
  <si>
    <t>http://nla.gov.au/nla.news-article9316155</t>
  </si>
  <si>
    <t>SP: MARY LEITCH. F/IN-LAW: JAMES LEACH 631B.</t>
  </si>
  <si>
    <t>631 B</t>
  </si>
  <si>
    <t>LEACH, JAMES</t>
  </si>
  <si>
    <t>https://libraries.tas.gov.au/Record/NamesIndex/1231745</t>
  </si>
  <si>
    <t>http://nla.gov.au/nla.news-article9100083</t>
  </si>
  <si>
    <t>https://libraries.tas.gov.au/Record/NamesIndex/958026</t>
  </si>
  <si>
    <t>SINILIS.</t>
  </si>
  <si>
    <t>S/IN-LAW: EDWARD HUGHES 631A.</t>
  </si>
  <si>
    <t>631.01 A</t>
  </si>
  <si>
    <t>PADMAN, WESLEY CAWSTON</t>
  </si>
  <si>
    <t>46 - 1813</t>
  </si>
  <si>
    <t>https://libraries.tas.gov.au/Record/NamesIndex/1993321</t>
  </si>
  <si>
    <t>https://libraries.tas.gov.au/Record/NamesIndex/878019</t>
  </si>
  <si>
    <t>http://nla.gov.au/nla.news-article12660728</t>
  </si>
  <si>
    <t>https://libraries.tas.gov.au/Record/NamesIndex/1095185</t>
  </si>
  <si>
    <t>SP: ELIZA ZELA PADMAN. F/O: OSCAR CAWSTON PADMAN.</t>
  </si>
  <si>
    <t>631.01 B</t>
  </si>
  <si>
    <t>PADMAN, ELIZA ZELA</t>
  </si>
  <si>
    <t>https://libraries.tas.gov.au/Record/NamesIndex/1139549</t>
  </si>
  <si>
    <t>https://libraries.tas.gov.au/Record/NamesIndex/878020</t>
  </si>
  <si>
    <t>http://nla.gov.au/nla.news-article9572016</t>
  </si>
  <si>
    <t>EXHAUSTION AND NECROSIS OF VERTABRAE.</t>
  </si>
  <si>
    <t>DIED: 218 BATHURST STREET. SP: WESLEY CAWSTON PADMAN. M/O: ELIZA ZELA PADMAN</t>
  </si>
  <si>
    <t>631.02 A</t>
  </si>
  <si>
    <t>REASON, CHARLOTTE</t>
  </si>
  <si>
    <t>47 - 1838</t>
  </si>
  <si>
    <t>https://libraries.tas.gov.au/Record/NamesIndex/1981936</t>
  </si>
  <si>
    <t>https://libraries.tas.gov.au/Record/NamesIndex/833321</t>
  </si>
  <si>
    <t>http://nla.gov.au/nla.news-article12281066</t>
  </si>
  <si>
    <t>BREWER.</t>
  </si>
  <si>
    <t>SP: JOSEPH REASON. IN LAWS: MARY &amp; WILLIAM REASON.</t>
  </si>
  <si>
    <t>631.02 B</t>
  </si>
  <si>
    <t>FORSYTH, ALEXANDER</t>
  </si>
  <si>
    <t>https://libraries.tas.gov.au/Record/NamesIndex/1139799</t>
  </si>
  <si>
    <t>https://libraries.tas.gov.au/Record/NamesIndex/967144</t>
  </si>
  <si>
    <t>https://libraries.tas.gov.au/Record/NamesIndex/903623</t>
  </si>
  <si>
    <t>http://nla.gov.au/nla.news-article13286677</t>
  </si>
  <si>
    <t>SP: PHOEBE REASON. IN LAWS: MARY &amp; WILLIAM REASON. DIED: 140 COLLINS STREET.</t>
  </si>
  <si>
    <t>631.02 C</t>
  </si>
  <si>
    <t>BURNS, ROBERT ALEXANDER</t>
  </si>
  <si>
    <t>48 - 1843</t>
  </si>
  <si>
    <t>https://libraries.tas.gov.au/Record/NamesIndex/1139909</t>
  </si>
  <si>
    <t>https://libraries.tas.gov.au/Record/NamesIndex/988628</t>
  </si>
  <si>
    <t>M: ELIZABETH CLARKE. F: ROBERT BURNS.</t>
  </si>
  <si>
    <t>BURNS - FUTURE USE</t>
  </si>
  <si>
    <t>49 - 1844</t>
  </si>
  <si>
    <t>631.03 A</t>
  </si>
  <si>
    <t>WRIGHT, MARY PRUDENCE</t>
  </si>
  <si>
    <t>50 - 1915</t>
  </si>
  <si>
    <t>https://libraries.tas.gov.au/Record/NamesIndex/1140683</t>
  </si>
  <si>
    <t>http://nla.gov.au/nla.news-article173875655</t>
  </si>
  <si>
    <t>https://libraries.tas.gov.au/Record/NamesIndex/992069</t>
  </si>
  <si>
    <t xml:space="preserve">DIED: 4 ANTILL STREET. </t>
  </si>
  <si>
    <t>EDWARDS, EDWARD MONT</t>
  </si>
  <si>
    <t>18 DAYS</t>
  </si>
  <si>
    <t>51 - 1966</t>
  </si>
  <si>
    <t>https://libraries.tas.gov.au/Record/NamesIndex/1982305</t>
  </si>
  <si>
    <t>https://libraries.tas.gov.au/Record/NamesIndex/2054322</t>
  </si>
  <si>
    <t>http://nla.gov.au/nla.news-article12265666</t>
  </si>
  <si>
    <t xml:space="preserve">M: MINNIE GARD. F: ALFRED SYNES MONTAGUE EDWARDS. </t>
  </si>
  <si>
    <t xml:space="preserve">EDWARDS, VICTOR </t>
  </si>
  <si>
    <t>https://libraries.tas.gov.au/Record/NamesIndex/1141373</t>
  </si>
  <si>
    <t>https://libraries.tas.gov.au/Record/NamesIndex/1101014</t>
  </si>
  <si>
    <t>ASTHEMIA IMMATURITY.</t>
  </si>
  <si>
    <t>631.04 A</t>
  </si>
  <si>
    <t>MUIR, LELITIA MAYS (LOTTIE)</t>
  </si>
  <si>
    <t>52 - 2742</t>
  </si>
  <si>
    <t>https://libraries.tas.gov.au/Record/NamesIndex/1999282</t>
  </si>
  <si>
    <t>https://libraries.tas.gov.au/Record/NamesIndex/1097671</t>
  </si>
  <si>
    <t>https://libraries.tas.gov.au/Record/NamesIndex/1940044</t>
  </si>
  <si>
    <t>http://nla.gov.au/nla.news-article10095387</t>
  </si>
  <si>
    <t>CROOKS.</t>
  </si>
  <si>
    <t>SP: WILLIAM MUIR.</t>
  </si>
  <si>
    <t>631.05 A</t>
  </si>
  <si>
    <t xml:space="preserve">PRIDMORE, CLARA EVELYN </t>
  </si>
  <si>
    <t>https://libraries.tas.gov.au/Record/NamesIndex/2015912</t>
  </si>
  <si>
    <t>https://libraries.tas.gov.au/Record/NamesIndex/2147822</t>
  </si>
  <si>
    <t xml:space="preserve">M: MARY EVELYN LAYTON. F: WALTER HENRY PRIDMORE. DIED: 93 BATHURST STREET. </t>
  </si>
  <si>
    <t>PRIDMORE, JOSEPH WALTER</t>
  </si>
  <si>
    <t>53 - 2827</t>
  </si>
  <si>
    <t>https://libraries.tas.gov.au/Record/NamesIndex/2001254</t>
  </si>
  <si>
    <t>https://libraries.tas.gov.au/Record/NamesIndex/2142315</t>
  </si>
  <si>
    <t xml:space="preserve">M: MARY EVELYN LAYTON. F: WALTER HENRY PRIDMORE. DIED: 304 BATHURST STRETT. </t>
  </si>
  <si>
    <t>631.06 A</t>
  </si>
  <si>
    <t>DUNLOP, ALEXANDER</t>
  </si>
  <si>
    <t>54 - 2079</t>
  </si>
  <si>
    <t>P. 522</t>
  </si>
  <si>
    <t>https://libraries.tas.gov.au/Record/NamesIndex/1977645</t>
  </si>
  <si>
    <t>https://libraries.tas.gov.au/Record/NamesIndex/995922</t>
  </si>
  <si>
    <t xml:space="preserve">M: ELIZABETH ORAM. F: ALEXANDER MCKIE DUNLOP. DIED: 193 BATHURST STREET. </t>
  </si>
  <si>
    <t>631.06 B</t>
  </si>
  <si>
    <t>DUNLOP, SAMUEL</t>
  </si>
  <si>
    <t>https://libraries.tas.gov.au/Record/NamesIndex/1142947</t>
  </si>
  <si>
    <t>https://libraries.tas.gov.au/Record/NamesIndex/967895</t>
  </si>
  <si>
    <t>http://nla.gov.au/nla.news-article9440017</t>
  </si>
  <si>
    <t>PULMONRY PTHITIS.</t>
  </si>
  <si>
    <t>M: ELIZABETH ORAM. F: ALEXANDER MCKIE DUNLOP. DIED: 193 BATHURST STREET.</t>
  </si>
  <si>
    <t>631.06.1 A</t>
  </si>
  <si>
    <t>DUNLOP, ELIZABETH</t>
  </si>
  <si>
    <t>55 - 2080</t>
  </si>
  <si>
    <t>https://libraries.tas.gov.au/Record/NamesIndex/1991193</t>
  </si>
  <si>
    <t>07 Oct 1907 - Family Notices - Trove</t>
  </si>
  <si>
    <t>ORAM.</t>
  </si>
  <si>
    <t>SP: ALEXANDER MCKIE DUNLOP. DIED: 193 BATHURST STREET.</t>
  </si>
  <si>
    <t>631.06.1 B</t>
  </si>
  <si>
    <t>DUNLOP, ALEXANDER MCKIE</t>
  </si>
  <si>
    <t>https://libraries.tas.gov.au/Record/NamesIndex/1976515</t>
  </si>
  <si>
    <t>http://nla.gov.au/nla.news-article12824131</t>
  </si>
  <si>
    <t>SP: ELIZABETH ORAM. DIED: 193 BATHURST STREET.</t>
  </si>
  <si>
    <t>631.07 A</t>
  </si>
  <si>
    <t xml:space="preserve">WARDROP, MARY </t>
  </si>
  <si>
    <t>56 - 2185</t>
  </si>
  <si>
    <t>https://libraries.tas.gov.au/Record/NamesIndex/1978399</t>
  </si>
  <si>
    <t>https://trove.nla.gov.au/newspaper/article/12836765?searchTerm=WARDROP</t>
  </si>
  <si>
    <t>https://libraries.tas.gov.au/Record/NamesIndex/988646</t>
  </si>
  <si>
    <t>M: MARY LAMBIE. F: JOHN MACALLEN WARDROP. BORN: CLYDEBANK SCOTLAND.DIED: HOBART HOSPITAL.</t>
  </si>
  <si>
    <t>REMAINS MISSING REASON UNKNOWN - SEE NOTES</t>
  </si>
  <si>
    <t>WARDROP, MR</t>
  </si>
  <si>
    <t>57 - 2388</t>
  </si>
  <si>
    <t xml:space="preserve">PLOT 57 - 2388 WAS OPENED - LIKELY FOR THE INTERRMENT OF "MR WARDROP".  UNKNOWN INDIVIDUAL FOUND WITHIN THE PLOT AND DOCUMENTED BY THE CEMETERY RECORDS (AB317) - HOWEVER NO ARCHAEOLOGICAL EVIDENCE OF THIS UNKNOWN INDIVIDUAL WAS FOUND. THEY HAVE, IN WHAT APPEARS TO BE THE SAME PERIOD, RECORDED "GRAVE FULL" ON MARY WARDROP'S PLOT. ARCHAEOLOGICALLY THIS PLOT APPEARED QUITE DISTURBED. IT CANNOT BE ASCERTAINED WHERE THE REMAINS OF EITHER MR WARDROP OR THE UNKNOWN INDIVIDUAL WERE THEN PLACED. </t>
  </si>
  <si>
    <t>EMPTY PLOT - SEE NOTES</t>
  </si>
  <si>
    <t>UNIDENTIFIED INDIVIDUAL - "MR WARDROP - FUTURE USE" - "SOMEONE IN IT (NO ENTRY)"</t>
  </si>
  <si>
    <t>PLOT PURCHASED MID 1905</t>
  </si>
  <si>
    <t>631.08 A</t>
  </si>
  <si>
    <t xml:space="preserve">JAMISON, WILLIAM </t>
  </si>
  <si>
    <t>58 - 2472</t>
  </si>
  <si>
    <t>https://libraries.tas.gov.au/Record/NamesIndex/1990923</t>
  </si>
  <si>
    <t>26 Apr 1907 - Family Notices - Trove</t>
  </si>
  <si>
    <t>SP: JANE JAMISON. DIED: 22 GROSVENOR STREET.</t>
  </si>
  <si>
    <t>SNEDDON, BESSIE AGNES</t>
  </si>
  <si>
    <t>59 - 2274</t>
  </si>
  <si>
    <t>https://libraries.tas.gov.au/Record/NamesIndex/1981966</t>
  </si>
  <si>
    <t>https://libraries.tas.gov.au/Record/NamesIndex/2160493</t>
  </si>
  <si>
    <t>M: CHARLOTTE TRUSWELL. F: THOMAS SNEDDON. DIED: 6 NAPOLEON STREET.</t>
  </si>
  <si>
    <t>60 - 2228</t>
  </si>
  <si>
    <t>https://libraries.tas.gov.au/Record/NamesIndex/2048635</t>
  </si>
  <si>
    <t>M: ELLEN CHRISTIE. F: RICHARD MCALLISTER. DIED: 112 MURRAY STREET.</t>
  </si>
  <si>
    <t>631.09 A</t>
  </si>
  <si>
    <t>MCMILLAN, MARY ANN</t>
  </si>
  <si>
    <t>7 DAYS</t>
  </si>
  <si>
    <t>61 - 2412</t>
  </si>
  <si>
    <t>https://libraries.tas.gov.au/Record/NamesIndex/1997240</t>
  </si>
  <si>
    <t>https://libraries.tas.gov.au/Record/NamesIndex/2091816</t>
  </si>
  <si>
    <t>F: ALEXANDER MCMILLIAN M: JANET WHEATLEY. DIED: ST GEORGES TERRACE.</t>
  </si>
  <si>
    <t>MCMILLAN, ALEXANDER</t>
  </si>
  <si>
    <t>https://libraries.tas.gov.au/Record/NamesIndex/1986019</t>
  </si>
  <si>
    <t>https://libraries.tas.gov.au/Record/NamesIndex/2175074</t>
  </si>
  <si>
    <t>F: ALEXANDER MCMILLIAN M: JANET WHEATLEY. DIED: 32 HAMPDEN ROAD.</t>
  </si>
  <si>
    <t>631.10 A</t>
  </si>
  <si>
    <t>UNIDENTIFIED ADULT -  "HENONE"? "HENDRIC"?</t>
  </si>
  <si>
    <t>62 - 2086</t>
  </si>
  <si>
    <t>631.11 A</t>
  </si>
  <si>
    <t>HUMMELL, JANE</t>
  </si>
  <si>
    <t>63 - 2278</t>
  </si>
  <si>
    <t>https://libraries.tas.gov.au/Record/NamesIndex/2021724</t>
  </si>
  <si>
    <t>http://nla.gov.au/nla.news-article23558079</t>
  </si>
  <si>
    <t xml:space="preserve">SP: ALFRED HUMMELL. DIED: 28 STRAHAN STREET. </t>
  </si>
  <si>
    <t>631.11 B</t>
  </si>
  <si>
    <t>HUMMELL, ALFRED</t>
  </si>
  <si>
    <t>https://libraries.tas.gov.au/Record/NamesIndex/1982812</t>
  </si>
  <si>
    <t xml:space="preserve">SP: JANE HUMMELL. BORN IN ENGLAND. DIED: BELLERIVE. </t>
  </si>
  <si>
    <t>631.12 A</t>
  </si>
  <si>
    <t>UNIDENTIFIED CHILD/TEEN</t>
  </si>
  <si>
    <t>"JESSIE DENHOLM REMOVED TO SORELL"</t>
  </si>
  <si>
    <t>https://trove.nla.gov.au/newspaper/article/12272575?searchTerm=DENHOLM</t>
  </si>
  <si>
    <t>631.13 A</t>
  </si>
  <si>
    <t>JONES, SARAH</t>
  </si>
  <si>
    <t>64 - 2097</t>
  </si>
  <si>
    <t>https://libraries.tas.gov.au/Record/NamesIndex/2016927</t>
  </si>
  <si>
    <t>https://libraries.tas.gov.au/Record/NamesIndex/876205</t>
  </si>
  <si>
    <t>https://trove.nla.gov.au/newspaper/article/11505507?searchTerm=%22WILLIAM%20JONES%22</t>
  </si>
  <si>
    <t>MILL.</t>
  </si>
  <si>
    <t>SON: WILLIAM HENRY JONES. SP: GEORGE HENRY JONES. DIED: LINDISFARNE. PAYEE WH JONES.</t>
  </si>
  <si>
    <t xml:space="preserve">631.14 A </t>
  </si>
  <si>
    <t>CROOKS, SIDNEY RAY</t>
  </si>
  <si>
    <t xml:space="preserve">4 MONTHS </t>
  </si>
  <si>
    <t>65 - 2492</t>
  </si>
  <si>
    <t>https://libraries.tas.gov.au/Record/NamesIndex/1991220</t>
  </si>
  <si>
    <t>https://libraries.tas.gov.au/Record/NamesIndex/2185180</t>
  </si>
  <si>
    <t>M: EMILY HALL. F: ALFRED CROOKS. DIED: 27 LETITIA STREET, NORTH HOBART.</t>
  </si>
  <si>
    <t>631.15 A</t>
  </si>
  <si>
    <t>JONES, ELIZABETH</t>
  </si>
  <si>
    <t>66 - 2554</t>
  </si>
  <si>
    <t>https://libraries.tas.gov.au/Record/NamesIndex/1992950</t>
  </si>
  <si>
    <t>http://nla.gov.au/nla.news-article12691798</t>
  </si>
  <si>
    <t>SP: CAPTAIN THOMAS JONES. DIED: 48 ST GEORGES TERRACE.</t>
  </si>
  <si>
    <t>631.16 A</t>
  </si>
  <si>
    <t>WRIGHT, ALFRED</t>
  </si>
  <si>
    <t>68 - 2768 (FROM PAGE 199)</t>
  </si>
  <si>
    <t>https://libraries.tas.gov.au/Record/NamesIndex/1999059</t>
  </si>
  <si>
    <t>https://libraries.tas.gov.au/Record/NamesIndex/2097677</t>
  </si>
  <si>
    <t>DIED: HAROLD STREET, CASCADES. F: ALFRED WRIGHT. M: JEAN MCKAY. NOTED AS A TWIN.</t>
  </si>
  <si>
    <t>LISTED IN PLOT 68 OF BOTH PRESBEYTARIAN PUBLIC COMPARTMENTS 14 &amp; 15. ASSUMED A MISTAKE AND IN FACT IN THIS PLOT AS THE OTHER IN ROW 36 CONTAINS NO REMAINS.</t>
  </si>
  <si>
    <t>632 A</t>
  </si>
  <si>
    <t>JACKSON, MABELLA</t>
  </si>
  <si>
    <t>CHURCH OF ENGLAND PUBLIC - COMPARTMENT E</t>
  </si>
  <si>
    <t>P. 83-86</t>
  </si>
  <si>
    <t>1 - 2528</t>
  </si>
  <si>
    <t>https://libraries.tas.gov.au/Record/NamesIndex/1993326</t>
  </si>
  <si>
    <t>https://trove.nla.gov.au/newspaper/article/12657616?searchTerm=JACKSON</t>
  </si>
  <si>
    <t>https://trove.nla.gov.au/newspaper/article/180374362?searchTerm=JACKSON</t>
  </si>
  <si>
    <t>EMPLOYED/LIVED: CARLTON CLUB HOTEL. DIED: CARLTON CLUB HOTEL - LIVERPOOL STREET.</t>
  </si>
  <si>
    <t>633 A</t>
  </si>
  <si>
    <t>SMITH, WILLIAM JAMES/JABEZ</t>
  </si>
  <si>
    <t>2 - 2546</t>
  </si>
  <si>
    <t>https://libraries.tas.gov.au/Record/NamesIndex/1992842</t>
  </si>
  <si>
    <t>https://libraries.tas.gov.au/Record/NamesIndex/913893</t>
  </si>
  <si>
    <t>SP: MARY OBRIEN. DIED: 17 WELD STREET SOUTH HOBART.</t>
  </si>
  <si>
    <t>634 A</t>
  </si>
  <si>
    <t>BISHOP, DOROTHY</t>
  </si>
  <si>
    <t>3 - 2529</t>
  </si>
  <si>
    <t>https://libraries.tas.gov.au/Record/NamesIndex/1993346</t>
  </si>
  <si>
    <t>https://libraries.tas.gov.au/Record/NamesIndex/1103650</t>
  </si>
  <si>
    <t>M: ALICE CECILIA ROBERTS. F: ROBERT BISHOP. BORN: 64 PATRICK STREET. DIED: MELBOURNE STREET.</t>
  </si>
  <si>
    <t>DUKE, UNIDENTIFIED CHILD</t>
  </si>
  <si>
    <t>4 - 2536</t>
  </si>
  <si>
    <t>M: REBECCA CHATLEY. F: WILLIAM BENJAMIN DUKE - BRICKLAYER.</t>
  </si>
  <si>
    <t>DUKE, CLARENCE JOSEPH</t>
  </si>
  <si>
    <t>https://libraries.tas.gov.au/Record/NamesIndex/1978307</t>
  </si>
  <si>
    <t>https://libraries.tas.gov.au/Record/NamesIndex/2039245</t>
  </si>
  <si>
    <t>M: REBECCA CHATLEY. F: WILLIAM BENJAMIN DUKE - BRICKLAYER. DIED: MURRAY STREET.</t>
  </si>
  <si>
    <t>DUKE, LESLIE VICTOR</t>
  </si>
  <si>
    <t>https://libraries.tas.gov.au/Record/NamesIndex/1142280</t>
  </si>
  <si>
    <t>https://libraries.tas.gov.au/Record/NamesIndex/1101486</t>
  </si>
  <si>
    <t>M: REBECCA CHATLEY. F: WILLIAM BENJAMIN DUKE - BRICKLAYER. DIED: 112 WARWICK STREET.</t>
  </si>
  <si>
    <t>DUKE, ARTHUR DE GORY</t>
  </si>
  <si>
    <t>5 - 2537</t>
  </si>
  <si>
    <t>https://libraries.tas.gov.au/Record/NamesIndex/1141632</t>
  </si>
  <si>
    <t>https://libraries.tas.gov.au/Record/NamesIndex/1100774</t>
  </si>
  <si>
    <t>M: REBECCA CHATLEY. F: WILLIAM BENJAMIN DUKE - BRICKLAYER. DIED: WARWICK STREET.</t>
  </si>
  <si>
    <t>DUKE, ERNEST ROY</t>
  </si>
  <si>
    <t>https://libraries.tas.gov.au/Record/NamesIndex/1140575</t>
  </si>
  <si>
    <t>https://libraries.tas.gov.au/Record/NamesIndex/1099656</t>
  </si>
  <si>
    <t>M: REBECCA CHATLEY. F: WILLIAM BENJAMIN DUKE - BRICKLAYER. DIED: BRISBANE STREET.</t>
  </si>
  <si>
    <t>DUKE, STANISLAUS ARTHUS</t>
  </si>
  <si>
    <t>https://libraries.tas.gov.au/Record/NamesIndex/1139068</t>
  </si>
  <si>
    <t>https://libraries.tas.gov.au/Record/NamesIndex/987507</t>
  </si>
  <si>
    <t>M: REBECCA CHATLEY. F: WILLIAM BENJAMIN DUKE - BRICKLAYER. DIED: PATRICK STREET.</t>
  </si>
  <si>
    <t>DUKE, VIOLET LYDIA</t>
  </si>
  <si>
    <t>6 - 2538</t>
  </si>
  <si>
    <t>https://libraries.tas.gov.au/Record/NamesIndex/1234743</t>
  </si>
  <si>
    <t>https://libraries.tas.gov.au/Record/NamesIndex/983294</t>
  </si>
  <si>
    <t>M: REBECCA CHATLEY. F: WILLIAM BENJAMIN DUKE - BRICKLAYER. DIED: KING STREET.</t>
  </si>
  <si>
    <t>DUKE, LILY OLIVE MAY</t>
  </si>
  <si>
    <t>https://libraries.tas.gov.au/Record/NamesIndex/981636</t>
  </si>
  <si>
    <t>DUKE, GEORGE LOUIS</t>
  </si>
  <si>
    <t>https://libraries.tas.gov.au/Record/NamesIndex/980502</t>
  </si>
  <si>
    <t>M: REBECCA CHATLEY. F: WILLIAM BENJAMIN DUKE - BRICKLAYER. DIED: 53 PATRICK STREET.</t>
  </si>
  <si>
    <t>635 A</t>
  </si>
  <si>
    <t>MARLEY, ETHEL</t>
  </si>
  <si>
    <t>7 - 2584</t>
  </si>
  <si>
    <t>https://libraries.tas.gov.au/Record/NamesIndex/1994854</t>
  </si>
  <si>
    <t>https://libraries.tas.gov.au/Record/NamesIndex/988303</t>
  </si>
  <si>
    <t>M: ELLEN TYLER. F: WILLIAM MARLEY. DIED: 15 ANGLESEA STREET.</t>
  </si>
  <si>
    <t>MARLEY, SUSAN - SEE NOTES</t>
  </si>
  <si>
    <t>https://libraries.tas.gov.au/Record/NamesIndex/1997242</t>
  </si>
  <si>
    <t>https://libraries.tas.gov.au/Record/NamesIndex/1101182</t>
  </si>
  <si>
    <t>M: ELLEN TYLER. F: WILLIAM MARLEY.</t>
  </si>
  <si>
    <t>ONLY ETHEL CAN BE FOUND RECORDED ON THE CEMETERY RECORDS (AB317) - HOWEVER DURING THIS PERIOD MANY SUBSEQUENT BURIALS WITHIN A SINGLE PLOT WERE LEFT UNRECORDED DUE TO POOR CEMETERY MANAGEMENT. UPON CONSULTING THE UNDERTAKER RECORDS, AND DETERMINING SUSAN AND MABEL WERE NOT RECORDED AS BEING INTERRED ELSEWHERE WITHIN QUEENBOROUGH CEMETERY, IT CAN BE STRONGLY THEORISED THEY WERE INTERRED AND PREVIOUSLY EXHUMED ALONGSIDE ETHEL.</t>
  </si>
  <si>
    <t>MARLEY, MABEL - SEE NOTES</t>
  </si>
  <si>
    <t>https://libraries.tas.gov.au/Record/NamesIndex/1099879</t>
  </si>
  <si>
    <t>M: ELLEN TYLER. F: WILLIAM MARLEY. DIED: CONSUMPTIVE SANATORIUM NEW TOWN.</t>
  </si>
  <si>
    <t>636 A</t>
  </si>
  <si>
    <t>MILLER, JAMES</t>
  </si>
  <si>
    <t>8 - 2548</t>
  </si>
  <si>
    <t>https://libraries.tas.gov.au/Record/NamesIndex/1992871</t>
  </si>
  <si>
    <t>https://trove.nla.gov.au/newspaper/article/12694329?searchTerm=MILLER</t>
  </si>
  <si>
    <t>F: WILLIAM MILLER. DIED: GENERAL HOSPITAL. SISTERS RESIDENCE: 224 ARGYLE STREET.</t>
  </si>
  <si>
    <t>637 A</t>
  </si>
  <si>
    <t>BOCK, CARL GUSTSAVE ADOLPH</t>
  </si>
  <si>
    <t>9 - 2543</t>
  </si>
  <si>
    <t>P. 551</t>
  </si>
  <si>
    <t>https://libraries.tas.gov.au/Digital/AB413-1-1/AB413-1-1_366</t>
  </si>
  <si>
    <t>https://libraries.tas.gov.au/Record/NamesIndex/1992819</t>
  </si>
  <si>
    <t>BORN HAMBURG.</t>
  </si>
  <si>
    <t>https://libraries.tas.gov.au/Record/NamesIndex/1939710</t>
  </si>
  <si>
    <t>https://trove.nla.gov.au/newspaper/article/12681761?searchTerm=BOCK</t>
  </si>
  <si>
    <t>https://trove.nla.gov.au/newspaper/article/12675123?searchTerm=BOCK</t>
  </si>
  <si>
    <t>https://trove.nla.gov.au/newspaper/article/1049310</t>
  </si>
  <si>
    <t>https://libraries.tas.gov.au/Record/NamesIndex/1483434</t>
  </si>
  <si>
    <t>https://trove.nla.gov.au/newspaper/article/12664684?searchTerm=BOCK</t>
  </si>
  <si>
    <t>MURDERED. BLUNDGEONED TO DEATH.</t>
  </si>
  <si>
    <t>SP: LILY BRADLEY. LIVED SOUTHPORT. MURDERED BY GEORGE HUDSON AFTER BEING SPURNED BY LILY'S SISTER (ALSO ATTEMPTED TO KILL THE SISTER).  RECENTLY MARRIED AND FIRST CHILD BORN A WEEK BEFORE. DIED: GENERAL HOSPITAL.</t>
  </si>
  <si>
    <t>638 A</t>
  </si>
  <si>
    <t>10 - 2553</t>
  </si>
  <si>
    <t>https://libraries.tas.gov.au/Record/NamesIndex/1992919</t>
  </si>
  <si>
    <t>https://libraries.tas.gov.au/Record/NamesIndex/899503</t>
  </si>
  <si>
    <t>https://trove.nla.gov.au/newspaper/article/12657901?searchTerm=CATHERINE%20WILLIAMS</t>
  </si>
  <si>
    <t>HURSEY.</t>
  </si>
  <si>
    <t xml:space="preserve">SP: EDWARD WILLIAMS. DIED: NEW TOWN CHARITABLE INSTITUTION. </t>
  </si>
  <si>
    <t>639 A</t>
  </si>
  <si>
    <t>SMYTH, CHARLES F</t>
  </si>
  <si>
    <t>11 - 2544</t>
  </si>
  <si>
    <t>https://libraries.tas.gov.au/Record/NamesIndex/1992826</t>
  </si>
  <si>
    <t>https://trove.nla.gov.au/newspaper/article/12661499?searchTerm=SMYTH</t>
  </si>
  <si>
    <t>SP: ELIZABETH. DIED: HOMEOPATHIC HOSPITAL.</t>
  </si>
  <si>
    <t>640 A</t>
  </si>
  <si>
    <t>WILTSHIRE, FRANCES ISABELLA JANE</t>
  </si>
  <si>
    <t>12 - 2551 (12 &amp; 13  SWAPPED)</t>
  </si>
  <si>
    <t>https://libraries.tas.gov.au/Record/NamesIndex/1992838</t>
  </si>
  <si>
    <t>DIED: 30 COLLINS STREET.</t>
  </si>
  <si>
    <t>HAY, JEAN DOROTHY</t>
  </si>
  <si>
    <t>13 - 2547 (12 &amp; 13 SWAPPED)</t>
  </si>
  <si>
    <t>https://libraries.tas.gov.au/Record/NamesIndex/2193696</t>
  </si>
  <si>
    <t>M: CLARA MAUD HARRISON. F: CECIL JAMES HAY.</t>
  </si>
  <si>
    <t>641 A</t>
  </si>
  <si>
    <t>JONES, ADA JANE</t>
  </si>
  <si>
    <t>14 - 2556</t>
  </si>
  <si>
    <t>https://libraries.tas.gov.au/Record/NamesIndex/1992931</t>
  </si>
  <si>
    <t>https://libraries.tas.gov.au/Record/NamesIndex/970327</t>
  </si>
  <si>
    <t>https://libraries.tas.gov.au/Record/NamesIndex/896348</t>
  </si>
  <si>
    <t>https://libraries.tas.gov.au/Record/NamesIndex/1355526</t>
  </si>
  <si>
    <t>SYNCOPE FROM FATTY DEGENERATION OF THE HEART.</t>
  </si>
  <si>
    <t>WILTSHIRE.</t>
  </si>
  <si>
    <t>SP: WILLIAM THOMAS JONES. DIED: 54/64? REGENT STREET.</t>
  </si>
  <si>
    <t>JONES, ERNEST JAMES</t>
  </si>
  <si>
    <t>https://libraries.tas.gov.au/Record/NamesIndex/1994980</t>
  </si>
  <si>
    <t>https://libraries.tas.gov.au/Record/NamesIndex/2043812</t>
  </si>
  <si>
    <t>M: ADA JANE. F: WILLIAM THOMAS JONES. DIED: GENERAL HOSPITAL.</t>
  </si>
  <si>
    <t>JONES, WILLIAM THOMAS</t>
  </si>
  <si>
    <t>https://libraries.tas.gov.au/Record/NamesIndex/2024460</t>
  </si>
  <si>
    <t>https://libraries.tas.gov.au/Record/NamesIndex/969483</t>
  </si>
  <si>
    <t>https://libraries.tas.gov.au/Record/NamesIndex/896347</t>
  </si>
  <si>
    <t>https://libraries.tas.gov.au/Record/NamesIndex/1515790</t>
  </si>
  <si>
    <t>https://libraries.tas.gov.au/Record/NamesIndex/1583403</t>
  </si>
  <si>
    <t>MENTAL ILLNESS RELATED.</t>
  </si>
  <si>
    <t>SP: ADA JANE WILTSHIRE. SP: EMMA MADELINE WARN. DIED: NEW NORFOLK ASYLUM. LIVED: 64 REGENT STREET.</t>
  </si>
  <si>
    <t>642 A</t>
  </si>
  <si>
    <t>ROWBERRY, LUCIE EVELINE MAY</t>
  </si>
  <si>
    <t>15 - 2644</t>
  </si>
  <si>
    <t>https://libraries.tas.gov.au/Record/NamesIndex/1996894</t>
  </si>
  <si>
    <t>https://libraries.tas.gov.au/Record/NamesIndex/2209506</t>
  </si>
  <si>
    <t>M: MAUD MARY LANGLEY. F: HENRY ALBERT ROWBERRY. DIED: 6 KING STREET - DYNNYRNE.</t>
  </si>
  <si>
    <t>MEIKLE, WILLIAM</t>
  </si>
  <si>
    <t>16 - 2558</t>
  </si>
  <si>
    <t>https://libraries.tas.gov.au/Record/NamesIndex/1992935</t>
  </si>
  <si>
    <t>643 A</t>
  </si>
  <si>
    <t>WHITE, MARIA</t>
  </si>
  <si>
    <t>17 - 2562</t>
  </si>
  <si>
    <t>https://libraries.tas.gov.au/Record/NamesIndex/1992974</t>
  </si>
  <si>
    <t>https://libraries.tas.gov.au/Record/NamesIndex/884240</t>
  </si>
  <si>
    <t>WEBSTER.</t>
  </si>
  <si>
    <t>DIED: 224 LIVERPOOL STREET.</t>
  </si>
  <si>
    <t>WHITE, EDWARD</t>
  </si>
  <si>
    <t>https://libraries.tas.gov.au/Record/NamesIndex/2024316</t>
  </si>
  <si>
    <t>https://libraries.tas.gov.au/Record/NamesIndex/884239</t>
  </si>
  <si>
    <t>644 A</t>
  </si>
  <si>
    <t>BEAUCHAMP, FEMALE CHILD</t>
  </si>
  <si>
    <t>18 - 2555</t>
  </si>
  <si>
    <t>https://libraries.tas.gov.au/Record/NamesIndex/1992938</t>
  </si>
  <si>
    <t>https://libraries.tas.gov.au/Record/NamesIndex/2193862</t>
  </si>
  <si>
    <t>M: LILY MABEL PLUMMER. F: FRANK SKIPWITH BEAUCHAMP - CYCLE IMPORTER. DIED: PROCTORS ROAD.</t>
  </si>
  <si>
    <t>MOORE, CHARLES</t>
  </si>
  <si>
    <t>19 - 2557</t>
  </si>
  <si>
    <t>https://libraries.tas.gov.au/Record/NamesIndex/1992949</t>
  </si>
  <si>
    <t>https://libraries.tas.gov.au/Record/NamesIndex/2080685</t>
  </si>
  <si>
    <t xml:space="preserve">F: WILLIAM MOORE. M: AMY PULLEN. DIED: 19 GOULBOURN STREET. </t>
  </si>
  <si>
    <t>645 A</t>
  </si>
  <si>
    <t>ADCOCK, CAROLINE</t>
  </si>
  <si>
    <t>20 - 2559</t>
  </si>
  <si>
    <t>https://libraries.tas.gov.au/Record/NamesIndex/1992963</t>
  </si>
  <si>
    <t>https://libraries.tas.gov.au/Record/NamesIndex/870890</t>
  </si>
  <si>
    <t>JAMES.</t>
  </si>
  <si>
    <t>SP: WILLIAM THOMAS ADCOCK. DIED: ALLISON STREET, LANDSDOWNE CRESCENT.</t>
  </si>
  <si>
    <t>ADCOCK, WILLIAM THOMAS</t>
  </si>
  <si>
    <t>https://libraries.tas.gov.au/Record/NamesIndex/1997155</t>
  </si>
  <si>
    <t>https://libraries.tas.gov.au/Record/NamesIndex/870889</t>
  </si>
  <si>
    <t>https://libraries.tas.gov.au/Record/NamesIndex/1668180</t>
  </si>
  <si>
    <t>SP: CAROLINE ELIZABETH JAMES. DIED: 99 BATHURST STREET.</t>
  </si>
  <si>
    <t>646 A</t>
  </si>
  <si>
    <t xml:space="preserve">SMITH, MARIA </t>
  </si>
  <si>
    <t>21 - 2571</t>
  </si>
  <si>
    <t xml:space="preserve">SP: WILLIAM MD. DIED: FERN TREE VILLA - HUON ROAD. </t>
  </si>
  <si>
    <t>647 A</t>
  </si>
  <si>
    <t>BEST, MARY ARCHIBALD</t>
  </si>
  <si>
    <t>22 - 2563</t>
  </si>
  <si>
    <t>SP: MOSES.</t>
  </si>
  <si>
    <t>648 A</t>
  </si>
  <si>
    <t>SMITH, ALBERT</t>
  </si>
  <si>
    <t>23 - 2572</t>
  </si>
  <si>
    <t>M: ELIZA. F: JOHN SMITH. BORN: BOTHWELL. DIED: GENERAL HOSPITAL.</t>
  </si>
  <si>
    <t>649 A</t>
  </si>
  <si>
    <t>LEWIS, WILLIAM</t>
  </si>
  <si>
    <t>24 - 2564</t>
  </si>
  <si>
    <t>GARDINER, ELIZABETH</t>
  </si>
  <si>
    <t>P. 550</t>
  </si>
  <si>
    <t>https://libraries.tas.gov.au/Digital/AB413-1-1/AB413-1-1_365</t>
  </si>
  <si>
    <t>GARDINER, ANN</t>
  </si>
  <si>
    <t>25 - 2573</t>
  </si>
  <si>
    <t>GARDINER, GEORGE A? Q?</t>
  </si>
  <si>
    <t>GARDINER, THOMAS</t>
  </si>
  <si>
    <t>DIED: NEW TOWN CHARITABLE INSTITUTE.</t>
  </si>
  <si>
    <t>650 A</t>
  </si>
  <si>
    <t>ATKINSON, JANE</t>
  </si>
  <si>
    <t>DECEMEBR</t>
  </si>
  <si>
    <t>26 - 2567</t>
  </si>
  <si>
    <t>SP: WILLIAM ATKINSON. DIED: 225 ARGYLE STREET.</t>
  </si>
  <si>
    <t>HALL, FREDERICK</t>
  </si>
  <si>
    <t>27 - 2574</t>
  </si>
  <si>
    <t>DIED: HOMEOPATHIC HOSPITAL.</t>
  </si>
  <si>
    <t>DAVIS, LAWRENCE THOMAS</t>
  </si>
  <si>
    <t>28 - 2568</t>
  </si>
  <si>
    <t>F: ELFRED E DAVIS. M: DIED: 4 FREDERICK STREET - WEST HOBART.</t>
  </si>
  <si>
    <t>651 A</t>
  </si>
  <si>
    <t>WHATELEY, JOHN</t>
  </si>
  <si>
    <t>29 - 2575</t>
  </si>
  <si>
    <t>652 A</t>
  </si>
  <si>
    <t>ELRICK, JOHN ALECANDER</t>
  </si>
  <si>
    <t xml:space="preserve">30 - 2592 </t>
  </si>
  <si>
    <t>653 A</t>
  </si>
  <si>
    <t>HOPKINS, MARTHA</t>
  </si>
  <si>
    <t>31 - 2577</t>
  </si>
  <si>
    <t>DIED: HIGHBURY HOSPITAL, DAVEY SRTEET.</t>
  </si>
  <si>
    <t>654 A</t>
  </si>
  <si>
    <t>STOCKDALE, GEORGE</t>
  </si>
  <si>
    <t>32 - 2596</t>
  </si>
  <si>
    <t>https://libraries.tas.gov.au/Record/NamesIndex/1994966</t>
  </si>
  <si>
    <t>https://libraries.tas.gov.au/Record/NamesIndex/1355642</t>
  </si>
  <si>
    <t>https://libraries.tas.gov.au/Record/NamesIndex/1483452</t>
  </si>
  <si>
    <t>HEAMORRHAGE OF THE BRAIN.</t>
  </si>
  <si>
    <t>DIED: GENERAL HOSPITAL, WHILST SERVING A PRISON SENTENCE.</t>
  </si>
  <si>
    <t>655 A</t>
  </si>
  <si>
    <t>GIBSON, MABEL</t>
  </si>
  <si>
    <t>33 - 2595</t>
  </si>
  <si>
    <t>SP: WILLIAM A GIBSON. DIED: 9 KELLY STREET.</t>
  </si>
  <si>
    <t>NO ARCHAEOLOGICAL EVIDENCE - PLOT UNINVESTIGATED</t>
  </si>
  <si>
    <t>BLUETT - FUTURE USE</t>
  </si>
  <si>
    <t>34 - 2598</t>
  </si>
  <si>
    <t>BLUETT, RAYMOND</t>
  </si>
  <si>
    <t>35 - 2585</t>
  </si>
  <si>
    <t>P. 549</t>
  </si>
  <si>
    <t>F: WALTER JOHN. DIED:14 JOHN STREET - SANDY BAY.</t>
  </si>
  <si>
    <t>BLUETT, JOHAN</t>
  </si>
  <si>
    <t>F: WALTER JOHN. DIED: 77 DAVEY STREET.</t>
  </si>
  <si>
    <t>BULETT, POSSIBLE 3RD CHILD</t>
  </si>
  <si>
    <t>F: WALTER JOHN.</t>
  </si>
  <si>
    <t>MILLER, THOMAS ROBERT HENRY</t>
  </si>
  <si>
    <t>36 - 2586</t>
  </si>
  <si>
    <t>F: THOMAS MILLER. DIED: 98 POPULAR LANE MELVILLE STREET.</t>
  </si>
  <si>
    <t>BACKHOUSE, KENNETH JAMES</t>
  </si>
  <si>
    <t>37 - 2581</t>
  </si>
  <si>
    <t>MCNALLY, HAROLD KEITH</t>
  </si>
  <si>
    <t>38 - 2589</t>
  </si>
  <si>
    <t>F: LIONEL MCNALLY. DIED: CASCADE ROAD.</t>
  </si>
  <si>
    <t>HOLLOWAY (OR STEVENS), RICHARD</t>
  </si>
  <si>
    <t>39 - 2590</t>
  </si>
  <si>
    <t>WARD, JOYCE ELIZABETH</t>
  </si>
  <si>
    <t>40 - 2591</t>
  </si>
  <si>
    <t>https://libraries.tas.gov.au/Record/NamesIndex/1994947</t>
  </si>
  <si>
    <t>https://libraries.tas.gov.au/Record/NamesIndex/2194318</t>
  </si>
  <si>
    <t>M: ANN ELLEN FERGUSON. F: ERNEST EDWARD WARD. DIED: 120 GOULBURN STREET.</t>
  </si>
  <si>
    <t>CAMERON, JOHN</t>
  </si>
  <si>
    <t>41 - 2639</t>
  </si>
  <si>
    <t>DIED: IN TRANSIT TO HOSPITAL.</t>
  </si>
  <si>
    <t>INMAN, THERESA FLORENCE MAY</t>
  </si>
  <si>
    <t>42 - 2649</t>
  </si>
  <si>
    <t>SP: ARTHUR.</t>
  </si>
  <si>
    <t>656 A</t>
  </si>
  <si>
    <t>WILLIAMS, MARY</t>
  </si>
  <si>
    <t>45 - 2630</t>
  </si>
  <si>
    <t>SP: CHARLES JOSEPH WILLIAMS. DIED: 240 ELIZABETH STREET.</t>
  </si>
  <si>
    <t>657 A</t>
  </si>
  <si>
    <t>SMITH, ELEANOR JANE</t>
  </si>
  <si>
    <t>46 - 2613</t>
  </si>
  <si>
    <t>SP: JABEZ SMITH. DIED: 9 WELD STREET.</t>
  </si>
  <si>
    <t>658 A</t>
  </si>
  <si>
    <t>REA, GEORGE</t>
  </si>
  <si>
    <t>47 - 2636</t>
  </si>
  <si>
    <t>DIED: 23 UPPER GOULBURN STREET.</t>
  </si>
  <si>
    <t>659 A</t>
  </si>
  <si>
    <t>FREEMAN, ANNIE JANE</t>
  </si>
  <si>
    <t>48 - 2621</t>
  </si>
  <si>
    <t>SP: JAMES FREEMAN. DIED: HOMEOPATHIC HOSPITAL.</t>
  </si>
  <si>
    <t>JEFFREYS, CATHERINE</t>
  </si>
  <si>
    <t>49 - 2635</t>
  </si>
  <si>
    <t>SP: JAMES JEFFREYS. DIED: GENERAL HOSPITAL.</t>
  </si>
  <si>
    <t>MOORE, JOHN</t>
  </si>
  <si>
    <t>50 - 2626</t>
  </si>
  <si>
    <t>DIED: NEW TOWN CHARITABLE INSTITUTION.</t>
  </si>
  <si>
    <t>660 A</t>
  </si>
  <si>
    <t>BROWN, HENRY SAMUEL</t>
  </si>
  <si>
    <t>51 - 2624</t>
  </si>
  <si>
    <t>P. 548</t>
  </si>
  <si>
    <t>https://libraries.tas.gov.au/Digital/AB413-1-1/AB413-1-1_364</t>
  </si>
  <si>
    <t>M: MAY. F: SAMUEL BROWN. GF: HENRY CHARLES BROWN.</t>
  </si>
  <si>
    <t>BROWN, HENRY CHARLES</t>
  </si>
  <si>
    <t>P. 547</t>
  </si>
  <si>
    <t>661 A</t>
  </si>
  <si>
    <t>52 - 2628</t>
  </si>
  <si>
    <t>662 A</t>
  </si>
  <si>
    <t>CHANDLER, ANNIE M W</t>
  </si>
  <si>
    <t>53 - 2632</t>
  </si>
  <si>
    <t>SP: H B CHANDLER.</t>
  </si>
  <si>
    <t>663 A</t>
  </si>
  <si>
    <t>MCLEAN, JOHN</t>
  </si>
  <si>
    <t>54 - 2629</t>
  </si>
  <si>
    <t>DIED: 10 DERWENT STREET - BATTERY POINT.</t>
  </si>
  <si>
    <t>664 A</t>
  </si>
  <si>
    <t>WRIGHT, EDWARD ALFRED</t>
  </si>
  <si>
    <t>55 - 2623</t>
  </si>
  <si>
    <t>SP: IRENE LINDA. DIED: HOBART - DROWNED OFF SS DOVER.</t>
  </si>
  <si>
    <t>MOODY - FUTURE USE</t>
  </si>
  <si>
    <t>56 - 2643</t>
  </si>
  <si>
    <t>665 A</t>
  </si>
  <si>
    <t>MOODY, ELIZABETH</t>
  </si>
  <si>
    <t>57 - 2618</t>
  </si>
  <si>
    <t>666 A</t>
  </si>
  <si>
    <t>METCALFE, ANNIE ELIZABETH</t>
  </si>
  <si>
    <t>58 - 2616</t>
  </si>
  <si>
    <t>SP: ROBERT METCALFE. DIED: SS TAINUI.</t>
  </si>
  <si>
    <t>667 A - UNABLE TO DISTINGUISH BETWEEN PRESENT AND MISSING REMAINS</t>
  </si>
  <si>
    <t>UNIDENTIFIED ADULT - "MACKERELL, JAMES HAMILTON" - "REMOVED TO PRIVATE GROUND" - COE PRIVATE COMP. 10.</t>
  </si>
  <si>
    <t>59 - 2619</t>
  </si>
  <si>
    <t>https://libraries.tas.gov.au/Record/NamesIndex/1995223</t>
  </si>
  <si>
    <t>668 A</t>
  </si>
  <si>
    <t>WEEDING, HARRIETT</t>
  </si>
  <si>
    <t>60 - 2612</t>
  </si>
  <si>
    <t>DIED: 190 COLLIN STREET.</t>
  </si>
  <si>
    <t>669 A</t>
  </si>
  <si>
    <t>GOODWIN, PETER</t>
  </si>
  <si>
    <t>61 - 2615</t>
  </si>
  <si>
    <t>https://libraries.tas.gov.au/Record/NamesIndex/1998849</t>
  </si>
  <si>
    <t>https://libraries.tas.gov.au/Record/NamesIndex/843477</t>
  </si>
  <si>
    <t>https://libraries.tas.gov.au/Record/NamesIndex/1449833</t>
  </si>
  <si>
    <t>https://libraries.tas.gov.au/Record/NamesIndex/1608743</t>
  </si>
  <si>
    <t>SP: MARY ANN SHELVERTON. DIED: NEW TOWN CHRITABLE INSTITUTE.</t>
  </si>
  <si>
    <t>GOODWIN, MARY ANN</t>
  </si>
  <si>
    <t>https://libraries.tas.gov.au/Record/NamesIndex/1995176</t>
  </si>
  <si>
    <t>https://libraries.tas.gov.au/Record/NamesIndex/843478</t>
  </si>
  <si>
    <t>SHELVERTON.</t>
  </si>
  <si>
    <t>SP: PETER GOODWIN. DIED: GENERAL HOSPITAL.</t>
  </si>
  <si>
    <t>670 A</t>
  </si>
  <si>
    <t>RILEY, JOHN</t>
  </si>
  <si>
    <t>62 - 2617</t>
  </si>
  <si>
    <t>DIED: MARKET STREET.</t>
  </si>
  <si>
    <t>671 A - UNABLE TO DISTINGUISH BETWEEN PRESENT AND MISSING REMAINS</t>
  </si>
  <si>
    <t>UNIDENTIFIED ADULT -  "MILLER, EDWARD HENRY"</t>
  </si>
  <si>
    <t>63 - 2606</t>
  </si>
  <si>
    <t>DIED: 18 BATH STREET - SANDY BAY.</t>
  </si>
  <si>
    <t>672 A</t>
  </si>
  <si>
    <t>BATLEY, MARY</t>
  </si>
  <si>
    <t>64 - 2610</t>
  </si>
  <si>
    <t>SP: RICHARD BATLEY. DIED: 21 WELLINGTON STREET - NORTH HOBART.</t>
  </si>
  <si>
    <t>673 A</t>
  </si>
  <si>
    <t>CROSSEN, LOUISA ANNIE G</t>
  </si>
  <si>
    <t>65 - 2599</t>
  </si>
  <si>
    <t>https://libraries.tas.gov.au/Record/NamesIndex/1995008</t>
  </si>
  <si>
    <t>SP: CHESTER CROSSIN. DIED: GENERAL HOSPITAL.</t>
  </si>
  <si>
    <t>674 A</t>
  </si>
  <si>
    <t>NEW, LOUISA</t>
  </si>
  <si>
    <t>66 - 2604</t>
  </si>
  <si>
    <t>NEW, JAMES</t>
  </si>
  <si>
    <t>675 A</t>
  </si>
  <si>
    <t>HILL, RICHARD</t>
  </si>
  <si>
    <t>67 - 2597</t>
  </si>
  <si>
    <t>DIED: WASHINGTON STREET.</t>
  </si>
  <si>
    <t>676 A</t>
  </si>
  <si>
    <t>MORRISBY, ERNEST ALBERT - "REMOVED TO PRIVATE GROUND"</t>
  </si>
  <si>
    <t>68 - 2600</t>
  </si>
  <si>
    <t>P. 558</t>
  </si>
  <si>
    <t>https://libraries.tas.gov.au/Digital/AB413-1-1/AB413-1-1_369</t>
  </si>
  <si>
    <t>DIED VICTORIA.</t>
  </si>
  <si>
    <t>SP: MALVINA. DIED: WARRACKNABEAL - VICTORIA.</t>
  </si>
  <si>
    <t>POSSIBLY INTERRED PRESBYTERIAN PRIVATE, COMPARTMENT 5 - WITH MALVINA. ON AB413 - NO AB317 RECORD.</t>
  </si>
  <si>
    <t>CLARK, TASMAN</t>
  </si>
  <si>
    <t>9 WEEKS</t>
  </si>
  <si>
    <t>69 - 2603</t>
  </si>
  <si>
    <t>677 A</t>
  </si>
  <si>
    <t>RISILY, HAROLD JOSEPH</t>
  </si>
  <si>
    <t>70 - 2607</t>
  </si>
  <si>
    <t>M: F: PERCIVAL RISBEY. DIED: CNR CHARLES &amp; EDWARD STREETS - SANDY BAY.</t>
  </si>
  <si>
    <t>WILLIAMS, CLYDE</t>
  </si>
  <si>
    <t>71 - 2605</t>
  </si>
  <si>
    <t xml:space="preserve">PAYEE: MISS MARION WILLIAMS. DIED: GENERAL HOSPITAL. </t>
  </si>
  <si>
    <t>OAKLEY, "CHILD 6 DAYS"</t>
  </si>
  <si>
    <t>6 DAYS</t>
  </si>
  <si>
    <t>72 - 2625</t>
  </si>
  <si>
    <t>NETHERTON, CHARLES WILLIAM</t>
  </si>
  <si>
    <t>73 - 2627</t>
  </si>
  <si>
    <t xml:space="preserve">M: F: CHARLES NETHERTON. DIED: MOODYS ROW -  LIVERPOOL STREET. </t>
  </si>
  <si>
    <t>678 A</t>
  </si>
  <si>
    <t>HARRISON, EVELYN</t>
  </si>
  <si>
    <t>74 - 2638</t>
  </si>
  <si>
    <t>M: F: JAMES B HARRISON. DIED: HOSPITAL.</t>
  </si>
  <si>
    <t>679 A</t>
  </si>
  <si>
    <t>FISHER, WALTER ALBERT GORDON</t>
  </si>
  <si>
    <t>75 - 2666</t>
  </si>
  <si>
    <t>680 A</t>
  </si>
  <si>
    <t>CROWE, VERA JEAN</t>
  </si>
  <si>
    <t>13 WEEKS</t>
  </si>
  <si>
    <t>76 - 2631</t>
  </si>
  <si>
    <t>M: F: WILLIAM CROWE. DIED: 281 ELIZABETH STREET.</t>
  </si>
  <si>
    <t>POSSIBLY INTERRED WITH VERA.</t>
  </si>
  <si>
    <t>CROWE, WILLIAM</t>
  </si>
  <si>
    <t>.</t>
  </si>
  <si>
    <t xml:space="preserve">NS 1406/1 </t>
  </si>
  <si>
    <t>P. 1</t>
  </si>
  <si>
    <t>M: F: WILLIAM CROWE. DIED: WENTWORTH STREET.</t>
  </si>
  <si>
    <t>BESTER, LESLIE CLARENCE TOWNSEND</t>
  </si>
  <si>
    <t>77 - 2633</t>
  </si>
  <si>
    <t>https://libraries.tas.gov.au/Record/NamesIndex/1995265</t>
  </si>
  <si>
    <t>https://libraries.tas.gov.au/Record/NamesIndex/2208997</t>
  </si>
  <si>
    <t>M: LAURA BESTER. F: UNKNOWN. BORN: 76 GOULBURN STREET. DIED: 76 GOULBURN STREET.</t>
  </si>
  <si>
    <t>JONES, FLORENCE WETHERALL</t>
  </si>
  <si>
    <t>78 - 2634</t>
  </si>
  <si>
    <t>M: F: JAMES JONES - BLACKSMITH. DIED: 19 WILLIAM STREET.</t>
  </si>
  <si>
    <t>RUSHTON, RUTH ELLEN - "REMOVED TO CORNELIAN BAY 21.03.40"</t>
  </si>
  <si>
    <t>79 - 2651?</t>
  </si>
  <si>
    <t>https://libraries.tas.gov.au/Record/NamesIndex/2003229</t>
  </si>
  <si>
    <t>https://libraries.tas.gov.au/Record/NamesIndex/2098314</t>
  </si>
  <si>
    <t>M: SARAH ELLEN DORAN. F: WILLIAM EDWARD RUSHTON.</t>
  </si>
  <si>
    <t>DORAN, SARAH ELLEN - "REMOVED TO CORNELIAN BAY 21.03.40"</t>
  </si>
  <si>
    <t>https://libraries.tas.gov.au/Record/NamesIndex/1997812</t>
  </si>
  <si>
    <t>https://libraries.tas.gov.au/Record/NamesIndex/908726</t>
  </si>
  <si>
    <t>https://libraries.tas.gov.au/Record/NamesIndex/982469</t>
  </si>
  <si>
    <t>THOMPSON</t>
  </si>
  <si>
    <t>GM?: OF RUTH ELLEN DORAN.</t>
  </si>
  <si>
    <t>WALKER, ELIZA</t>
  </si>
  <si>
    <t>COE. E - 80</t>
  </si>
  <si>
    <t>https://libraries.tas.gov.au/Record/NamesIndex/1995705</t>
  </si>
  <si>
    <t>https://trove.nla.gov.au/newspaper/article/186982000?searchTerm=WALKER</t>
  </si>
  <si>
    <t>https://libraries.tas.gov.au/Record/NamesIndex/1367270</t>
  </si>
  <si>
    <t>FIELD, THOMAS CHARLES HENRY</t>
  </si>
  <si>
    <t>81 - 2637</t>
  </si>
  <si>
    <t>M: F: CHARLES FIELD. DIED: GENERAL HOSPITAL.</t>
  </si>
  <si>
    <t>MADDISON, JOHN</t>
  </si>
  <si>
    <t>P. 83-86 / NS1406/1</t>
  </si>
  <si>
    <t>COE. E - 82</t>
  </si>
  <si>
    <t>https://libraries.tas.gov.au/Record/NamesIndex/2007714</t>
  </si>
  <si>
    <t>https://libraries.tas.gov.au/Record/NamesIndex/905985</t>
  </si>
  <si>
    <t>SP: ELLEN . DIED: 18 TURNER STREET - FITZROY CRESCENT.</t>
  </si>
  <si>
    <t>MADDISON, ELLEN</t>
  </si>
  <si>
    <t>https://libraries.tas.gov.au/Record/NamesIndex/905986</t>
  </si>
  <si>
    <t>DAILY.</t>
  </si>
  <si>
    <t>SP: DIED: 18 TURNER STREET - FITZROY CRESCENT.</t>
  </si>
  <si>
    <t>MOODY, FLORENCE MARJORIE</t>
  </si>
  <si>
    <t>83 - 2745</t>
  </si>
  <si>
    <t>https://libraries.tas.gov.au/Record/NamesIndex/1999328</t>
  </si>
  <si>
    <t>https://libraries.tas.gov.au/Record/NamesIndex/2215462</t>
  </si>
  <si>
    <t>M: RUTH ELLA CARRIER. F: JOHN MOODY. DIED: MAN AT THE WHEEL HOTEL - 251 LIVERPOOL STREET.</t>
  </si>
  <si>
    <t>COUSINS, JOYCE</t>
  </si>
  <si>
    <t>84 - 2650</t>
  </si>
  <si>
    <t>M: F: WALTER COUSINS. DIED: GENERAL HOSPITAL.</t>
  </si>
  <si>
    <t>HARPER, DORIS MARY</t>
  </si>
  <si>
    <t>85 - 2652</t>
  </si>
  <si>
    <t>https://libraries.tas.gov.au/Record/NamesIndex/2001216</t>
  </si>
  <si>
    <t>https://libraries.tas.gov.au/Record/NamesIndex/2097561</t>
  </si>
  <si>
    <t>M: AMY GILBERT. F: JOHN ALEXANDER HARPER. DIED: MOODYS ROW - 284 LIVERPOOL STREET.</t>
  </si>
  <si>
    <t>HARPER, ELIZABETH MARY PEARL</t>
  </si>
  <si>
    <t>https://libraries.tas.gov.au/Record/NamesIndex/1996928</t>
  </si>
  <si>
    <t>https://libraries.tas.gov.au/Record/NamesIndex/2193686</t>
  </si>
  <si>
    <t>ROGERS, SAMUEL JOSEPH</t>
  </si>
  <si>
    <t>86 - 2692</t>
  </si>
  <si>
    <t>PAYEE: MR ROGERS. DIED: MRS KINGS - 54 BRISBANE STREET.</t>
  </si>
  <si>
    <t>87 - NIL</t>
  </si>
  <si>
    <t>ELSEWHERE IN QUEENBOROUGH - HEADSTONE LIKELY MOVED WITH DETERIORATION OF CEMETERY</t>
  </si>
  <si>
    <t>ANDERSON, CHARLES MARTIN</t>
  </si>
  <si>
    <t>CHURCH OF ENGLAND PUBLIC - COMPARTMENT 9</t>
  </si>
  <si>
    <t>681 A</t>
  </si>
  <si>
    <t>COLLINS, JAMES</t>
  </si>
  <si>
    <t>CHURCH OF ENGLAND PUBLIC - COMPARTMENT F</t>
  </si>
  <si>
    <t>681 B</t>
  </si>
  <si>
    <t xml:space="preserve">COLLINS, HENRY JOHN </t>
  </si>
  <si>
    <t>P. 87-90</t>
  </si>
  <si>
    <t>1 - 2642</t>
  </si>
  <si>
    <t>DIED: NEW TOWN SANITORIUM.</t>
  </si>
  <si>
    <t>682 A</t>
  </si>
  <si>
    <t>HAYWOOD, CHARLES ISAAC</t>
  </si>
  <si>
    <t>2 - 2641</t>
  </si>
  <si>
    <t>683 A</t>
  </si>
  <si>
    <t>ABEL, EVA EMMA LYDIA</t>
  </si>
  <si>
    <t>3 - 2687</t>
  </si>
  <si>
    <t>684 A</t>
  </si>
  <si>
    <t>STEWART, SYDNEY</t>
  </si>
  <si>
    <t>4 - 2646</t>
  </si>
  <si>
    <t>685 A</t>
  </si>
  <si>
    <t>LAMB, JUANITA LUCY</t>
  </si>
  <si>
    <t>5 - 2681</t>
  </si>
  <si>
    <t>BATCHELOR, DOUGLAS B</t>
  </si>
  <si>
    <t>6 - 2646</t>
  </si>
  <si>
    <t>686 A</t>
  </si>
  <si>
    <t>SAINTY , EMILY BEATRICE</t>
  </si>
  <si>
    <t>7 - 2662</t>
  </si>
  <si>
    <t>687 A</t>
  </si>
  <si>
    <t>LEWIS, GUS</t>
  </si>
  <si>
    <t>8 - 2648</t>
  </si>
  <si>
    <t>MAYCOCK, WILLIAM</t>
  </si>
  <si>
    <t>9 - 2654</t>
  </si>
  <si>
    <t>SMITH, A ALBURY</t>
  </si>
  <si>
    <t>10 - 2665</t>
  </si>
  <si>
    <t>https://libraries.tas.gov.au/Record/NamesIndex/1996929</t>
  </si>
  <si>
    <t>CAMPBELL, DAPHNE</t>
  </si>
  <si>
    <t>11 - 2663</t>
  </si>
  <si>
    <t>https://libraries.tas.gov.au/Record/NamesIndex/1996971</t>
  </si>
  <si>
    <t>688 A</t>
  </si>
  <si>
    <t>COSTELLOE, ERIC JAMES</t>
  </si>
  <si>
    <t>12 - 2656</t>
  </si>
  <si>
    <t>https://libraries.tas.gov.au/Record/NamesIndex/2209418</t>
  </si>
  <si>
    <t>GENDERS, ELLEN ANNIE</t>
  </si>
  <si>
    <t>13 - 2660</t>
  </si>
  <si>
    <t>https://libraries.tas.gov.au/Record/NamesIndex/1140052</t>
  </si>
  <si>
    <t>689 A - UNABLE TO DISTINGUISH BETWEEN PRESENT AND MISSING REMAINS</t>
  </si>
  <si>
    <t>RASMUSSEN, ANNA JANE</t>
  </si>
  <si>
    <t>14 - 2672</t>
  </si>
  <si>
    <t>https://libraries.tas.gov.au/Record/NamesIndex/2001322</t>
  </si>
  <si>
    <t>https://libraries.tas.gov.au/Record/NamesIndex/908974</t>
  </si>
  <si>
    <t>https://trove.nla.gov.au/newspaper/article/10249209?searchTerm=RASMUSSEN</t>
  </si>
  <si>
    <t>SP: LARS RASMUSSEN. DIED: 1 CHARLES STREET - SANDY BAY.</t>
  </si>
  <si>
    <t>689 B - UNABLE TO DISTINGUISH BETWEEN PRESENT AND MISSING REMAINS</t>
  </si>
  <si>
    <t xml:space="preserve">RASMUSSEN, LARS </t>
  </si>
  <si>
    <t>https://libraries.tas.gov.au/Record/NamesIndex/908973</t>
  </si>
  <si>
    <t>30 Mar 1910 - Family Notices - Trove (nla.gov.au)</t>
  </si>
  <si>
    <t>https://libraries.tas.gov.au/Record/NamesIndex/1527982</t>
  </si>
  <si>
    <t>https://libraries.tas.gov.au/Record/NamesIndex/1797475</t>
  </si>
  <si>
    <t>SP: ANNA JANE THOMPSON. DIED: 1 CHARLES STREET - SANDY BAY.</t>
  </si>
  <si>
    <t>689 C - UNABLE TO DISTINGUISH BETWEEN PRESENT AND MISSING REMAINS</t>
  </si>
  <si>
    <t>UNIDENTIFIED INDIVIDUAL - PLOT POSSIBLY RESOLD</t>
  </si>
  <si>
    <t>CROOKS, GERALDINE MAY</t>
  </si>
  <si>
    <t>15 - 2661</t>
  </si>
  <si>
    <t>Tasmanian Family History Society Inc. Hobart Branch. 2005. Undertakers Of Hobart, Vol II, Part 2.</t>
  </si>
  <si>
    <t>F: JOHN THOMAS CROOKS. M: DIED: MAIN ROAD - MOONAH.</t>
  </si>
  <si>
    <t>690 A</t>
  </si>
  <si>
    <t>CUMMINGS, JOAN HADDEN</t>
  </si>
  <si>
    <t>16 - 2664</t>
  </si>
  <si>
    <t>F: HARRY DAVID CUMMINS. M: DIED: 4 CHARLES STREET - SANDY BAY.</t>
  </si>
  <si>
    <t>691 A</t>
  </si>
  <si>
    <t>CAVILLE, HANNAH</t>
  </si>
  <si>
    <t>17 - 2677</t>
  </si>
  <si>
    <t>PAYEE: CHARLES CAVILLE.</t>
  </si>
  <si>
    <t>692 A</t>
  </si>
  <si>
    <t>HUGHES, EMMA</t>
  </si>
  <si>
    <t>18 - 2683</t>
  </si>
  <si>
    <t>DIED: HOMEOPATHIC HOSPITAL. PAYEE: MR WILLIAM LONG.</t>
  </si>
  <si>
    <t>693 A</t>
  </si>
  <si>
    <t>SMITH, ALFRED</t>
  </si>
  <si>
    <t>19 - 2668</t>
  </si>
  <si>
    <t>https://libraries.tas.gov.au/Record/NamesIndex/1996985</t>
  </si>
  <si>
    <t>https://libraries.tas.gov.au/Record/NamesIndex/899902</t>
  </si>
  <si>
    <t>17 Mar 1910 - Family Notices - Trove</t>
  </si>
  <si>
    <t>SP: JANE MANSER. 7 CHILDREN.  DIED: 45 MOLLE STREET.</t>
  </si>
  <si>
    <t>EVANS, RICHARD HAROLD</t>
  </si>
  <si>
    <t>20 - 2669</t>
  </si>
  <si>
    <t>F: DAVID EVANS. M: . DIED: HAROLD STREET - CASCADE ROAD.</t>
  </si>
  <si>
    <t>694 A</t>
  </si>
  <si>
    <t>MARRIOT-DE JERSEY, VIOLET RUBY</t>
  </si>
  <si>
    <t>21 - 2673</t>
  </si>
  <si>
    <t>https://libraries.tas.gov.au/Record/NamesIndex/1997008</t>
  </si>
  <si>
    <t>https://libraries.tas.gov.au/Record/NamesIndex/2091347</t>
  </si>
  <si>
    <t>https://libraries.tas.gov.au/Record/NamesIndex/1362666</t>
  </si>
  <si>
    <t>GASTRO ENTERIC CARARRH CAUSED BY IMPROPER FEEDING.</t>
  </si>
  <si>
    <t>M: DORIS HUTCHEON MARRIOTT. F: UNKNOWN. BORN: 6 ANTILL STREET. DIED: 6 FREDERICK STREET.</t>
  </si>
  <si>
    <t>695 A</t>
  </si>
  <si>
    <t>MAY, RACHEL</t>
  </si>
  <si>
    <t>22 - 2688</t>
  </si>
  <si>
    <t>P. 546</t>
  </si>
  <si>
    <t>https://libraries.tas.gov.au/Digital/AB413-1-1/AB413-1-1_363</t>
  </si>
  <si>
    <t>SP: GEORGE MAY.</t>
  </si>
  <si>
    <t>MAY, RUBE RATCLIFFE</t>
  </si>
  <si>
    <t>M: RACHEL. F: GEORGE MAY. DIED: BULLI?, NSW.</t>
  </si>
  <si>
    <t>696 A</t>
  </si>
  <si>
    <t>HARPUR, ELIZABETH</t>
  </si>
  <si>
    <t>23 -2692</t>
  </si>
  <si>
    <t>DIED: 16 LEFROY STREET.</t>
  </si>
  <si>
    <t>UNIDENTIFIED INDIVIDUAL - "BUTTERWORTH, RICHARD"</t>
  </si>
  <si>
    <t>24 - 2674</t>
  </si>
  <si>
    <t>https://libraries.tas.gov.au/Record/NamesIndex/2000922</t>
  </si>
  <si>
    <t>https://trove.nla.gov.au/newspaper/article/193306903?searchTerm=BUTTERWORTH</t>
  </si>
  <si>
    <t>&lt;&lt;NO IDEA WHO RICHARD IS, BUT BUTTERWORTHS LIVING IN SAME HOUSE/HOUSE NEXT DOOR TO WHERE ALMA DIED. THIS DANIEL BUTTERWORTH IS ALSO IN QC - BUT NOT LISTED IN AB317?</t>
  </si>
  <si>
    <t>BLAIR, ALMA RITA</t>
  </si>
  <si>
    <t>https://libraries.tas.gov.au/Record/NamesIndex/1997018</t>
  </si>
  <si>
    <t>https://libraries.tas.gov.au/Record/NamesIndex/2211870</t>
  </si>
  <si>
    <t>https://libraries.tas.gov.au/Record/NamesIndex/1945972</t>
  </si>
  <si>
    <t>M: FLORRIE BLAIR. F: UNKNOWN. BORN: LACHLAN. BIRTH REPORTED BY "FRIEND": ALBERT HENRY LAWLER. DIED: 135 ARGYLE STREET. FLORRIE MARRIES ALBERT IN 1911.</t>
  </si>
  <si>
    <t>697 A</t>
  </si>
  <si>
    <t>STEVENS, VERA</t>
  </si>
  <si>
    <t>25 - 2678</t>
  </si>
  <si>
    <t>https://libraries.tas.gov.au/Record/NamesIndex/1997030</t>
  </si>
  <si>
    <t>M: F: WILLIAM STEVENS. DIED: BELL STREET - GLEBE.</t>
  </si>
  <si>
    <t>698 A</t>
  </si>
  <si>
    <t>DAWES, ALICE EDITH</t>
  </si>
  <si>
    <t>26 - 2679</t>
  </si>
  <si>
    <t>https://libraries.tas.gov.au/Record/NamesIndex/1997032</t>
  </si>
  <si>
    <t>https://libraries.tas.gov.au/Record/NamesIndex/2091274</t>
  </si>
  <si>
    <t>M: EDITH CAROLINE WILSON. F: JOHN SAMUEL DAWES. DIED: GENERAL HOSPITAL. UNDERTAKERS STATE "RUFUS" AS FATHER - BUT NOONE BY THAT NAME EXISTS.</t>
  </si>
  <si>
    <t>699 A</t>
  </si>
  <si>
    <t>UNIDENTIFIED INDIVIDUAL - "JAMES, JOSEPHINE MARY"</t>
  </si>
  <si>
    <t>27 - 2682</t>
  </si>
  <si>
    <t>https://libraries.tas.gov.au/Record/NamesIndex/1932834</t>
  </si>
  <si>
    <t>https://libraries.tas.gov.au/Record/NamesIndex/919324</t>
  </si>
  <si>
    <t>GIBSON. WRIGHT.</t>
  </si>
  <si>
    <t>JAMES, WILLIAM ALEXANDER</t>
  </si>
  <si>
    <t>https://libraries.tas.gov.au/Record/NamesIndex/1997040</t>
  </si>
  <si>
    <t>https://libraries.tas.gov.au/Record/NamesIndex/2091369</t>
  </si>
  <si>
    <t>https://trove.nla.gov.au/newspaper/article/10059182?searchTerm=JOSEPHINE</t>
  </si>
  <si>
    <t>M: MARY JOSEPHINE GIBSON. F: ALFRED THOMAS JAMES. DIED: 247 MACQUARIE STREET.</t>
  </si>
  <si>
    <t>700 A</t>
  </si>
  <si>
    <t xml:space="preserve">UNIDENTIFIED INDIVIDUAL - "ALFRED, JAMES" </t>
  </si>
  <si>
    <t>28 - 2680</t>
  </si>
  <si>
    <t>ZIPLINSKY, CORNELIUS COLIN</t>
  </si>
  <si>
    <t>https://libraries.tas.gov.au/Record/NamesIndex/1997025</t>
  </si>
  <si>
    <t>https://libraries.tas.gov.au/Record/NamesIndex/2185116</t>
  </si>
  <si>
    <t>M: MARY AGNES SMALLHORN. F: JOHN ALFRED ZIPLINSKY. DIED: 56 ST GEORGES TERRACE.</t>
  </si>
  <si>
    <t>DENTITH, GODFREY DUKE SIMMONS</t>
  </si>
  <si>
    <t>29 - 2690</t>
  </si>
  <si>
    <t>DIED: 235 MACQUARIE STREET.</t>
  </si>
  <si>
    <t>HARDCASTLE, COOPER</t>
  </si>
  <si>
    <t>30 - 2693</t>
  </si>
  <si>
    <t>https://libraries.tas.gov.au/Record/NamesIndex/1997124</t>
  </si>
  <si>
    <t>https://trove.nla.gov.au/newspaper/article/193261021?searchTerm=COOPER%20HARDCASTLE</t>
  </si>
  <si>
    <t>https://libraries.tas.gov.au/Record/NamesIndex/1706709</t>
  </si>
  <si>
    <t>DIED: 157 MACQUARIE STREET. DOCTOR - MBCM.</t>
  </si>
  <si>
    <t>FISHER? - FUTURE USE</t>
  </si>
  <si>
    <t>31 - 2667</t>
  </si>
  <si>
    <t>MOODY, LEONARD</t>
  </si>
  <si>
    <t>APR / MAY</t>
  </si>
  <si>
    <t>32 - 2684</t>
  </si>
  <si>
    <t>POSSIBLE SIBLING INTERRED BEFORE LEONARD.</t>
  </si>
  <si>
    <t>RICE, WILLIAM CORBETT</t>
  </si>
  <si>
    <t>1 YEARS</t>
  </si>
  <si>
    <t>33 - 2695</t>
  </si>
  <si>
    <t xml:space="preserve">P. 546 </t>
  </si>
  <si>
    <t>https://libraries.tas.gov.au/Record/NamesIndex/1997060</t>
  </si>
  <si>
    <t>https://libraries.tas.gov.au/Record/NamesIndex/2194436</t>
  </si>
  <si>
    <t>M: ETHEL MARY ROE. F: PERCY RICE. GM: ELLEN STEWART. GF: WILLIAM RICE. BORN: 76 ARGYLE STREET. DIED: 310 ARGYLE STREET.</t>
  </si>
  <si>
    <t>RICE, W S J - FOOTSTONE</t>
  </si>
  <si>
    <t>WILLING, MAX</t>
  </si>
  <si>
    <t>34 - 2636</t>
  </si>
  <si>
    <t>https://libraries.tas.gov.au/Record/NamesIndex/1997062</t>
  </si>
  <si>
    <t>https://libraries.tas.gov.au/Record/NamesIndex/2091281</t>
  </si>
  <si>
    <t>M: GRACE WILLING. F: UNKNOWN. DIED: GENERAL HOSPITAL.</t>
  </si>
  <si>
    <t>RECEIPT NUMBER INDICATES DECEMBER 1909 - SUSPECTING AN ERROR IN RECEIPT NUMBERS - 2636 ALSO USED IN ANOTHER ROW.</t>
  </si>
  <si>
    <t>MCNAMARA, DAVID ALEXANDER</t>
  </si>
  <si>
    <t>35 - 2689</t>
  </si>
  <si>
    <t>https://libraries.tas.gov.au/Record/NamesIndex/1997096</t>
  </si>
  <si>
    <t>https://libraries.tas.gov.au/Record/NamesIndex/2209112</t>
  </si>
  <si>
    <t>M: ALICE MAUD ROBINSON. F: HENRY MURDOCH MCNAMARA. DIED: 7 ARTHUR CIRCUS.</t>
  </si>
  <si>
    <t>WARD, (STILL BORN)</t>
  </si>
  <si>
    <t>36 - 2691</t>
  </si>
  <si>
    <t>WARD, MRS MONA? MOIRA?</t>
  </si>
  <si>
    <t>MAY/JUNE</t>
  </si>
  <si>
    <t>TUCKER, IVAN HORACE</t>
  </si>
  <si>
    <t>37 - 2756</t>
  </si>
  <si>
    <t>https://libraries.tas.gov.au/Record/NamesIndex/1998975</t>
  </si>
  <si>
    <t>https://libraries.tas.gov.au/Record/NamesIndex/2097340</t>
  </si>
  <si>
    <t>M: MABEL AMELIA PECK. F: ALFRED TUCKER. DIED: 14 PARK STREET.</t>
  </si>
  <si>
    <t>TAYLOR, JOAN</t>
  </si>
  <si>
    <t>38 - 2762</t>
  </si>
  <si>
    <t>https://libraries.tas.gov.au/Record/NamesIndex/2131083</t>
  </si>
  <si>
    <t>M: ELLEN MARY TURNER. F: ROBERT PATRICK TAYLOR. DIED: 15 REGENT STREET.</t>
  </si>
  <si>
    <t>TAYLOR, LUCY ISABEL</t>
  </si>
  <si>
    <t>https://libraries.tas.gov.au/Record/NamesIndex/1999044</t>
  </si>
  <si>
    <t>https://libraries.tas.gov.au/Record/NamesIndex/2097553</t>
  </si>
  <si>
    <t>M: ELLEN MARY TURNER. F: ROBERT PATRICK TAYLOR. DIED: REGENT STREET.</t>
  </si>
  <si>
    <t>SHELTON, DORA ELIZABETH</t>
  </si>
  <si>
    <t>https://libraries.tas.gov.au/Record/NamesIndex/2026292</t>
  </si>
  <si>
    <t>https://libraries.tas.gov.au/Record/NamesIndex/1063821</t>
  </si>
  <si>
    <t>https://libraries.tas.gov.au/Record/NamesIndex/1727655</t>
  </si>
  <si>
    <t xml:space="preserve">M: MARION KINGSTON. F: ROBERT SHELTON. DIED: GENERAL HOSPITAL.  </t>
  </si>
  <si>
    <t>BURROWS, ALICE MELBA</t>
  </si>
  <si>
    <t>39 - 2764</t>
  </si>
  <si>
    <t>https://libraries.tas.gov.au/Record/NamesIndex/1999045</t>
  </si>
  <si>
    <t>https://libraries.tas.gov.au/Record/NamesIndex/2097529</t>
  </si>
  <si>
    <t>https://libraries.tas.gov.au/Record/NamesIndex/1356117</t>
  </si>
  <si>
    <t>M: ROSE BURROWS. F: UNKNOWN. DIED: MRS ESSENS - 177 ARGYLE STREET.</t>
  </si>
  <si>
    <t>MAYNE, WILLIAM</t>
  </si>
  <si>
    <t>40 - 2769</t>
  </si>
  <si>
    <t>https://libraries.tas.gov.au/Record/NamesIndex/1999058</t>
  </si>
  <si>
    <t>https://trove.nla.gov.au/newspaper/article/193290638?searchTerm=WICKENS</t>
  </si>
  <si>
    <t>M: UNKNOWN F: UNKNOWN. FOSTER MOTHER: MRS WICKENS - 10 ANTILL STREET. DIED: CHILDRENS HOSPITAL.</t>
  </si>
  <si>
    <t>COE. F - 41</t>
  </si>
  <si>
    <t>ROBERTS, ELLEN</t>
  </si>
  <si>
    <t>COE. F - 42</t>
  </si>
  <si>
    <t>701 A</t>
  </si>
  <si>
    <t>NANGLE, SUSANNAH</t>
  </si>
  <si>
    <t>COE. F - 45</t>
  </si>
  <si>
    <t>https://libraries.tas.gov.au/Record/NamesIndex/2023887</t>
  </si>
  <si>
    <t>https://libraries.tas.gov.au/Record/NamesIndex/871744</t>
  </si>
  <si>
    <t>12 Jul 1923 - Family Notices - Trove</t>
  </si>
  <si>
    <t>https://libraries.tas.gov.au/Record/NamesIndex/1580964</t>
  </si>
  <si>
    <t>LESTER.</t>
  </si>
  <si>
    <t>SP: KEARNS NANGLE, DIED: 3 SACKVILLE STREET.</t>
  </si>
  <si>
    <t>701 B</t>
  </si>
  <si>
    <t>NANGLE, KEARNS</t>
  </si>
  <si>
    <t>https://libraries.tas.gov.au/Record/NamesIndex/1997290</t>
  </si>
  <si>
    <t>https://libraries.tas.gov.au/Record/NamesIndex/871743</t>
  </si>
  <si>
    <t>15 Oct 1910 - Family Notices - Trove</t>
  </si>
  <si>
    <t>SP: SUSANNAH NANGLE, BORN: IRELAND. DIED: 3 SACKVILLE STREET. GATEKEEPER HOBART GENERAL HOSPITAL.</t>
  </si>
  <si>
    <t>702 A</t>
  </si>
  <si>
    <t>MCGUINESS, RITA</t>
  </si>
  <si>
    <t>COE. F - 46</t>
  </si>
  <si>
    <t>https://libraries.tas.gov.au/Record/NamesIndex/1999318</t>
  </si>
  <si>
    <t>15 Apr 1911 - Family Notices - Trove</t>
  </si>
  <si>
    <t>DIED: BIRCH AVENUE MACQUARIE STREET.</t>
  </si>
  <si>
    <t>ABLE - FUTURE USE</t>
  </si>
  <si>
    <t>COE. F - 47</t>
  </si>
  <si>
    <t>703 A</t>
  </si>
  <si>
    <t>PROBIN, MARIE</t>
  </si>
  <si>
    <t>COE. F - 48</t>
  </si>
  <si>
    <t>https://libraries.tas.gov.au/Record/NamesIndex/1997272</t>
  </si>
  <si>
    <t>https://libraries.tas.gov.au/Record/NamesIndex/2208835</t>
  </si>
  <si>
    <t>https://libraries.tas.gov.au/Record/NamesIndex/2086399</t>
  </si>
  <si>
    <t>F: PERCY PROBIN. M: ELIZABETH PREGNELL</t>
  </si>
  <si>
    <t>704 A</t>
  </si>
  <si>
    <t>BURTON, EDWARD</t>
  </si>
  <si>
    <t>P. 544</t>
  </si>
  <si>
    <t>https://libraries.tas.gov.au/Record/NamesIndex/2011008</t>
  </si>
  <si>
    <t>https://libraries.tas.gov.au/Record/NamesIndex/882965</t>
  </si>
  <si>
    <t>12 Apr 1917 - Family Notices - Trove (nla.gov.au)</t>
  </si>
  <si>
    <t>AB317 LOOSE SHEET AT FRONT</t>
  </si>
  <si>
    <t>SP: ALICE MATILDA PEDDER. D: VERNA JOSEPHINE BURTON.</t>
  </si>
  <si>
    <t>704 B</t>
  </si>
  <si>
    <t>BURTON, VERNA JOSEPHINE</t>
  </si>
  <si>
    <t>https://libraries.tas.gov.au/Record/NamesIndex/1995841</t>
  </si>
  <si>
    <t>https://libraries.tas.gov.au/Record/NamesIndex/1046672</t>
  </si>
  <si>
    <t>06 Oct 1910 - Family Notices - Trove (nla.gov.au)</t>
  </si>
  <si>
    <t>M: ALICE MATILDA PEDDER. F: EDWARD BURTON.</t>
  </si>
  <si>
    <t>UNIDENTIFIED INDIVIDUAL - "BURTON, MAY" - SEE NOTES</t>
  </si>
  <si>
    <t>JAN/FEB</t>
  </si>
  <si>
    <t>49 - 2736</t>
  </si>
  <si>
    <t>LISTED ON AB317. NOT LISTED ON AB413. COULD POSSIBLY BE VERNA JOSEPHINE - HOWEVER RECIEPT INDICATES JAN/FEB 1911.</t>
  </si>
  <si>
    <t>BURTON - FUTURE USE</t>
  </si>
  <si>
    <t>COE. F - 50</t>
  </si>
  <si>
    <t>705 A</t>
  </si>
  <si>
    <t>WARE, ALFRED WILLIAM</t>
  </si>
  <si>
    <t>51 - 2741</t>
  </si>
  <si>
    <t>https://libraries.tas.gov.au/Record/NamesIndex/1999261</t>
  </si>
  <si>
    <t>https://libraries.tas.gov.au/Record/NamesIndex/971906</t>
  </si>
  <si>
    <t>https://libraries.tas.gov.au/Record/NamesIndex/920755</t>
  </si>
  <si>
    <t xml:space="preserve">SP: JULIA WARE. DIED: GENERAL HOSPITAL. </t>
  </si>
  <si>
    <t>706 A</t>
  </si>
  <si>
    <t>HORSEY, MARY</t>
  </si>
  <si>
    <t>COE. F - 52</t>
  </si>
  <si>
    <t>https://libraries.tas.gov.au/Record/NamesIndex/1997294</t>
  </si>
  <si>
    <t>https://libraries.tas.gov.au/Record/NamesIndex/941627</t>
  </si>
  <si>
    <t>19 Oct 1910 - Family Notices - Trove</t>
  </si>
  <si>
    <t>29 Oct 1910 - Family Notices - Trove</t>
  </si>
  <si>
    <t>M: SELINA GRINTER. F: WILLIAM HORSEY. LIVED: 23 PATRICK STREET. DIED: PUBLIC HOSPITAL.</t>
  </si>
  <si>
    <t>707 A</t>
  </si>
  <si>
    <t>DENT, VERA MAY</t>
  </si>
  <si>
    <t>COE. F - 53</t>
  </si>
  <si>
    <t>https://libraries.tas.gov.au/Record/NamesIndex/1997271</t>
  </si>
  <si>
    <t>https://libraries.tas.gov.au/Record/NamesIndex/2084271</t>
  </si>
  <si>
    <t>29 Sep 1910 - Family Notices - Trove (nla.gov.au)</t>
  </si>
  <si>
    <t>F: JOHN DENT. M: EDNA ELLA DENT/MAZEY. DIED: ON BOARD KETCH "HUON PINE"</t>
  </si>
  <si>
    <t>708 A</t>
  </si>
  <si>
    <t>54 - 2705</t>
  </si>
  <si>
    <t>M: ANNIE MATILDA STRANGER. F: JOHN RICHARD PALAMOUNTAIN.</t>
  </si>
  <si>
    <t>708 B</t>
  </si>
  <si>
    <t>PALAMOUNTAIN, ANNIE MATILDA</t>
  </si>
  <si>
    <t>54 - 2405</t>
  </si>
  <si>
    <t>https://libraries.tas.gov.au/Record/NamesIndex/1997188</t>
  </si>
  <si>
    <t>26 Jul 1910 - Family Notices - Trove</t>
  </si>
  <si>
    <t>https://trove.nla.gov.au/newspaper/article/193266589?searchTerm=PALAMOUNTAIN</t>
  </si>
  <si>
    <t>https://my.rio.bdm.vic.gov.au/efamily-history/66cfcabd91400e109192880c/record/5c65560c4aba80ac31b4dca9?q=efamily&amp;givenName=Jno%20Richd&amp;familyName=PALAMOIMTAM</t>
  </si>
  <si>
    <t>INTERNAL HEMORRHAGE. LIKELY IN CHILD BIRTH.</t>
  </si>
  <si>
    <t>STRANGER.</t>
  </si>
  <si>
    <t>SP: JOHN RICHARD PALAMOUNTAIN. DIED: ALEXANDRA HOSPITAL. HUSBAND WENT ON TO MARRY ANNIES'S SISTER - HELEN MARGARET STRANGER.</t>
  </si>
  <si>
    <t>709 A</t>
  </si>
  <si>
    <t>DAVIS, JONAH RICHARD</t>
  </si>
  <si>
    <t>55 - 2703</t>
  </si>
  <si>
    <t>https://libraries.tas.gov.au/Record/NamesIndex/1997175</t>
  </si>
  <si>
    <t>https://libraries.tas.gov.au/Record/NamesIndex/947411</t>
  </si>
  <si>
    <t>21 Jul 1911 - Family Notices - Trove (nla.gov.au)</t>
  </si>
  <si>
    <t xml:space="preserve">M: ROSA CLARKE. F: CHARLES DAVIS. DIED: GENERAL HOSPITAL. </t>
  </si>
  <si>
    <t>710 A</t>
  </si>
  <si>
    <t>KALMBACK, MARY (WILHELMINA)</t>
  </si>
  <si>
    <t>COE. F - 56</t>
  </si>
  <si>
    <t>https://libraries.tas.gov.au/Record/NamesIndex/1997283</t>
  </si>
  <si>
    <t>https://libraries.tas.gov.au/Record/NamesIndex/856068</t>
  </si>
  <si>
    <t>03 Oct 1910 - Family Notices - Trove (nla.gov.au)</t>
  </si>
  <si>
    <t>BORS.</t>
  </si>
  <si>
    <t xml:space="preserve">SP: CHARLES KALMBACK.DIED: 247 MURRAY STREET. BORN IN GERMANY. </t>
  </si>
  <si>
    <t>711 A</t>
  </si>
  <si>
    <t>KERR, NANCY JEAN</t>
  </si>
  <si>
    <t>https://libraries.tas.gov.au/Record/NamesIndex/2000965</t>
  </si>
  <si>
    <t>https://libraries.tas.gov.au/Record/NamesIndex/2096666</t>
  </si>
  <si>
    <t>M: LILLIAN FRANCES AGNES JACK. F: CLAUDE PHILIP KERR. DIED: 9 CHURCH STREET.</t>
  </si>
  <si>
    <t>711 B</t>
  </si>
  <si>
    <t>KERR, MAX ARTHUR</t>
  </si>
  <si>
    <t>57 - 2706</t>
  </si>
  <si>
    <t>https://libraries.tas.gov.au/Record/NamesIndex/1997250</t>
  </si>
  <si>
    <t>https://libraries.tas.gov.au/Record/NamesIndex/2209023</t>
  </si>
  <si>
    <t>TWIN: JACK TASMAN. M: LILLIAN FRANCES AGNES JACK. F: CLAUDE PHILIP KERR. DIED: 9 CHURCH STREET.</t>
  </si>
  <si>
    <t>711 C</t>
  </si>
  <si>
    <t>KERR, JACK TASMAN</t>
  </si>
  <si>
    <t>https://libraries.tas.gov.au/Record/NamesIndex/1995759</t>
  </si>
  <si>
    <t>https://libraries.tas.gov.au/Record/NamesIndex/2085489</t>
  </si>
  <si>
    <t>TWIN: MAX ARTHUR. M: LILLIAN FRANCES AGNES JACK. F: CLAUDE PHILIP KERR. DIED: 9 CHURCH STREET.</t>
  </si>
  <si>
    <t>711 D</t>
  </si>
  <si>
    <t>KERR, LILIAN FRANCES AGNES</t>
  </si>
  <si>
    <t>https://libraries.tas.gov.au/Record/NamesIndex/1999152</t>
  </si>
  <si>
    <t>https://libraries.tas.gov.au/Record/NamesIndex/1030301</t>
  </si>
  <si>
    <t>https://libraries.tas.gov.au/Record/NamesIndex/1939858</t>
  </si>
  <si>
    <t>ARCHIVE RECORD.</t>
  </si>
  <si>
    <t>JACK.</t>
  </si>
  <si>
    <t>SP: CLAUDE PHILIP KERR. M: JANET GEMMELL. F: CHARLES JACK.  DIED: 9 CHURCH STREET.</t>
  </si>
  <si>
    <t>REMAINS MISSING - POSSIBLE INFANT</t>
  </si>
  <si>
    <t>UNIDENTIFIED INDIVIDUAL - KERR, ARTHUR</t>
  </si>
  <si>
    <t>UNIDENTIFIED INDIVIDUAL - KERR, FRANCES</t>
  </si>
  <si>
    <t>712 A</t>
  </si>
  <si>
    <t>CHANDLER, JOHN THOMAS</t>
  </si>
  <si>
    <t>58 - 2703</t>
  </si>
  <si>
    <t>https://libraries.tas.gov.au/Record/NamesIndex/1997174</t>
  </si>
  <si>
    <t>https://libraries.tas.gov.au/Record/NamesIndex/955280</t>
  </si>
  <si>
    <t>https://libraries.tas.gov.au/Record/NamesIndex/899775</t>
  </si>
  <si>
    <t>https://trove.nla.gov.au/newspaper/article/10069326?searchTerm=%22JOHN%20THOMAS%20CHANDLER%22</t>
  </si>
  <si>
    <t>SP: LOUISA MOORE</t>
  </si>
  <si>
    <t>GOODMAN, RONALD</t>
  </si>
  <si>
    <t>59 - 2701</t>
  </si>
  <si>
    <t>https://libraries.tas.gov.au/Record/NamesIndex/1997154</t>
  </si>
  <si>
    <t>https://libraries.tas.gov.au/Record/NamesIndex/2091678</t>
  </si>
  <si>
    <t>M: ELSIE BELLETTE. F: JOHN GOODMAN. DIED: 279 LIVERPOOL STREET.</t>
  </si>
  <si>
    <t>JENKINS, ELLEN IRENE</t>
  </si>
  <si>
    <t>60 - 2713</t>
  </si>
  <si>
    <t>https://libraries.tas.gov.au/Record/NamesIndex/1997251</t>
  </si>
  <si>
    <t>https://libraries.tas.gov.au/Record/NamesIndex/2180634</t>
  </si>
  <si>
    <t>M: ROSINA ALICE WARREN. F: WILLIAM RICKETT JENKINS - ENGINE DRIVER. DIED: VAUCLUSE HOSPITAL.</t>
  </si>
  <si>
    <t>713 A</t>
  </si>
  <si>
    <t>HALL, MILTON JAMES ALFRED</t>
  </si>
  <si>
    <t>61 - NIL</t>
  </si>
  <si>
    <t>https://libraries.tas.gov.au/Record/NamesIndex/1997235</t>
  </si>
  <si>
    <t>https://libraries.tas.gov.au/Record/NamesIndex/1100982</t>
  </si>
  <si>
    <t>30 Aug 1910 - Family Notices - Trove (nla.gov.au)</t>
  </si>
  <si>
    <t>M: JULIA DOOLEY. F: JOHN HENRY HALL. LIVED: GLEN FERN. DIED: HOBART GENERAL HOSPITAL.</t>
  </si>
  <si>
    <t>714 A</t>
  </si>
  <si>
    <t>JOSEPH, HENRY WALTER</t>
  </si>
  <si>
    <t>62 - NIL</t>
  </si>
  <si>
    <t>https://libraries.tas.gov.au/Record/NamesIndex/1997253</t>
  </si>
  <si>
    <t>https://libraries.tas.gov.au/Record/NamesIndex/1010228</t>
  </si>
  <si>
    <t>https://libraries.tas.gov.au/Record/NamesIndex/903725</t>
  </si>
  <si>
    <t>13 Sep 1910 - Family Notices - Trove (nla.gov.au)</t>
  </si>
  <si>
    <t>SP: MARTHA ISABEL MCMULLEN. M: REBECCA MACCOY. F: WILLIAM JOSEPH. DIED: 4 PAGET STREET</t>
  </si>
  <si>
    <t>715 A</t>
  </si>
  <si>
    <t>BERWICK, ISAAC</t>
  </si>
  <si>
    <t>63 - 2700</t>
  </si>
  <si>
    <t>P. 545</t>
  </si>
  <si>
    <t>https://libraries.tas.gov.au/Record/NamesIndex/2001027</t>
  </si>
  <si>
    <t>https://libraries.tas.gov.au/Record/NamesIndex/959419</t>
  </si>
  <si>
    <t>06 Apr 1912 - Family Notices - Trove (nla.gov.au)</t>
  </si>
  <si>
    <t>https://my.rio.bdm.vic.gov.au/efamily-history/66cfcabd91400e109192880c/record/5c6552ae4aba80ac31104eaf?q=efamily&amp;givenName=Elizabeth&amp;familyName=BURMAN</t>
  </si>
  <si>
    <t>https://libraries.tas.gov.au/Digital/TASMAIL/1276219-4-2-41-3</t>
  </si>
  <si>
    <t>SP: ELIZABETH BURMAN. F: JAMES BERWICK. M: BERTHA MORRIS. DIED: MELROSE, 26 QUEEN STREET, SANDY BAY. LINOTYPE OPERATOR DAILY POST.</t>
  </si>
  <si>
    <t>715 B</t>
  </si>
  <si>
    <t>BERWICK, ELIZABETH</t>
  </si>
  <si>
    <t>https://libraries.tas.gov.au/Record/NamesIndex/1997162</t>
  </si>
  <si>
    <t>18 Jul 1910 - SUDDEN DEATH - Trove</t>
  </si>
  <si>
    <t>https://libraries.tas.gov.au/Digital/SC195-1-80/SC195-1-80-12698</t>
  </si>
  <si>
    <t>RUPTURED BLOOD VESSEL IN BRAIN</t>
  </si>
  <si>
    <t>BURMAN.</t>
  </si>
  <si>
    <t xml:space="preserve">SP: ISAAC BERWICK. DIED:  MELROSE - 26 QUEEN STREET. </t>
  </si>
  <si>
    <t>716 A</t>
  </si>
  <si>
    <t>POST 1910</t>
  </si>
  <si>
    <t>~10?</t>
  </si>
  <si>
    <t>CHILD - 10ISH</t>
  </si>
  <si>
    <t>64 - 2698</t>
  </si>
  <si>
    <t>716 B</t>
  </si>
  <si>
    <t>PAYNE, MATILDA SARAH</t>
  </si>
  <si>
    <t>https://libraries.tas.gov.au/Record/NamesIndex/1997147</t>
  </si>
  <si>
    <t>06 Jul 1910 - Family Notices - Trove (nla.gov.au)</t>
  </si>
  <si>
    <t>WD/O: GEORGE PAYNE (SPIRIT MERCHANT). DIED: GENERAL HOSPITAL. PAYEE: JOHN PAYNE JNR.</t>
  </si>
  <si>
    <t>717 A</t>
  </si>
  <si>
    <t>LEFEVRE, WILLIAM CHARLES</t>
  </si>
  <si>
    <t>65 - NIL</t>
  </si>
  <si>
    <t>https://libraries.tas.gov.au/Record/NamesIndex/1997276</t>
  </si>
  <si>
    <t>05 Oct 1910 - Family Notices - Trove (nla.gov.au)</t>
  </si>
  <si>
    <t>SP: ELIZABETH LEFEVRE. BORN: BEDFORD ENGLAND. DIED: STRAHAN STREET.</t>
  </si>
  <si>
    <t>718 A</t>
  </si>
  <si>
    <t>66 - 2704</t>
  </si>
  <si>
    <t>718 B</t>
  </si>
  <si>
    <t>BURROWS, JAMES HALL</t>
  </si>
  <si>
    <t>https://libraries.tas.gov.au/Record/NamesIndex/1997178</t>
  </si>
  <si>
    <t>25 Jul 1910 - Family Notices - Trove (nla.gov.au)</t>
  </si>
  <si>
    <t xml:space="preserve">M: ANNIE. F: GEORGE BURROWS - 189 MURRAY STREET. DIED: HOBART GENERAL HOSPITAL. </t>
  </si>
  <si>
    <t>719 A</t>
  </si>
  <si>
    <t>SMITH, HUGH PATRICK</t>
  </si>
  <si>
    <t>67 - 2697</t>
  </si>
  <si>
    <t>https://libraries.tas.gov.au/Record/NamesIndex/1997263</t>
  </si>
  <si>
    <t>https://libraries.tas.gov.au/Record/NamesIndex/1008348</t>
  </si>
  <si>
    <t>https://libraries.tas.gov.au/Record/NamesIndex/884187</t>
  </si>
  <si>
    <t>https://trove.nla.gov.au/newspaper/article/193275302?searchTerm=SMITH</t>
  </si>
  <si>
    <t xml:space="preserve">SP: ANNIE REBECCA IRELAND. DIED: GENERAL HOSPITAL.  </t>
  </si>
  <si>
    <t>719 B</t>
  </si>
  <si>
    <t>UNIDENTIFIED ADULT - "SMITH, ALFRED"</t>
  </si>
  <si>
    <t>719 C</t>
  </si>
  <si>
    <t>SMITH, ANNIE REBECCA</t>
  </si>
  <si>
    <t>https://libraries.tas.gov.au/Record/NamesIndex/1997138</t>
  </si>
  <si>
    <t>https://libraries.tas.gov.au/Record/NamesIndex/964116</t>
  </si>
  <si>
    <t>https://libraries.tas.gov.au/Record/NamesIndex/884188</t>
  </si>
  <si>
    <t>https://trove.nla.gov.au/newspaper/article/10067090?searchTerm=SMITH</t>
  </si>
  <si>
    <t>https://libraries.tas.gov.au/Record/NamesIndex/431478</t>
  </si>
  <si>
    <t>IRELAND.</t>
  </si>
  <si>
    <t>SP: HUGH SMITH. M: ISABELLA RITCHEY. F: WILLIAM IRELAND. DIED: BROWNS RIVER ROAD.</t>
  </si>
  <si>
    <t>720 A</t>
  </si>
  <si>
    <t>PROSS, JULIA GERTRUDE</t>
  </si>
  <si>
    <t>68 - 2707</t>
  </si>
  <si>
    <t>https://libraries.tas.gov.au/Record/NamesIndex/1053946</t>
  </si>
  <si>
    <t>https://libraries.tas.gov.au/Digital/SC195-1-81/SC195-1-81-12883_1</t>
  </si>
  <si>
    <t xml:space="preserve">M: JULIA FINLY 720B. F: FREDERICK PROSS. DIED: BELLE VALE, JERICHO. </t>
  </si>
  <si>
    <t>NAMED AS "EMILY" IN AB317 - EMILY IS HER SISTER - MARRIED TO BECOME PAYNE, THEN LATER BURIED AT CORNELIAN BAY - ASSUMING AN ERROR IN RECORDING OF THE NAME.</t>
  </si>
  <si>
    <t>720 B</t>
  </si>
  <si>
    <t>PROSS, JULIA</t>
  </si>
  <si>
    <t>https://libraries.tas.gov.au/Record/NamesIndex/1997183</t>
  </si>
  <si>
    <t>https://libraries.tas.gov.au/Record/NamesIndex/1000592</t>
  </si>
  <si>
    <t>https://libraries.tas.gov.au/Record/NamesIndex/882946</t>
  </si>
  <si>
    <t>01 Aug 1910 - Family Notices - Trove</t>
  </si>
  <si>
    <t>FINLY.</t>
  </si>
  <si>
    <t>SP: FREDERICK JAMES CHARLES PROSS. M/O: JULIA GERTRUDE PROSS 720A. DIED: GENERAL HOSPITAL.</t>
  </si>
  <si>
    <t>721 A</t>
  </si>
  <si>
    <t>PARKER, EMILY</t>
  </si>
  <si>
    <t>69 - 2696</t>
  </si>
  <si>
    <t>https://libraries.tas.gov.au/Record/NamesIndex/1997128</t>
  </si>
  <si>
    <t>21 Jun 1910 - Family Notices - Trove (nla.gov.au)</t>
  </si>
  <si>
    <t>SP: ALEXANDER PARKER. DIED: 18 BRISBANE STREET.</t>
  </si>
  <si>
    <t>722 A</t>
  </si>
  <si>
    <t>EATON, HELEN</t>
  </si>
  <si>
    <t>78 - 2738</t>
  </si>
  <si>
    <t>https://libraries.tas.gov.au/Record/NamesIndex/2029837</t>
  </si>
  <si>
    <t>22 May 1926 - Family Notices - Trove (nla.gov.au)</t>
  </si>
  <si>
    <t>SP: WILLIAM EATON. DIED: 24 HILL STREET.</t>
  </si>
  <si>
    <t>722 B</t>
  </si>
  <si>
    <t>EATON, WILLIAM</t>
  </si>
  <si>
    <t>https://libraries.tas.gov.au/Record/NamesIndex/1999224</t>
  </si>
  <si>
    <t xml:space="preserve">SP: HELEN EATON. DIED: ALBERT ROAD, MOONAH. </t>
  </si>
  <si>
    <t>EATON - FUTURE USE</t>
  </si>
  <si>
    <t>79 - 2739</t>
  </si>
  <si>
    <t>723 A - SEE NOTES</t>
  </si>
  <si>
    <t>WISE, LIONEL ANGUS</t>
  </si>
  <si>
    <t>COE. F - 72</t>
  </si>
  <si>
    <t>https://libraries.tas.gov.au/Record/NamesIndex/1997254</t>
  </si>
  <si>
    <t>https://libraries.tas.gov.au/Record/NamesIndex/2091844</t>
  </si>
  <si>
    <t>M: IDA JANE BETTS. F: ALEXANDER WISE. DIED: 23 HAMPDEN ROAD.</t>
  </si>
  <si>
    <t>RECORDED ARCHAEOLOGICALLY AS PRE EXHUMED - HOWEVER LIKELY MISSING DUE TO THE NATURE OF SMALL REMAINS.</t>
  </si>
  <si>
    <t>724 A - SEE NOTES</t>
  </si>
  <si>
    <t>INMAN, ALFRED</t>
  </si>
  <si>
    <t>11 HOURS</t>
  </si>
  <si>
    <t>73 - 2746</t>
  </si>
  <si>
    <t>https://libraries.tas.gov.au/Record/NamesIndex/1999325</t>
  </si>
  <si>
    <t>https://libraries.tas.gov.au/Record/NamesIndex/2097055</t>
  </si>
  <si>
    <t>M: SARAH CHEESEMAN. F: SAMUEL INMAN. DIED: MCROBIES GULLY.</t>
  </si>
  <si>
    <t>725 A</t>
  </si>
  <si>
    <t>WEST, MALE CHILD</t>
  </si>
  <si>
    <t xml:space="preserve">NOVEMBER </t>
  </si>
  <si>
    <t>COE. F - 74</t>
  </si>
  <si>
    <t>https://libraries.tas.gov.au/Record/NamesIndex/1997356</t>
  </si>
  <si>
    <t>https://libraries.tas.gov.au/Record/NamesIndex/2092105</t>
  </si>
  <si>
    <t>M: GERTRUDE SCHAEDEL. F: JAMES WILLIAM WEST. DIED: 98 ARGYLE STREET.</t>
  </si>
  <si>
    <t>726 A</t>
  </si>
  <si>
    <t>MEAD, MURIEL MAUD</t>
  </si>
  <si>
    <t>75 - 2727</t>
  </si>
  <si>
    <t>https://libraries.tas.gov.au/Record/NamesIndex/1997360</t>
  </si>
  <si>
    <t>01 Dec 1910 - Family Notices - Trove (nla.gov.au)</t>
  </si>
  <si>
    <t>M: MARY ELIZABETH MEAD. F: CHARLES THOMAS MEAD. DIED: GENERAL HOSPITAL.</t>
  </si>
  <si>
    <t>727 A</t>
  </si>
  <si>
    <t>BRITTEN, HEDLEY RUSSELL</t>
  </si>
  <si>
    <t>76 - 2729</t>
  </si>
  <si>
    <t>https://libraries.tas.gov.au/Record/NamesIndex/1997397</t>
  </si>
  <si>
    <t>https://libraries.tas.gov.au/Record/NamesIndex/2091773</t>
  </si>
  <si>
    <t>M: HILDA BRITTEN. F: UNKNOWN. DIED: 93 DAVEY STREET.</t>
  </si>
  <si>
    <t>728 A</t>
  </si>
  <si>
    <t>EMMERSON, VIOLET</t>
  </si>
  <si>
    <t>77 - 2735</t>
  </si>
  <si>
    <t>https://libraries.tas.gov.au/Record/NamesIndex/1999182</t>
  </si>
  <si>
    <t>https://libraries.tas.gov.au/Record/NamesIndex/2096699</t>
  </si>
  <si>
    <t>M: ADA VIOLET SUTTON. F: WALTER THOMAS EMMERSON. DIED: PRINCES STREET.</t>
  </si>
  <si>
    <t>729 A</t>
  </si>
  <si>
    <t>TRUMAN, ELLEN</t>
  </si>
  <si>
    <t>78 - 2748</t>
  </si>
  <si>
    <t>https://libraries.tas.gov.au/Record/NamesIndex/1998835</t>
  </si>
  <si>
    <t>https://libraries.tas.gov.au/Record/NamesIndex/1106779</t>
  </si>
  <si>
    <t>https://libraries.tas.gov.au/Record/NamesIndex/873831</t>
  </si>
  <si>
    <t>03 Jun 1911 - Family Notices - Trove</t>
  </si>
  <si>
    <t>SP: EZEKIEL TRUMAN. DIED: 17 CASCADE ROAD.</t>
  </si>
  <si>
    <t>STARES, ROBERT CHARLES</t>
  </si>
  <si>
    <t>79 - 2782</t>
  </si>
  <si>
    <t xml:space="preserve">F: CHARLES GEORGE STARES. M: RUBY. DIED: 1 QUEEN STREET. </t>
  </si>
  <si>
    <t>DOWNEY, ANN</t>
  </si>
  <si>
    <t>80 - 2770</t>
  </si>
  <si>
    <t>https://libraries.tas.gov.au/Record/NamesIndex/1999065</t>
  </si>
  <si>
    <t>28 Oct 1911 - Family Notices - Trove (nla.gov.au)</t>
  </si>
  <si>
    <t>SP: WILLIAM DOWNEY</t>
  </si>
  <si>
    <t>FEWKES, MARTHA FRANCES</t>
  </si>
  <si>
    <t>81 - 2785</t>
  </si>
  <si>
    <t>https://libraries.tas.gov.au/Record/NamesIndex/1999149</t>
  </si>
  <si>
    <t>12 Dec 1911 - Family Notices - Trove (nla.gov.au)</t>
  </si>
  <si>
    <t>SP: JOHN WILLIAM FEWKES</t>
  </si>
  <si>
    <t>COE. F - 82</t>
  </si>
  <si>
    <t>COE. F - 83</t>
  </si>
  <si>
    <t>RAYMOND, FREDERICK W</t>
  </si>
  <si>
    <t>COE. F - 84</t>
  </si>
  <si>
    <t>COE. F - 85</t>
  </si>
  <si>
    <t>730 A</t>
  </si>
  <si>
    <t>THOMPSON, MARTHA</t>
  </si>
  <si>
    <t>CHURCH OF ENGLAND PUBLIC - COMPARTMENT 2</t>
  </si>
  <si>
    <t>P. 15-18</t>
  </si>
  <si>
    <t>71 - 414</t>
  </si>
  <si>
    <t>P. 86</t>
  </si>
  <si>
    <t>https://libraries.tas.gov.au/Record/NamesIndex/1142481</t>
  </si>
  <si>
    <t>https://libraries.tas.gov.au/Record/NamesIndex/831074</t>
  </si>
  <si>
    <t>05 Apr 1898 - Family Notices - Trove (nla.gov.au)</t>
  </si>
  <si>
    <t>DIALATED HEART. PNEUMONIA.</t>
  </si>
  <si>
    <t>SP: RICHARD THOMPSON. S: EDWARD CHARLES THOMPSON. D: BLANCHE ELIZA THOMPSON</t>
  </si>
  <si>
    <t>730 B</t>
  </si>
  <si>
    <t>THOMPSON, RICHARD</t>
  </si>
  <si>
    <t>https://libraries.tas.gov.au/Record/NamesIndex/1142474</t>
  </si>
  <si>
    <t>https://libraries.tas.gov.au/Record/NamesIndex/831073</t>
  </si>
  <si>
    <t>02 Apr 1898 - Family Notices - Trove (nla.gov.au)</t>
  </si>
  <si>
    <t>HEMIPLEGIA OR BULLER.</t>
  </si>
  <si>
    <t>SP: MARTHA THOMPSON. S: EDWARD CHARLES THOMPSON. D: BLANCHE ELIZA THOMPSON</t>
  </si>
  <si>
    <t>730 C</t>
  </si>
  <si>
    <t>THOMPSON, EDWARD CHARLES</t>
  </si>
  <si>
    <t>https://libraries.tas.gov.au/Record/NamesIndex/1152486</t>
  </si>
  <si>
    <t>https://libraries.tas.gov.au/Record/NamesIndex/962326</t>
  </si>
  <si>
    <t>03 Feb 1876 - LOCAL. - Trove (nla.gov.au)</t>
  </si>
  <si>
    <t>https://libraries.tas.gov.au/Record/NamesIndex/1359461</t>
  </si>
  <si>
    <t>ACCIDENTAL FALL FROM TOPMAST.</t>
  </si>
  <si>
    <t>F: RICHARD THOMPSON. M: MARTHA THOMPSON</t>
  </si>
  <si>
    <t>731 A</t>
  </si>
  <si>
    <t>THOMPSON, BLANCHE ELIZA</t>
  </si>
  <si>
    <t>70 - 896</t>
  </si>
  <si>
    <t>https://libraries.tas.gov.au/Record/NamesIndex/1229636</t>
  </si>
  <si>
    <t>https://libraries.tas.gov.au/Record/NamesIndex/970864</t>
  </si>
  <si>
    <t>03 Mar 1882 - Family Notices - Trove (nla.gov.au)</t>
  </si>
  <si>
    <t>TYPHOID AND PNEUMONIA.</t>
  </si>
  <si>
    <t>SULLIVAN, ALFRED</t>
  </si>
  <si>
    <t>69 - 412</t>
  </si>
  <si>
    <t>https://libraries.tas.gov.au/Record/NamesIndex/977197</t>
  </si>
  <si>
    <t xml:space="preserve">TAHO: NS6044/1/2 FUNERAL LEDGER </t>
  </si>
  <si>
    <t>M: CATHERINE SULLIVAN. F: UNKNOWN. D/F: JOHN SULLIVAN - FITZROY PLACE.</t>
  </si>
  <si>
    <t>732 A</t>
  </si>
  <si>
    <t>PARKER, MINNIE</t>
  </si>
  <si>
    <t>68 - 973</t>
  </si>
  <si>
    <t>https://libraries.tas.gov.au/Record/NamesIndex/1230564</t>
  </si>
  <si>
    <t>https://libraries.tas.gov.au/Record/NamesIndex/1098105</t>
  </si>
  <si>
    <t>F: WILLIAM WICKS PARKER. M: MARY ANNE TOWNSEND</t>
  </si>
  <si>
    <t>733 A</t>
  </si>
  <si>
    <t xml:space="preserve">LAMBERT, EDWARD </t>
  </si>
  <si>
    <t>67 - 408</t>
  </si>
  <si>
    <t>https://libraries.tas.gov.au/Record/NamesIndex/1152463</t>
  </si>
  <si>
    <t>25 Jan 1876 - Family Notices - Trove (nla.gov.au)</t>
  </si>
  <si>
    <t>BORN: IRELAND. DIED: DAVEY STREET. GARDENER.</t>
  </si>
  <si>
    <t>734 A</t>
  </si>
  <si>
    <t>HARDWICK, ETHEL BEATRICE</t>
  </si>
  <si>
    <t>66 - 1325</t>
  </si>
  <si>
    <t>https://libraries.tas.gov.au/Record/NamesIndex/1140747</t>
  </si>
  <si>
    <t>https://libraries.tas.gov.au/Record/NamesIndex/1024489</t>
  </si>
  <si>
    <t>22 Jun 1895 - Family Notices - Trove (nla.gov.au)</t>
  </si>
  <si>
    <t>NECROSIS OF FEMUR.</t>
  </si>
  <si>
    <t>F: JOHN HARDWICK 734B. M: JANE NEW.</t>
  </si>
  <si>
    <t>734 B</t>
  </si>
  <si>
    <t>HARDWICK, JOHN</t>
  </si>
  <si>
    <t>https://libraries.tas.gov.au/Record/NamesIndex/1233385</t>
  </si>
  <si>
    <t>https://libraries.tas.gov.au/Record/NamesIndex/995908</t>
  </si>
  <si>
    <t>https://libraries.tas.gov.au/Record/NamesIndex/879639</t>
  </si>
  <si>
    <t>SP: JANE NEW. D: ETHEL HARDWICK 734A. F: GEORGE HARDWICK. M: ELIZABETH PURDON</t>
  </si>
  <si>
    <t xml:space="preserve">735 A </t>
  </si>
  <si>
    <t>ABBOTT, LYDIA IDA MAY</t>
  </si>
  <si>
    <t>65 - 397</t>
  </si>
  <si>
    <t>https://libraries.tas.gov.au/Record/NamesIndex/1152400</t>
  </si>
  <si>
    <t>09 Dec 1875 - Family Notices - Trove</t>
  </si>
  <si>
    <t>SCARLET FEVER. DIPHERIA.</t>
  </si>
  <si>
    <t>DIED: NO. 9 DEWITT ST. F: EDWARD ABBOTT. M: ELIZA ABBOTT</t>
  </si>
  <si>
    <t xml:space="preserve"> 736 A </t>
  </si>
  <si>
    <t>SMALLWOOD, LOUISA MAY</t>
  </si>
  <si>
    <t>64 - 1063</t>
  </si>
  <si>
    <t>https://libraries.tas.gov.au/Record/NamesIndex/1231784</t>
  </si>
  <si>
    <t>https://libraries.tas.gov.au/Record/NamesIndex/978553</t>
  </si>
  <si>
    <t>F: ROBERT SMALLWOOD. M: ELIZABETH TAYLOR</t>
  </si>
  <si>
    <t>736 B</t>
  </si>
  <si>
    <t>SMALLWOOD, THOMAS JAMES</t>
  </si>
  <si>
    <t>https://libraries.tas.gov.au/Record/NamesIndex/1231161</t>
  </si>
  <si>
    <t>https://libraries.tas.gov.au/Record/NamesIndex/1098046</t>
  </si>
  <si>
    <t>737 A</t>
  </si>
  <si>
    <t>PARSONS, JANE EDITH</t>
  </si>
  <si>
    <t>63 - 396</t>
  </si>
  <si>
    <t>https://libraries.tas.gov.au/Record/NamesIndex/1152402</t>
  </si>
  <si>
    <t>https://libraries.tas.gov.au/Record/NamesIndex/828924</t>
  </si>
  <si>
    <t>09 Dec 1875 - Family Notices - Trove (nla.gov.au)</t>
  </si>
  <si>
    <t>HEART DISEASE. EXHAUSTION.</t>
  </si>
  <si>
    <t>THOMAS.</t>
  </si>
  <si>
    <t>SP: SAMUEL PARSONS. DIED: 28 LIVERPOOL STREET.</t>
  </si>
  <si>
    <t>738 A</t>
  </si>
  <si>
    <t>HARROLD, EDWARD</t>
  </si>
  <si>
    <t>62 - 1155</t>
  </si>
  <si>
    <t>https://libraries.tas.gov.au/Record/NamesIndex/1232060</t>
  </si>
  <si>
    <t>LABOURER. DIED: JAMES STREET.</t>
  </si>
  <si>
    <t>739 A</t>
  </si>
  <si>
    <t>WILLINGTON, WILLIAM GORE</t>
  </si>
  <si>
    <t>61 - 393</t>
  </si>
  <si>
    <t>https://libraries.tas.gov.au/Record/NamesIndex/1152373</t>
  </si>
  <si>
    <t>https://libraries.tas.gov.au/Record/NamesIndex/973633</t>
  </si>
  <si>
    <t>F: JOSEPH WILLINGTON. M: ELIZABETH GOW</t>
  </si>
  <si>
    <t>NICHOLLS, HANNAH</t>
  </si>
  <si>
    <t>60 - 1212</t>
  </si>
  <si>
    <t>https://libraries.tas.gov.au/Record/NamesIndex/1232505</t>
  </si>
  <si>
    <t>https://libraries.tas.gov.au/Record/NamesIndex/980133</t>
  </si>
  <si>
    <t>M: EDITH STANFIELD. F: FRANK ERNEST NICHOLS - COACH BUILDER. DIED: UPPER WARWICK STREET.</t>
  </si>
  <si>
    <t>740 A</t>
  </si>
  <si>
    <t>EVANS, SARAH FRANCES SHELLS (FANNY)</t>
  </si>
  <si>
    <t>59 - 390</t>
  </si>
  <si>
    <t>P. 85</t>
  </si>
  <si>
    <t>https://libraries.tas.gov.au/Digital/AB413-1-1/AB413-1-1_131</t>
  </si>
  <si>
    <t>https://libraries.tas.gov.au/Record/NamesIndex/1152359</t>
  </si>
  <si>
    <t>https://libraries.tas.gov.au/Record/NamesIndex/970667</t>
  </si>
  <si>
    <t>F: THOMAS MORGAN EVANS. M: FRANCES SHELLS.</t>
  </si>
  <si>
    <t>741 A</t>
  </si>
  <si>
    <t>ELLIOT, JAMES FREDERICK</t>
  </si>
  <si>
    <t>58 - 1503</t>
  </si>
  <si>
    <t>https://libraries.tas.gov.au/Record/NamesIndex/1235107</t>
  </si>
  <si>
    <t>https://libraries.tas.gov.au/Record/NamesIndex/978731</t>
  </si>
  <si>
    <t>F: GEORGE JAMES ELLIOT. M: ELIZA GREENARCH.</t>
  </si>
  <si>
    <t>742 A</t>
  </si>
  <si>
    <t>WRIGHT, MARY</t>
  </si>
  <si>
    <t>57 - 388</t>
  </si>
  <si>
    <t>https://libraries.tas.gov.au/Record/NamesIndex/1998991</t>
  </si>
  <si>
    <t>https://libraries.tas.gov.au/Record/NamesIndex/960876</t>
  </si>
  <si>
    <t>05 Sep 1911 - CORONER’S INQUEST. - Trove (nla.gov.au)</t>
  </si>
  <si>
    <t>https://libraries.tas.gov.au/Digital/SC195-1-81/SC195-1-81-12900</t>
  </si>
  <si>
    <t xml:space="preserve">M: MARGARET BUTLER. F: THOMAS WRIGHT. FOSTER MOTHER OF 6 CHILDREN. DIED: 256 BATHURST STREET. </t>
  </si>
  <si>
    <t>742 B</t>
  </si>
  <si>
    <t>WRIGHT, MARGARET</t>
  </si>
  <si>
    <t>https://libraries.tas.gov.au/Record/NamesIndex/1988039</t>
  </si>
  <si>
    <t>https://libraries.tas.gov.au/Record/NamesIndex/851320</t>
  </si>
  <si>
    <t>BUTLER.</t>
  </si>
  <si>
    <t>SP: THOMAS WRIGHT. D: MARY WRIGHT.</t>
  </si>
  <si>
    <t>742 C</t>
  </si>
  <si>
    <t>WRIGHT, THOMAS</t>
  </si>
  <si>
    <t>https://libraries.tas.gov.au/Record/NamesIndex/1152349</t>
  </si>
  <si>
    <t>05 Nov 1875 - Family Notices - Trove (nla.gov.au)</t>
  </si>
  <si>
    <t>SP: MARGARET BUTLER. D: MARY WRIGHT.</t>
  </si>
  <si>
    <t>HOWARD, EDMUND JOHN</t>
  </si>
  <si>
    <t>https://libraries.tas.gov.au/Record/NamesIndex/1057844</t>
  </si>
  <si>
    <t>14 Aug 1916 - Family Notices - Trove (nla.gov.au)</t>
  </si>
  <si>
    <t>KILLED IN COMBAT</t>
  </si>
  <si>
    <t xml:space="preserve">M: ANNIE WRIGHT. F: EDMUND JOHN HOWARD. GM: MARGARET WRIGHT. GF: THOMAS WRIGHT. AUNT: MARY WRIGHT. </t>
  </si>
  <si>
    <t>743 A</t>
  </si>
  <si>
    <t>WOOD, ROBERT</t>
  </si>
  <si>
    <t>56 - 725</t>
  </si>
  <si>
    <t>https://libraries.tas.gov.au/Record/NamesIndex/1997379</t>
  </si>
  <si>
    <t>https://libraries.tas.gov.au/Record/NamesIndex/1081074</t>
  </si>
  <si>
    <t>https://libraries.tas.gov.au/Record/NamesIndex/880933</t>
  </si>
  <si>
    <t>12 Dec 1910 - Family Notices - Trove (nla.gov.au)</t>
  </si>
  <si>
    <t>12 Dec 1910 - ABOUT PEOPLE - Trove (nla.gov.au)</t>
  </si>
  <si>
    <t xml:space="preserve">SP: ELIZABETH GRAHAM. DIED: WOODVILLE - 37 LIVERPOOL STREET. </t>
  </si>
  <si>
    <t>744 A</t>
  </si>
  <si>
    <t>WOOD, LILLIAN DOROTHY</t>
  </si>
  <si>
    <t>55 - 387</t>
  </si>
  <si>
    <t>P. 84</t>
  </si>
  <si>
    <t>https://libraries.tas.gov.au/Record/NamesIndex/1139224</t>
  </si>
  <si>
    <t>https://libraries.tas.gov.au/Record/NamesIndex/907509</t>
  </si>
  <si>
    <t>M: LILLY HENRIETTA GRAHAM. F: HERBERT EDWARD WOOD. BAKERS CHILD.</t>
  </si>
  <si>
    <t>744 B</t>
  </si>
  <si>
    <t>WHEELWRIGHT, ELIZA</t>
  </si>
  <si>
    <t>https://libraries.tas.gov.au/Record/NamesIndex/1141065</t>
  </si>
  <si>
    <t>09 Jan 1896 - Family Notices - Trove (nla.gov.au)</t>
  </si>
  <si>
    <t xml:space="preserve">SON: ROBERT WOOD </t>
  </si>
  <si>
    <t>744 C</t>
  </si>
  <si>
    <t>WOOD, ETHEL ELIZABETH</t>
  </si>
  <si>
    <t>https://libraries.tas.gov.au/Record/NamesIndex/1228130</t>
  </si>
  <si>
    <t>https://libraries.tas.gov.au/Record/NamesIndex/1094091</t>
  </si>
  <si>
    <t>BRONCHITIS. CONVULSIONS.</t>
  </si>
  <si>
    <t>F: ROBERT WOOD. M: ELIZABETH GRAHAM. GM: ELIZA WHEELWRIGHT. DIED: LIVERPOOL STREET.</t>
  </si>
  <si>
    <t>744 D</t>
  </si>
  <si>
    <t>WOOD, CHARLOTTE ANN</t>
  </si>
  <si>
    <t>https://libraries.tas.gov.au/Record/NamesIndex/1152350</t>
  </si>
  <si>
    <t>https://libraries.tas.gov.au/Record/NamesIndex/1084975</t>
  </si>
  <si>
    <t>https://libraries.tas.gov.au/Record/NamesIndex/843824</t>
  </si>
  <si>
    <t>04 Nov 1875 - Family Notices - Trove (nla.gov.au)</t>
  </si>
  <si>
    <t>GENERAL DISABILITY</t>
  </si>
  <si>
    <t>WATFORD.</t>
  </si>
  <si>
    <t xml:space="preserve">SP: ROBERT WOOD. </t>
  </si>
  <si>
    <t>745 A</t>
  </si>
  <si>
    <t>MORGAN, CATHERINE</t>
  </si>
  <si>
    <t>54 - 1002</t>
  </si>
  <si>
    <t>https://libraries.tas.gov.au/Record/NamesIndex/2007828</t>
  </si>
  <si>
    <t>https://libraries.tas.gov.au/Record/NamesIndex/960591</t>
  </si>
  <si>
    <t>https://libraries.tas.gov.au/Record/NamesIndex/887965</t>
  </si>
  <si>
    <t>20 Oct 1915 - Family Notices - Trove</t>
  </si>
  <si>
    <t>BOUCHER.</t>
  </si>
  <si>
    <t xml:space="preserve">SP: JAMES HENRY MORGAN. DIED: 5 BIRCH AVENUE. </t>
  </si>
  <si>
    <t>745 B</t>
  </si>
  <si>
    <t xml:space="preserve">MORGAN, JAMES HENRY </t>
  </si>
  <si>
    <t>https://libraries.tas.gov.au/Record/NamesIndex/1984292</t>
  </si>
  <si>
    <t>21 Sep 1904 - Family Notices - Trove (nla.gov.au)</t>
  </si>
  <si>
    <t>SP: CATHERINE BOUCHER.</t>
  </si>
  <si>
    <t>MORGAN, WILLIAM ARTHUR</t>
  </si>
  <si>
    <t>https://libraries.tas.gov.au/Record/NamesIndex/1230748</t>
  </si>
  <si>
    <t>https://libraries.tas.gov.au/Record/NamesIndex/1094766</t>
  </si>
  <si>
    <t>SCARLET FEVER</t>
  </si>
  <si>
    <t>F: JAMES HENRY MORGAN. M: CATHERINE BOUCHER.</t>
  </si>
  <si>
    <t>746 A</t>
  </si>
  <si>
    <t>MORGAN, FRANCES</t>
  </si>
  <si>
    <t>53 - 386</t>
  </si>
  <si>
    <t>https://libraries.tas.gov.au/Record/NamesIndex/2017889</t>
  </si>
  <si>
    <t>https://libraries.tas.gov.au/Record/NamesIndex/847403</t>
  </si>
  <si>
    <t>26 Nov 1921 - Family Notices - Trove (nla.gov.au)</t>
  </si>
  <si>
    <t>SANDERSON</t>
  </si>
  <si>
    <t>SP: RICHARD PORTLOCK MORGAN. DIED: MACQUARIE STREET.</t>
  </si>
  <si>
    <t>746 B</t>
  </si>
  <si>
    <t>MORGAN, RICHARD PORTLOCK</t>
  </si>
  <si>
    <t>https://libraries.tas.gov.au/Record/NamesIndex/1152332</t>
  </si>
  <si>
    <t>29 Nov 1875 - Family Notices - Trove (nla.gov.au)</t>
  </si>
  <si>
    <t>APOPLEXY</t>
  </si>
  <si>
    <t>SP: FRANCES MORGAN. DIED: PAGET STREET.</t>
  </si>
  <si>
    <t>747 A</t>
  </si>
  <si>
    <t xml:space="preserve">FORBES, HARRY HORAM </t>
  </si>
  <si>
    <t>52 - 1226</t>
  </si>
  <si>
    <t>https://libraries.tas.gov.au/Record/NamesIndex/1232725</t>
  </si>
  <si>
    <t>https://libraries.tas.gov.au/Record/NamesIndex/980521</t>
  </si>
  <si>
    <t>PREMATURE BIRTH. CONVULSIONS</t>
  </si>
  <si>
    <t>F: HARRY BLAIR FORBES. M: AMY ISABEL MEAD. DIED MURRAY STREET.</t>
  </si>
  <si>
    <t>747 B</t>
  </si>
  <si>
    <t>FORBES, FEMALE CHILD</t>
  </si>
  <si>
    <t>F: HARRY BLAIR FORBES. M: AMY ISABEL MEAD.</t>
  </si>
  <si>
    <t>748 A</t>
  </si>
  <si>
    <t>51 - 384</t>
  </si>
  <si>
    <t>749 A</t>
  </si>
  <si>
    <t>BEACH, MYRA ADA</t>
  </si>
  <si>
    <t>50 - 1302</t>
  </si>
  <si>
    <t>https://libraries.tas.gov.au/Record/NamesIndex/1233290</t>
  </si>
  <si>
    <t>https://libraries.tas.gov.au/Record/NamesIndex/980615</t>
  </si>
  <si>
    <t>DIED: MELVILLE ST. F: THOMAS BEACH. M: HANNAH NUSSEY.</t>
  </si>
  <si>
    <t>MISSING REMAINS REASON UNKNOWN</t>
  </si>
  <si>
    <t>CLAYTON, GEORGE</t>
  </si>
  <si>
    <t>49 - 383</t>
  </si>
  <si>
    <t>https://libraries.tas.gov.au/Record/NamesIndex/1152323</t>
  </si>
  <si>
    <t>https://server2.admin.millingtons.com.au:81/ASP/search_details.asp?RecordID=50694</t>
  </si>
  <si>
    <t>750 A</t>
  </si>
  <si>
    <t>FEHRE, AMELIE ELISA</t>
  </si>
  <si>
    <t>48 - 1222</t>
  </si>
  <si>
    <t>P. 83</t>
  </si>
  <si>
    <t>https://libraries.tas.gov.au/Digital/AB413-1-1/AB413-1-1_130</t>
  </si>
  <si>
    <t>https://libraries.tas.gov.au/Record/NamesIndex/1999787</t>
  </si>
  <si>
    <t>https://libraries.tas.gov.au/Record/NamesIndex/1675263</t>
  </si>
  <si>
    <t>https://libraries.tas.gov.au/Record/NamesIndex/420702</t>
  </si>
  <si>
    <t xml:space="preserve">SP: JOHAN MARTIN PHILLIP FEHRE. BORN: HAMBURG. DIED: LANSDOWNE CRESCENT. </t>
  </si>
  <si>
    <t>750 B</t>
  </si>
  <si>
    <t>FEHRE, JOHAN MARTIN PHILLIP</t>
  </si>
  <si>
    <t>https://libraries.tas.gov.au/Record/NamesIndex/1232658</t>
  </si>
  <si>
    <t>04 Aug 1886 - LOCAL AND GENERAL. - Trove (nla.gov.au)</t>
  </si>
  <si>
    <t>https://libraries.tas.gov.au/Record/NamesIndex/1724127</t>
  </si>
  <si>
    <t>https://libraries.tas.gov.au/Record/NamesIndex/420701</t>
  </si>
  <si>
    <t>PNEUMONIA. PERIONITIS.</t>
  </si>
  <si>
    <t xml:space="preserve">SP: AMELIA ELISA FEHRE 750A.  BORN HAMBURG DIED: SANDY BAY. GAVE 1500 POUNDS ($235,071 AUD TODAY) TO HIS WIFE. </t>
  </si>
  <si>
    <t>751 A</t>
  </si>
  <si>
    <t>CRAIKE, WILLIAM</t>
  </si>
  <si>
    <t>47 - 381</t>
  </si>
  <si>
    <t>https://libraries.tas.gov.au/Record/NamesIndex/1140898</t>
  </si>
  <si>
    <t>https://libraries.tas.gov.au/Record/NamesIndex/870787</t>
  </si>
  <si>
    <t>BRONCHITIS. HEART DISEASE.</t>
  </si>
  <si>
    <t>SP: CAROLINE NICHOLLS 492B. HAWKER. BORN ENGLAND. DIED MURRAY STREET.</t>
  </si>
  <si>
    <t>751 B</t>
  </si>
  <si>
    <t>CRAIKE, MALE CHILD</t>
  </si>
  <si>
    <t>1/2 HOUR</t>
  </si>
  <si>
    <t>https://libraries.tas.gov.au/Record/NamesIndex/1997342</t>
  </si>
  <si>
    <t>https://libraries.tas.gov.au/Record/NamesIndex/2092117</t>
  </si>
  <si>
    <t>12 Feb 1910 - Family Notices - Trove</t>
  </si>
  <si>
    <t xml:space="preserve">F: LESLIE HERBERT CRAIKE M: MILDRED CRAIKE.  GF: WILLIAM CRAIKE. GM: CAROLINE CRAIKE. DIED: EDINBURGH HOSPITAL - MACQUARIE STREET. </t>
  </si>
  <si>
    <t>CRAIKE, MABEL</t>
  </si>
  <si>
    <t>https://libraries.tas.gov.au/Record/NamesIndex/1227365</t>
  </si>
  <si>
    <t>https://libraries.tas.gov.au/Record/NamesIndex/1093284</t>
  </si>
  <si>
    <t>EXHAUSTION.</t>
  </si>
  <si>
    <t>F: WILLIAM CRAIKE M: CATHERINE NICHOLS. FISHERMANS CHILD. DIED WARWICK STREET.</t>
  </si>
  <si>
    <t>CRAIKE, GEORGE ALBERT</t>
  </si>
  <si>
    <t>https://libraries.tas.gov.au/Record/NamesIndex/1152320</t>
  </si>
  <si>
    <t>https://libraries.tas.gov.au/Record/NamesIndex/975164</t>
  </si>
  <si>
    <t>PERLUSSIS? BRONCHITIS.</t>
  </si>
  <si>
    <t>F: WILLIAM CRAIKE M: CAROLINE NICHOLS. FISHERMANS CHILD. DIED WARWICK STREET.</t>
  </si>
  <si>
    <t>752 A</t>
  </si>
  <si>
    <t>BEALE, HENRY</t>
  </si>
  <si>
    <t>46 - 910</t>
  </si>
  <si>
    <t>https://libraries.tas.gov.au/Record/NamesIndex/1229774</t>
  </si>
  <si>
    <t>LABOURERS CHILD. DIED SANDY BAY.</t>
  </si>
  <si>
    <t>752 B</t>
  </si>
  <si>
    <t>POST MAY 1882</t>
  </si>
  <si>
    <t>753 A</t>
  </si>
  <si>
    <t xml:space="preserve">UNIDENTIFIED INFANT - "DEAR, MARY" </t>
  </si>
  <si>
    <t>POST 1908</t>
  </si>
  <si>
    <t>45 - 380</t>
  </si>
  <si>
    <t>753 B</t>
  </si>
  <si>
    <t>https://libraries.tas.gov.au/Record/NamesIndex/1996889</t>
  </si>
  <si>
    <t>https://libraries.tas.gov.au/Record/NamesIndex/958612</t>
  </si>
  <si>
    <t>https://libraries.tas.gov.au/Record/NamesIndex/893525</t>
  </si>
  <si>
    <t>https://trove.nla.gov.au/newspaper/article/10051601?searchTerm=%22SARAH%20DEAR%22</t>
  </si>
  <si>
    <t>https://trove.nla.gov.au/newspaper/article/9973378?searchTerm=%22SARAH%20DEAR%22</t>
  </si>
  <si>
    <t>DEAR.</t>
  </si>
  <si>
    <t xml:space="preserve">SP: JOSEPH REARDON. M: SARAH ANN </t>
  </si>
  <si>
    <t>753 C</t>
  </si>
  <si>
    <t>DEAR, SARAH ANN</t>
  </si>
  <si>
    <t>https://libraries.tas.gov.au/Record/NamesIndex/1993154</t>
  </si>
  <si>
    <t>https://trove.nla.gov.au/newspaper/article/12671656?searchTerm=sarah%20dear</t>
  </si>
  <si>
    <t>https://trove.nla.gov.au/newspaper/article/8945800?searchTerm=%22sarah%20dear%22</t>
  </si>
  <si>
    <t>ANGEL. GANGELL.</t>
  </si>
  <si>
    <t>SP: WILLIAM DEAR</t>
  </si>
  <si>
    <t>753 D</t>
  </si>
  <si>
    <t>DEAR, WILLIAM</t>
  </si>
  <si>
    <t>https://libraries.tas.gov.au/Record/NamesIndex/1207834</t>
  </si>
  <si>
    <t>https://trove.nla.gov.au/newspaper/article/8940477?searchTerm=%22DEAR%22</t>
  </si>
  <si>
    <t>https://libraries.tas.gov.au/Record/NamesIndex/1515052</t>
  </si>
  <si>
    <t>APOPLEXY FROM SUFFOCATION BY CHOKING.</t>
  </si>
  <si>
    <t>SP: MARY ANN DEAR. DIED: NEW NORFOLK HOSPITAL FOR THE INSANE.</t>
  </si>
  <si>
    <t>NIBBS,  AMY BERYL</t>
  </si>
  <si>
    <t>https://libraries.tas.gov.au/Record/NamesIndex/1983923</t>
  </si>
  <si>
    <t>https://libraries.tas.gov.au/Record/NamesIndex/2168831</t>
  </si>
  <si>
    <t>M: ELSIE MAY NIBBS. F: UNKNOWN. DIED: 69 CAMPBELL STREET.</t>
  </si>
  <si>
    <t>DEAR, GEORGE WILLIAM THOMAS</t>
  </si>
  <si>
    <t>https://libraries.tas.gov.au/Record/NamesIndex/1230602</t>
  </si>
  <si>
    <t>https://libraries.tas.gov.au/Record/NamesIndex/1097808</t>
  </si>
  <si>
    <t>https://libraries.tas.gov.au/Record/NamesIndex/962378</t>
  </si>
  <si>
    <t>BRONCHITIS. CONVULSIONS</t>
  </si>
  <si>
    <t>M: SARAH REARDON. F: THOMAS DEAR. GF: WILLIAM DEAR. GM: SARAH ANN GANGLE. LABORERS CHILD. DIED: OLD WHARF HOBART.</t>
  </si>
  <si>
    <t>REMIANS MISSING - POSSIBLE INFANT</t>
  </si>
  <si>
    <t>UNIDENTIFIED INDIVIDUAL - POSSIBLE INFANT - "EVANS, WILLIAM"</t>
  </si>
  <si>
    <t>1887? SEE BOOK 2</t>
  </si>
  <si>
    <t>M: ELIZABETH BETSY DEAR. F: ROBERT EVANS. GF: WILLIAM DEAR. GM: SARAH ANN GANGLE. LABORERS CHILD. DIED: OLD WHARF HOBART, 28 HUNTER STREET.</t>
  </si>
  <si>
    <t>754 A</t>
  </si>
  <si>
    <t>STOKES, MAUD LOUISA</t>
  </si>
  <si>
    <t>44 - 879</t>
  </si>
  <si>
    <t>https://libraries.tas.gov.au/Record/NamesIndex/1229466</t>
  </si>
  <si>
    <t>https://libraries.tas.gov.au/Record/NamesIndex/1096214</t>
  </si>
  <si>
    <t>DIARRHOEA</t>
  </si>
  <si>
    <t>F: N/A STOKES. M: ESTHER STOKES</t>
  </si>
  <si>
    <t>755 A</t>
  </si>
  <si>
    <t>GROVES, JOHN</t>
  </si>
  <si>
    <t>43 - 376</t>
  </si>
  <si>
    <t>https://libraries.tas.gov.au/Record/NamesIndex/1152257</t>
  </si>
  <si>
    <t>https://libraries.tas.gov.au/Record/NamesIndex/863623</t>
  </si>
  <si>
    <t>INFLAMATION OF THE LUNGS AND PLEURA.</t>
  </si>
  <si>
    <t>SP: MARGARET BURNS. OVERSEER OF SHEEP FARM. BORN: ENGLAND. DIED ELIZABETH ST</t>
  </si>
  <si>
    <t>756 A</t>
  </si>
  <si>
    <t>CLEARY, MARY THERESA</t>
  </si>
  <si>
    <t>42 - 876</t>
  </si>
  <si>
    <t>https://libraries.tas.gov.au/Record/NamesIndex/1229454</t>
  </si>
  <si>
    <t>https://libraries.tas.gov.au/Record/NamesIndex/874131</t>
  </si>
  <si>
    <t>09 Dec 1881 - Family Notices - Trove</t>
  </si>
  <si>
    <t>HEMMORAGE BEFORE CHILDBIRTH. DEBILITY.</t>
  </si>
  <si>
    <t>BRENNAN</t>
  </si>
  <si>
    <t xml:space="preserve">SP: GEORGE CLEARY. DIED BARRACK ST. </t>
  </si>
  <si>
    <t>757 A</t>
  </si>
  <si>
    <t>COOPER, ROSA</t>
  </si>
  <si>
    <t>41 - 375</t>
  </si>
  <si>
    <t>https://libraries.tas.gov.au/Record/NamesIndex/1140721</t>
  </si>
  <si>
    <t>https://libraries.tas.gov.au/Record/NamesIndex/415416</t>
  </si>
  <si>
    <t>OLD AGE</t>
  </si>
  <si>
    <t>SP: JOHN COOPER 757B. BORN: ENGLAND. DIED: ELIZABETH ST. WIDOW.</t>
  </si>
  <si>
    <t>757 B</t>
  </si>
  <si>
    <t>COOPER, JOHN</t>
  </si>
  <si>
    <t>https://libraries.tas.gov.au/Record/NamesIndex/1152241</t>
  </si>
  <si>
    <t>https://trove.nla.gov.au/newspaper/article/201482955?searchTerm=COOPER</t>
  </si>
  <si>
    <t>SP: ROSA COOPER 757A. BORN: ENGLAND. DIED: DAVEY STREET.</t>
  </si>
  <si>
    <t>758 A</t>
  </si>
  <si>
    <t>CUTHBERT, EDWARD ERNEST (TED)</t>
  </si>
  <si>
    <t>40 - 875</t>
  </si>
  <si>
    <t>https://libraries.tas.gov.au/Record/NamesIndex/1992939</t>
  </si>
  <si>
    <t>https://libraries.tas.gov.au/Record/NamesIndex/1094298</t>
  </si>
  <si>
    <t>05 Oct 1908 - Family Notices - Trove (nla.gov.au)</t>
  </si>
  <si>
    <t>M: ELIZA WHITE. F: JOSEPH CUTHBERT. DIED: 74 QUEEN STREET - MOTHERS RESIDENCE.</t>
  </si>
  <si>
    <t>758 B</t>
  </si>
  <si>
    <t>CUTHBERT, JOSEPH</t>
  </si>
  <si>
    <t>https://libraries.tas.gov.au/Record/NamesIndex/1236889</t>
  </si>
  <si>
    <t>https://libraries.tas.gov.au/Record/NamesIndex/871765</t>
  </si>
  <si>
    <t>SP: ELIZA WHITE.</t>
  </si>
  <si>
    <t>758 C</t>
  </si>
  <si>
    <t>CUTHBERT, KENNETH GEORGE VICTOR</t>
  </si>
  <si>
    <t>https://libraries.tas.gov.au/Record/NamesIndex/1233852</t>
  </si>
  <si>
    <t>https://libraries.tas.gov.au/Record/NamesIndex/981585</t>
  </si>
  <si>
    <t>MARASMUS (MALNUTRITION)</t>
  </si>
  <si>
    <t>M: ELIZA WHITE. F: JOSEPH CUTHBERT. DIED: LIVERPOOL STREET.</t>
  </si>
  <si>
    <t>758 D</t>
  </si>
  <si>
    <t>CUTHBERT, ROSE ISABEL MAY</t>
  </si>
  <si>
    <t>https://libraries.tas.gov.au/Record/NamesIndex/1229457</t>
  </si>
  <si>
    <t>https://libraries.tas.gov.au/Record/NamesIndex/1096120</t>
  </si>
  <si>
    <t>HAWKINS, WILLIAM CUTHBERT</t>
  </si>
  <si>
    <t>https://libraries.tas.gov.au/Record/NamesIndex/1929561</t>
  </si>
  <si>
    <t>https://libraries.tas.gov.au/Record/NamesIndex/1102178</t>
  </si>
  <si>
    <t>https://libraries.tas.gov.au/Digital/WEEKLYCOURIERINSERTS/WC1916092804</t>
  </si>
  <si>
    <t>https://libraries.tas.gov.au/Record/NamesIndex/1463503</t>
  </si>
  <si>
    <t>KILLED IN ACTION</t>
  </si>
  <si>
    <t>M: VIOLET MARY CUTHBERT. F: ROBERT HAWKINS. GF: JOSEPH CUTHBERT. GM: ELIZA WHITE. DIED IN FRANCE - 26TH BATTALION, AUSTRALIAN INFATRY FORCE.</t>
  </si>
  <si>
    <t>759 A</t>
  </si>
  <si>
    <t>HINES, EVA ADELAIDE</t>
  </si>
  <si>
    <t>39 - 370</t>
  </si>
  <si>
    <t>https://libraries.tas.gov.au/Record/NamesIndex/1992977</t>
  </si>
  <si>
    <t>https://libraries.tas.gov.au/Record/NamesIndex/1094312</t>
  </si>
  <si>
    <t>26 Oct 1908 - Family Notices - Trove (nla.gov.au)</t>
  </si>
  <si>
    <t>M: ELIZABETH GARDINER. F: EDWARD HINES. DIED: 5 JAMES STREET.</t>
  </si>
  <si>
    <t>759 B</t>
  </si>
  <si>
    <t>HINES, AMELIA BRIDGET</t>
  </si>
  <si>
    <t>https://libraries.tas.gov.au/Record/NamesIndex/1139564</t>
  </si>
  <si>
    <t>https://libraries.tas.gov.au/Record/NamesIndex/973092</t>
  </si>
  <si>
    <t>ACUTE PHTHISIS.</t>
  </si>
  <si>
    <t>M: ELIZABETH GARDINER. F: EDWARD HINES. DIED: NEW TOWN</t>
  </si>
  <si>
    <t>759 C</t>
  </si>
  <si>
    <t>HINES, FREDERICK EDWARD</t>
  </si>
  <si>
    <t>https://libraries.tas.gov.au/Record/NamesIndex/1152195</t>
  </si>
  <si>
    <t>https://libraries.tas.gov.au/Record/NamesIndex/969251</t>
  </si>
  <si>
    <t>17 Aug 1875 - Family Notices - Trove (nla.gov.au)</t>
  </si>
  <si>
    <t>TUBERCULOSIS MENINGITIS.</t>
  </si>
  <si>
    <t>M: ELIZABETH GARDINER. F: EDWARD HINES. DIED: DAVEY STREET.</t>
  </si>
  <si>
    <t>760 A</t>
  </si>
  <si>
    <t>MCCHRISTIE, ALEXANDER STEWART</t>
  </si>
  <si>
    <t>38 - 812</t>
  </si>
  <si>
    <t>https://libraries.tas.gov.au/Record/NamesIndex/1229316</t>
  </si>
  <si>
    <t>https://libraries.tas.gov.au/Record/NamesIndex/976957</t>
  </si>
  <si>
    <t>06 Sep 1881 - Family Notices - Trove</t>
  </si>
  <si>
    <t>GOUT</t>
  </si>
  <si>
    <t>M: ELEANOR HARRIET HURBURG. F: THOMAS YOUNG MCCHRISTIE.  DIED: MACQUARIE STREET.</t>
  </si>
  <si>
    <t>761 A</t>
  </si>
  <si>
    <t>LEIBENROOD, JOHN</t>
  </si>
  <si>
    <t>37 - 368</t>
  </si>
  <si>
    <t>https://libraries.tas.gov.au/Record/NamesIndex/1152187</t>
  </si>
  <si>
    <t>https://libraries.tas.gov.au/Record/NamesIndex/851203</t>
  </si>
  <si>
    <t>https://trove.nla.gov.au/newspaper/article/8939157?searchTerm=LIEBENROOD</t>
  </si>
  <si>
    <t>CARDIAC DISEASE</t>
  </si>
  <si>
    <t>SP: ELLEN LEIBENROOD.</t>
  </si>
  <si>
    <t>762 A</t>
  </si>
  <si>
    <t>KOERBIN, MARIE LOUISE MATILDA</t>
  </si>
  <si>
    <t>36 - 739</t>
  </si>
  <si>
    <t>https://libraries.tas.gov.au/Record/NamesIndex/1228243</t>
  </si>
  <si>
    <t>https://libraries.tas.gov.au/Record/NamesIndex/886220</t>
  </si>
  <si>
    <t>https://libraries.tas.gov.au/Record/NamesIndex/420703</t>
  </si>
  <si>
    <t>BLEED OF STOMACH/HAEMATEMESIS</t>
  </si>
  <si>
    <t>FEHRE.</t>
  </si>
  <si>
    <t xml:space="preserve">SP: OTTO GUSTAVE ADOLPH KOERIN - CONFECTIONER. BORN: GERMANY. DIED: SANDY BAY.  </t>
  </si>
  <si>
    <t>763 A</t>
  </si>
  <si>
    <t>MOXEY, FREDERICK</t>
  </si>
  <si>
    <t>C - 945</t>
  </si>
  <si>
    <t>P. 81</t>
  </si>
  <si>
    <t>https://libraries.tas.gov.au/Digital/AB413-1-1/AB413-1-1_129</t>
  </si>
  <si>
    <t>https://libraries.tas.gov.au/Record/NamesIndex/1230194</t>
  </si>
  <si>
    <t>INFLAMATION OF THE BRAIN AFTER A FALL.</t>
  </si>
  <si>
    <t>DIED UPON THE HMS NELSON. ORDINARY SEAMAN. REPORTED BY MIDSHIPMAN - 9TH JAN 1883.</t>
  </si>
  <si>
    <t>764 A</t>
  </si>
  <si>
    <t>WORTH, ABEL</t>
  </si>
  <si>
    <t>D - 941</t>
  </si>
  <si>
    <t>P. 80</t>
  </si>
  <si>
    <t>https://libraries.tas.gov.au/Record/NamesIndex/1230178</t>
  </si>
  <si>
    <t>06 Jan 1883 - DROWNING OF A DIVER. - Trove</t>
  </si>
  <si>
    <t>https://libraries.tas.gov.au/Record/NamesIndex/1359319</t>
  </si>
  <si>
    <t>ASPHYXIA/ ACCIDENTALLY SUFFOCATED</t>
  </si>
  <si>
    <t>DIED UPON THE HMS NELSON. 2ND CAPTAIN OF MAIN TOP. DROWNED WHILST DIVING TO RECOVER WRECK OF MAUD MYRA SUNK IN DEUTRECASTRAUX CHANNEL.</t>
  </si>
  <si>
    <t>MRS NEAVES - FUTURE USE</t>
  </si>
  <si>
    <t>B - 918</t>
  </si>
  <si>
    <t>EVANS - FUTURE USE</t>
  </si>
  <si>
    <t>`</t>
  </si>
  <si>
    <t>A - 990A</t>
  </si>
  <si>
    <t>765 A</t>
  </si>
  <si>
    <t>EVANS, ALBERT ROLAND</t>
  </si>
  <si>
    <t>A - 990</t>
  </si>
  <si>
    <t>P. 82</t>
  </si>
  <si>
    <t>https://libraries.tas.gov.au/Record/NamesIndex/1140524</t>
  </si>
  <si>
    <t>https://libraries.tas.gov.au/Record/NamesIndex/972775</t>
  </si>
  <si>
    <t>https://libraries.tas.gov.au/Record/NamesIndex/909149</t>
  </si>
  <si>
    <t>08 Feb 1896 - Family Notices - Trove (nla.gov.au)</t>
  </si>
  <si>
    <t>F: THOMAS EVANS. M: ANNIE FLORA EVANS. SP: ELLEN FRANCES EVANS.</t>
  </si>
  <si>
    <t>765 B</t>
  </si>
  <si>
    <t>EVANS, THOMAS</t>
  </si>
  <si>
    <t>https://libraries.tas.gov.au/Record/NamesIndex/1235143</t>
  </si>
  <si>
    <t>https://libraries.tas.gov.au/Record/NamesIndex/854796</t>
  </si>
  <si>
    <t>16 Sep 1889 - Family Notices - Trove (nla.gov.au)</t>
  </si>
  <si>
    <t>HEMIPLEGLIA</t>
  </si>
  <si>
    <t>SP: ANNIE FLORA EVANS. FATHER OF ALBERT ROLAND EVANS.</t>
  </si>
  <si>
    <t>765 C</t>
  </si>
  <si>
    <t>EVANS, ANNIE FLORA</t>
  </si>
  <si>
    <t>https://libraries.tas.gov.au/Record/NamesIndex/1230691</t>
  </si>
  <si>
    <t>SPINAL MENINGITIS</t>
  </si>
  <si>
    <t>SP: THOMAS EVANS. MOTHER OF ALBERT ROLAND EVANS.</t>
  </si>
  <si>
    <t>766 A</t>
  </si>
  <si>
    <t>BAIN, JOHN</t>
  </si>
  <si>
    <t>35 1/2 - 902</t>
  </si>
  <si>
    <t>P. 76</t>
  </si>
  <si>
    <t>https://libraries.tas.gov.au/Digital/AB413-1-1/AB413-1-1_127</t>
  </si>
  <si>
    <t>https://libraries.tas.gov.au/Record/NamesIndex/1232326</t>
  </si>
  <si>
    <t>21 Nov 1885 - Family Notices - Trove (nla.gov.au)</t>
  </si>
  <si>
    <t>https://libraries.tas.gov.au/Record/NamesIndex/1636514</t>
  </si>
  <si>
    <t>https://trove.nla.gov.au/newspaper/article/9000365</t>
  </si>
  <si>
    <t>DIED: WILMOT STREET, HOBART. MEMBER OF "OAK BRANCH LODGE NO. 114"  - UNITED ANCIENT ORDER OF DRUIDS. SAILMAKER.</t>
  </si>
  <si>
    <t>766 B</t>
  </si>
  <si>
    <t>HINDMARSH, JAMES</t>
  </si>
  <si>
    <t>https://libraries.tas.gov.au/Record/NamesIndex/1229669</t>
  </si>
  <si>
    <t>BORN LONDON.</t>
  </si>
  <si>
    <t>https://libraries.tas.gov.au/Record/NamesIndex/833365</t>
  </si>
  <si>
    <t>https://trove.nla.gov.au/newspaper/article/9007694?searchTerm=HINDMARSH</t>
  </si>
  <si>
    <t xml:space="preserve">OLD AGE.  </t>
  </si>
  <si>
    <t>SP: ELIZABETH SMITH. DIED:  JOHN BAIN'S RESIDENCE - WILMOT STREET.</t>
  </si>
  <si>
    <t>767 A</t>
  </si>
  <si>
    <t>SMITH, MINERVA MARIA</t>
  </si>
  <si>
    <t>35 - 362</t>
  </si>
  <si>
    <t>https://libraries.tas.gov.au/Record/NamesIndex/1152149</t>
  </si>
  <si>
    <t>https://libraries.tas.gov.au/Record/NamesIndex/974912</t>
  </si>
  <si>
    <t xml:space="preserve">M: MARGARET FARROW. F: THOMAS JAMES SMITH. DIED: QUEEN STREET. SCHOOL MASTERS CHILD. </t>
  </si>
  <si>
    <t>768 A</t>
  </si>
  <si>
    <t>MCGUINNISS, DOUGLAS CARLTON</t>
  </si>
  <si>
    <t>34 - 2456</t>
  </si>
  <si>
    <t>https://libraries.tas.gov.au/Record/NamesIndex/1988273</t>
  </si>
  <si>
    <t>https://libraries.tas.gov.au/Record/NamesIndex/2044030</t>
  </si>
  <si>
    <t>F: GEORGE LOUIS MCGINNISS. M: ADA CREESE. DIED: HILL STREET.</t>
  </si>
  <si>
    <t>768 B</t>
  </si>
  <si>
    <t>MCGUINNISS, JACK MERVYN</t>
  </si>
  <si>
    <t>https://libraries.tas.gov.au/Record/NamesIndex/1992936</t>
  </si>
  <si>
    <t>https://libraries.tas.gov.au/Record/NamesIndex/2060456</t>
  </si>
  <si>
    <t>F: GEORGE LOUIS MCGINNISS. M: ADA CREESE. DIED: 169 MELVILLE STREET.</t>
  </si>
  <si>
    <t>768 C</t>
  </si>
  <si>
    <t>MCGUINNISS, ADA</t>
  </si>
  <si>
    <t>https://libraries.tas.gov.au/Record/NamesIndex/1997198</t>
  </si>
  <si>
    <t>https://libraries.tas.gov.au/Record/NamesIndex/914616</t>
  </si>
  <si>
    <t>06 Aug 1910 - Family Notices - Trove (nla.gov.au)</t>
  </si>
  <si>
    <t>CREESE</t>
  </si>
  <si>
    <t>SP: GEORGE LOUIS MCGUINNESS. M: MARY. F: MARK CREESE. DIED: 179 MELVILLE STREET.</t>
  </si>
  <si>
    <t>769 A</t>
  </si>
  <si>
    <t>LEWIS, FLORENCE GRACE</t>
  </si>
  <si>
    <t>33 - 361</t>
  </si>
  <si>
    <t>https://libraries.tas.gov.au/Record/NamesIndex/1233325</t>
  </si>
  <si>
    <t>https://libraries.tas.gov.au/Record/NamesIndex/980124</t>
  </si>
  <si>
    <t>MALNUTRITION. DIARRHOEA.</t>
  </si>
  <si>
    <t>M: HELEN ALICE LEE. F: HENRY LEWIS. DIED: 10 SOUTH STREET.</t>
  </si>
  <si>
    <t>769 B</t>
  </si>
  <si>
    <t>LEWIS, MARY ANN ISABEL</t>
  </si>
  <si>
    <t>https://libraries.tas.gov.au/Record/NamesIndex/1231854</t>
  </si>
  <si>
    <t>https://libraries.tas.gov.au/Record/NamesIndex/1098801</t>
  </si>
  <si>
    <t>DIARRHOEA AND TEETHING. CONVULSIONS.</t>
  </si>
  <si>
    <t>M: HELEN ALICE LEE. F: HENRY LEWIS. DIED: SOUTH STREET.</t>
  </si>
  <si>
    <t>769 C</t>
  </si>
  <si>
    <t>TURNER, EMILY FLORENCE</t>
  </si>
  <si>
    <t>https://libraries.tas.gov.au/Record/NamesIndex/1152151</t>
  </si>
  <si>
    <t>https://libraries.tas.gov.au/Record/NamesIndex/976541</t>
  </si>
  <si>
    <t>M: HANNAH ADELINE LEE. F: JOHN WILLIAM TURNER. DIED: BATTERY POINT.</t>
  </si>
  <si>
    <t>770 A</t>
  </si>
  <si>
    <t>DUNCAN, PETER HENRY</t>
  </si>
  <si>
    <t>32 - 2105</t>
  </si>
  <si>
    <t>https://libraries.tas.gov.au/Record/NamesIndex/1982339</t>
  </si>
  <si>
    <t>https://libraries.tas.gov.au/Record/NamesIndex/993247</t>
  </si>
  <si>
    <t>https://libraries.tas.gov.au/Record/NamesIndex/880859</t>
  </si>
  <si>
    <t>30 Dec 1903 - Family Notices - Trove (nla.gov.au)</t>
  </si>
  <si>
    <t>SP: ELIZABETH FARLEY. M: ANN DUNCAN. F: UNKNOWN. DIED: GENERAL HOBART HOSPITAL</t>
  </si>
  <si>
    <t>771 A</t>
  </si>
  <si>
    <t>GRIFFON, MARY EMELIA</t>
  </si>
  <si>
    <t>31 - 360</t>
  </si>
  <si>
    <t>P. 77</t>
  </si>
  <si>
    <t>https://libraries.tas.gov.au/Record/NamesIndex/1152143</t>
  </si>
  <si>
    <t>https://libraries.tas.gov.au/Record/NamesIndex/837103</t>
  </si>
  <si>
    <t>PETTY</t>
  </si>
  <si>
    <t>SP: WILLIAM FGRIFFIN. DIED: CROSS STREET.</t>
  </si>
  <si>
    <t>772 A</t>
  </si>
  <si>
    <t>ATKINS, HENRY</t>
  </si>
  <si>
    <t>30 - 1189</t>
  </si>
  <si>
    <t>https://libraries.tas.gov.au/Record/NamesIndex/1232341</t>
  </si>
  <si>
    <t>https://trove.nla.gov.au/newspaper/article/38306983?searchTerm=ATKINS</t>
  </si>
  <si>
    <t>https://trove.nla.gov.au/newspaper/article/9111954?searchTerm=ATKINS</t>
  </si>
  <si>
    <t>ACCIDENTAL TETANUS</t>
  </si>
  <si>
    <t>SP: ANNIE ATKINS. DIED: GENERAL HOSPITAL HOBART. WORKPLACE ACCIDENT -  ENGINEER AT BONE MILL.</t>
  </si>
  <si>
    <t>ATKINS, ANNIE</t>
  </si>
  <si>
    <t>https://libraries.tas.gov.au/Record/NamesIndex/2026457</t>
  </si>
  <si>
    <t>https://www.launceston.tas.gov.au/Carr-Villa-Memorial-Park/Burial-Records</t>
  </si>
  <si>
    <t>SP: WILLIAM ATKINS. DIED: LAUNCESTON PUBLIC HOSPITAL. INTERREDIED: CARR VILLA CEMETERY.</t>
  </si>
  <si>
    <t>773 A</t>
  </si>
  <si>
    <t>BOWMAN, EMMELINE SUSAN</t>
  </si>
  <si>
    <t>29 - 357</t>
  </si>
  <si>
    <t>https://libraries.tas.gov.au/Record/NamesIndex/1226027</t>
  </si>
  <si>
    <t>https://libraries.tas.gov.au/Record/NamesIndex/977622</t>
  </si>
  <si>
    <t>M: GEORGIANA WORN. F: ROBERT BOWMAN. DIED: UPPER DAVEY STREET.</t>
  </si>
  <si>
    <t>773 B</t>
  </si>
  <si>
    <t>RAWLINGS, GEORGE CHARLES</t>
  </si>
  <si>
    <t>https://libraries.tas.gov.au/Record/NamesIndex/1234754</t>
  </si>
  <si>
    <t>https://libraries.tas.gov.au/Record/NamesIndex/959853</t>
  </si>
  <si>
    <t>https://libraries.tas.gov.au/Record/NamesIndex/884041</t>
  </si>
  <si>
    <t>13 Feb 1889 - Advertising - Trove</t>
  </si>
  <si>
    <t>SP: MARY ANNE CULLEN. M: JESSIE BROWN/WORN. F: GEORGE RAWLINGS. LIVED: 165 DAVEY STREET. DIED: GENERAL HOSPITAL HOBART.</t>
  </si>
  <si>
    <t>773 C</t>
  </si>
  <si>
    <t xml:space="preserve">UNIDENTIFIED ADULT - "RAWLINGS, MRS" </t>
  </si>
  <si>
    <t>~75/76 - 89</t>
  </si>
  <si>
    <t>773 D</t>
  </si>
  <si>
    <t>BOWMAN, ROSINA MARY</t>
  </si>
  <si>
    <t>https://libraries.tas.gov.au/Record/NamesIndex/1152125</t>
  </si>
  <si>
    <t>https://libraries.tas.gov.au/Record/NamesIndex/976715</t>
  </si>
  <si>
    <t>TABES MESENTERICA. EXHAUSTION.</t>
  </si>
  <si>
    <t>M: GEORGIANA WORN. F: ROBERT BOWMAN. DIED: DAVEY STREET.</t>
  </si>
  <si>
    <t>774 A</t>
  </si>
  <si>
    <t>HAKE, MARTHA MARY ANN</t>
  </si>
  <si>
    <t>28 - 1181</t>
  </si>
  <si>
    <t>https://libraries.tas.gov.au/Record/NamesIndex/2001432</t>
  </si>
  <si>
    <t>https://libraries.tas.gov.au/Record/NamesIndex/871287</t>
  </si>
  <si>
    <t>21 Dec 1912 - Family Notices - Trove (nla.gov.au)</t>
  </si>
  <si>
    <t>SHILSON.</t>
  </si>
  <si>
    <t xml:space="preserve">SP: WILLIAM HAKE. DIED: 25 WELLINGTON STREET, NORTH HOBART. </t>
  </si>
  <si>
    <t>774 B</t>
  </si>
  <si>
    <t>HAKE, MARTHA ISABEL</t>
  </si>
  <si>
    <t>https://libraries.tas.gov.au/Record/NamesIndex/1234707</t>
  </si>
  <si>
    <t>https://libraries.tas.gov.au/Record/NamesIndex/974457</t>
  </si>
  <si>
    <t>M: MARTHA MARY ANN SHILSON. F: WILLIAM MOORE HAKE. DIED: 31 MOLLE STREET.</t>
  </si>
  <si>
    <t>774 C</t>
  </si>
  <si>
    <t>HAKE, WILLIAM MOORE</t>
  </si>
  <si>
    <t>https://libraries.tas.gov.au/Record/NamesIndex/1232239</t>
  </si>
  <si>
    <t>03 Oct 1885 - Family Notices - Trove (nla.gov.au)</t>
  </si>
  <si>
    <t>SP: MARTHA SHILSON. DIED: NEW TOWN PAUPER ESTABLISHMENT.</t>
  </si>
  <si>
    <t>775 A</t>
  </si>
  <si>
    <t xml:space="preserve">EASTON, ELIZABETH ANN </t>
  </si>
  <si>
    <t>27 - 358</t>
  </si>
  <si>
    <t>https://libraries.tas.gov.au/Record/NamesIndex/1152417</t>
  </si>
  <si>
    <t>https://libraries.tas.gov.au/Record/NamesIndex/976923</t>
  </si>
  <si>
    <t>F: FREDERICK CHARLES EASTON. M: SOPHIA DILLON.</t>
  </si>
  <si>
    <t>775 B</t>
  </si>
  <si>
    <t>EASTON, SOPHIA</t>
  </si>
  <si>
    <t>https://libraries.tas.gov.au/Record/NamesIndex/1152139</t>
  </si>
  <si>
    <t>https://libraries.tas.gov.au/Record/NamesIndex/1067982</t>
  </si>
  <si>
    <t>https://libraries.tas.gov.au/Record/NamesIndex/861772</t>
  </si>
  <si>
    <t>15 Jul 1875 - Family Notices - Trove (nla.gov.au)</t>
  </si>
  <si>
    <t>PYAEMIA.</t>
  </si>
  <si>
    <t>DILLON.</t>
  </si>
  <si>
    <t>SP: FREDERICK CHARLES EASTON. M: MARY HART. F: ADAM DILLON. DIED: MACQUARIE STREET.</t>
  </si>
  <si>
    <t>776 A</t>
  </si>
  <si>
    <t>BLACKWELL, JOSEPHINE ANNE</t>
  </si>
  <si>
    <t>26 - 404</t>
  </si>
  <si>
    <t>https://libraries.tas.gov.au/Record/NamesIndex/1152419</t>
  </si>
  <si>
    <t>https://libraries.tas.gov.au/Record/NamesIndex/977049</t>
  </si>
  <si>
    <t>CONVULSIONS. TEETHING.</t>
  </si>
  <si>
    <t>M: MARY ANN BLACKWELL. F: UNKNOWN - BLACKSMITH.</t>
  </si>
  <si>
    <t>777 A</t>
  </si>
  <si>
    <t>ASHTON, EDITH MARION</t>
  </si>
  <si>
    <t>25 - 356</t>
  </si>
  <si>
    <t>https://libraries.tas.gov.au/Record/NamesIndex/1152112</t>
  </si>
  <si>
    <t>https://libraries.tas.gov.au/Record/NamesIndex/960261</t>
  </si>
  <si>
    <t>https://libraries.tas.gov.au/Record/NamesIndex/1501202</t>
  </si>
  <si>
    <t>M: BERTHA ATKINS. F: THOMAS ASHTON. DIED: GENERAL HOSPITAL</t>
  </si>
  <si>
    <t>778 A</t>
  </si>
  <si>
    <t>BEASLEY, LESLIE ROBERT</t>
  </si>
  <si>
    <t>24 - 1450</t>
  </si>
  <si>
    <t>https://libraries.tas.gov.au/Record/NamesIndex/1141764</t>
  </si>
  <si>
    <t>https://libraries.tas.gov.au/Record/NamesIndex/1101794</t>
  </si>
  <si>
    <t>M: AMY JANE MITSON. F: HENRY BEASLEY - BAKER. DIED: MELVILLE STREET.</t>
  </si>
  <si>
    <t>778 B</t>
  </si>
  <si>
    <t>BEASLEY, BERYL BERLINDA</t>
  </si>
  <si>
    <t>https://libraries.tas.gov.au/Record/NamesIndex/1139276</t>
  </si>
  <si>
    <t>https://libraries.tas.gov.au/Record/NamesIndex/987780</t>
  </si>
  <si>
    <t>M: AMY JANE MITSON. F: HENRY BEASLEY - BAKER. DIED: PRINCES PARK, BATTERY POINT.</t>
  </si>
  <si>
    <t>778 C</t>
  </si>
  <si>
    <t>BEASLEY, AMY BRIGHTIE</t>
  </si>
  <si>
    <t>https://libraries.tas.gov.au/Record/NamesIndex/1237207</t>
  </si>
  <si>
    <t>https://libraries.tas.gov.au/Record/NamesIndex/986783</t>
  </si>
  <si>
    <t>M: AMY JANE MITSON. F: HENRY BEASLEY - BAKER. DIED: 184 BATHURST STREET.</t>
  </si>
  <si>
    <t>778 D</t>
  </si>
  <si>
    <t>BEASLEY, BRIGHTIE EDITH</t>
  </si>
  <si>
    <t>https://libraries.tas.gov.au/Record/NamesIndex/1236156</t>
  </si>
  <si>
    <t>https://libraries.tas.gov.au/Record/NamesIndex/985941</t>
  </si>
  <si>
    <t>M: AMY JANE MITSON. F: HENRY BEASLEY - BAKER. DIED: 48 MELVILLE STREET.</t>
  </si>
  <si>
    <t>BEASLEY, BLANCHE ELEANOR</t>
  </si>
  <si>
    <t>https://libraries.tas.gov.au/Record/NamesIndex/1234629</t>
  </si>
  <si>
    <t>https://libraries.tas.gov.au/Record/NamesIndex/982324</t>
  </si>
  <si>
    <t>779 A</t>
  </si>
  <si>
    <t>HIGGINS, SARAH</t>
  </si>
  <si>
    <t>23 - 352</t>
  </si>
  <si>
    <t>P. 78</t>
  </si>
  <si>
    <t>https://libraries.tas.gov.au/Digital/AB413-1-1/AB413-1-1_128</t>
  </si>
  <si>
    <t>LIKELY DIED DURING CHILDBIRTH WITH MOTHER.</t>
  </si>
  <si>
    <t>M: SARAH MOSS. F: JOHN HIGGINS. HEADSTONE ONLY.</t>
  </si>
  <si>
    <t>779 B</t>
  </si>
  <si>
    <t>HIGGINS, SARAH ANN OLIVIA</t>
  </si>
  <si>
    <t>https://libraries.tas.gov.au/Record/NamesIndex/1152124</t>
  </si>
  <si>
    <t>https://libraries.tas.gov.au/Record/NamesIndex/1088803</t>
  </si>
  <si>
    <t>https://libraries.tas.gov.au/Record/NamesIndex/859558</t>
  </si>
  <si>
    <t>06 Jul 1875 - Family Notices - Trove (nla.gov.au)</t>
  </si>
  <si>
    <t>CHRONIC VOMITING, EXHAUSTION AFTER LABOUR.</t>
  </si>
  <si>
    <t>MOSS.</t>
  </si>
  <si>
    <t>SP: JOHN HIGGINS. M: MARY. F: EDWARD MOSS.  DIED: 68 GOULBURN STREET.</t>
  </si>
  <si>
    <t>779 C</t>
  </si>
  <si>
    <t>HIGGINS, JOHN</t>
  </si>
  <si>
    <t>https://libraries.tas.gov.au/Record/NamesIndex/1230205</t>
  </si>
  <si>
    <t>SPINAL ABCESS, EXHAUSTION.</t>
  </si>
  <si>
    <t xml:space="preserve">SP: SARAH MOSS. DIED: GOULBOURNE STREET. STONEMASON. </t>
  </si>
  <si>
    <t>780 A</t>
  </si>
  <si>
    <t>ROBERTS, WILLIAM CHARLES</t>
  </si>
  <si>
    <t>22 - 1703</t>
  </si>
  <si>
    <t>https://libraries.tas.gov.au/Record/NamesIndex/1236632</t>
  </si>
  <si>
    <t>https://libraries.tas.gov.au/Record/NamesIndex/899407</t>
  </si>
  <si>
    <t>31 Oct 1891 - Family Notices - Trove</t>
  </si>
  <si>
    <t>08 Oct 1892 - Family Notices - Trove</t>
  </si>
  <si>
    <t>SP: ELIZABETH CHEESEMAN. DIED: CASCADE ROAD. COACHMAN.</t>
  </si>
  <si>
    <t>781 A</t>
  </si>
  <si>
    <t>21 - 355 / 725</t>
  </si>
  <si>
    <t>F: ROBERT WOOD. M: ELIZABETH GRAHAM. DIED: LIVERPOOL STREET.</t>
  </si>
  <si>
    <t>781 B</t>
  </si>
  <si>
    <t>UNIDENTIFIED ADULT - "WOOD, MARY ANN"</t>
  </si>
  <si>
    <t>781 C</t>
  </si>
  <si>
    <t>WOOD, JAMES</t>
  </si>
  <si>
    <t>21 - 355</t>
  </si>
  <si>
    <t>https://libraries.tas.gov.au/Record/NamesIndex/1152113</t>
  </si>
  <si>
    <t>https://trove.nla.gov.au/newspaper/article/8938286?searchTerm=JAMES%20WOOD</t>
  </si>
  <si>
    <t>OLD AGE. CHRONIC RHEUMITATION. BRONCHITIS.</t>
  </si>
  <si>
    <t>GREENGROCER. DIED: LIVERPOOL STREET.</t>
  </si>
  <si>
    <t>782 A</t>
  </si>
  <si>
    <t>COE. 2 - 20</t>
  </si>
  <si>
    <t>783 A</t>
  </si>
  <si>
    <t xml:space="preserve">UNIDENTIFIED INFANT - "CLARKE"? </t>
  </si>
  <si>
    <t>783 B</t>
  </si>
  <si>
    <t>19 - 351</t>
  </si>
  <si>
    <t>783 C</t>
  </si>
  <si>
    <t>CLARKE, CLARA MARIA</t>
  </si>
  <si>
    <t>https://libraries.tas.gov.au/Record/NamesIndex/1229936</t>
  </si>
  <si>
    <t>https://libraries.tas.gov.au/Record/NamesIndex/928525</t>
  </si>
  <si>
    <t>17 Aug 1882 - Family Notices - Trove</t>
  </si>
  <si>
    <t>M: SUSANNAH TRIFFIT. F: WILLIAM CLARKE (ORFORD). BORN: NEW NORFOLK, DIED: DURHAM HOUSE - CAMPBELL STREET.</t>
  </si>
  <si>
    <t>783 D</t>
  </si>
  <si>
    <t>CLARKE, GEORGE</t>
  </si>
  <si>
    <t>https://libraries.tas.gov.au/Record/NamesIndex/1152097</t>
  </si>
  <si>
    <t>https://libraries.tas.gov.au/Record/NamesIndex/1501190</t>
  </si>
  <si>
    <t>DEBILITY AFTER FEVER.</t>
  </si>
  <si>
    <t>784 A</t>
  </si>
  <si>
    <t>WESTBURY, ALICE ANN</t>
  </si>
  <si>
    <t>18 - 1442</t>
  </si>
  <si>
    <t>P. 79</t>
  </si>
  <si>
    <t>https://libraries.tas.gov.au/Record/NamesIndex/2003447</t>
  </si>
  <si>
    <t xml:space="preserve">https://libraries.tas.gov.au/Record/NamesIndex/878069 </t>
  </si>
  <si>
    <t>29 Sep 1913 - Family Notices - Trove</t>
  </si>
  <si>
    <t>LUXFORD</t>
  </si>
  <si>
    <t>SP: GEORGE ANDREW WESTBURY. M:  F: WILLIAM LUXFORD. DIED: 2 ANN STREET, HOBART.</t>
  </si>
  <si>
    <t>784 B</t>
  </si>
  <si>
    <t>WESTBURY, GEORGE ANDREW</t>
  </si>
  <si>
    <t>PARTIAL.</t>
  </si>
  <si>
    <t>18 -1442</t>
  </si>
  <si>
    <t>https://libraries.tas.gov.au/Record/NamesIndex/1234530</t>
  </si>
  <si>
    <t>https://libraries.tas.gov.au/Record/NamesIndex/878069</t>
  </si>
  <si>
    <t>PNEUMONIA. INSANITY.</t>
  </si>
  <si>
    <t xml:space="preserve">SP: ALICE ANN LUXFORD. DIED: GENERAL HOSPITAL HOBART. </t>
  </si>
  <si>
    <t>785 A</t>
  </si>
  <si>
    <t>INNIS, JAMES</t>
  </si>
  <si>
    <t>17 - 350</t>
  </si>
  <si>
    <t>https://libraries.tas.gov.au/Record/NamesIndex/1152090</t>
  </si>
  <si>
    <t>https://libraries.tas.gov.au/Record/NamesIndex/833347</t>
  </si>
  <si>
    <t>15 Jun 1875 - Family Notices - Trove</t>
  </si>
  <si>
    <t>STRUCTURE(?) OF THE OESOPHAGUS</t>
  </si>
  <si>
    <t>SP: LUCY ANN RUSSELL. DIED: GENERAL HOSPITAL.</t>
  </si>
  <si>
    <t>GADD - FUTURE USE</t>
  </si>
  <si>
    <t>BURIED ELSEWHERE IN CEMETERY</t>
  </si>
  <si>
    <t>GADD, EMILY MYRTLE MATILDA</t>
  </si>
  <si>
    <t>16 - 2375</t>
  </si>
  <si>
    <t>P. 376</t>
  </si>
  <si>
    <t>https://libraries.tas.gov.au/Digital/AB413-1-1/AB413-1-1_278</t>
  </si>
  <si>
    <t>https://libraries.tas.gov.au/Record/NamesIndex/1985979</t>
  </si>
  <si>
    <t>27 Mar 1905 - Family Notices - Trove</t>
  </si>
  <si>
    <t>DIED: 238 MACQUARIE STREET. LIKELY BURIED ELSEWHERE IN CEMETERY. STATES INTERRED WITH MOTHER IN AB413.</t>
  </si>
  <si>
    <t>786 A</t>
  </si>
  <si>
    <t>LEWIS, ROBERT JAMES GEORGE</t>
  </si>
  <si>
    <t>15 - 348</t>
  </si>
  <si>
    <t>https://libraries.tas.gov.au/Record/NamesIndex/1229157</t>
  </si>
  <si>
    <t>https://libraries.tas.gov.au/Record/NamesIndex/1092791</t>
  </si>
  <si>
    <t>EXHAUSTION FROM SCALD.</t>
  </si>
  <si>
    <t>M: EMMA DOBSON. F: JAMES LEWIS. DIED: MELVILLE STREET.</t>
  </si>
  <si>
    <t>786 B</t>
  </si>
  <si>
    <r>
      <rPr>
        <sz val="11"/>
        <color rgb="FF000000"/>
        <rFont val="Calibri"/>
        <family val="2"/>
      </rPr>
      <t>RACKHAM, WILLIAM</t>
    </r>
    <r>
      <rPr>
        <sz val="11"/>
        <color rgb="FFFF0000"/>
        <rFont val="Calibri"/>
        <family val="2"/>
      </rPr>
      <t xml:space="preserve"> </t>
    </r>
  </si>
  <si>
    <t>https://libraries.tas.gov.au/Record/NamesIndex/1152185</t>
  </si>
  <si>
    <t>https://libraries.tas.gov.au/Record/NamesIndex/1359397</t>
  </si>
  <si>
    <t>https://trove.nla.gov.au/newspaper/article/8938805?searchTerm=RANCOMBE</t>
  </si>
  <si>
    <t>https://trove.nla.gov.au/newspaper/article/201485098?searchTerm=RANCOMBE</t>
  </si>
  <si>
    <t>EFFUSION OF BLOOD IN THE HEAD.</t>
  </si>
  <si>
    <t>M: LYDIA RACKHAM. STEP FATHER: RICHARD STANTON. CRIPPLED FROM AN INJURY WHEN YOUNG. DIED: RESIDENCE OF MR. EVAN JONES - TAILOR.</t>
  </si>
  <si>
    <t>786 C</t>
  </si>
  <si>
    <t>RACKHAM, LYDIA</t>
  </si>
  <si>
    <t>https://libraries.tas.gov.au/Record/NamesIndex/1152089</t>
  </si>
  <si>
    <t>https://libraries.tas.gov.au/Record/NamesIndex/1427741</t>
  </si>
  <si>
    <t>OLD AGE. GENERAL DEBILITY.</t>
  </si>
  <si>
    <t>WILLICOMBE - FUTURE USE</t>
  </si>
  <si>
    <t>BURIED ELSEWHERE IN QUEENBOROUGH CEMETERY</t>
  </si>
  <si>
    <t>WILLICOMBE, ROBERT</t>
  </si>
  <si>
    <t>14 - 2200</t>
  </si>
  <si>
    <t>P. 13</t>
  </si>
  <si>
    <t>https://libraries.tas.gov.au/Digital/AB413-1-1/AB413-1-1_095</t>
  </si>
  <si>
    <t>https://libraries.tas.gov.au/Record/NamesIndex/1978641</t>
  </si>
  <si>
    <t>27 Sep 1901 - Family Notices - Trove (nla.gov.au)</t>
  </si>
  <si>
    <t>787 A</t>
  </si>
  <si>
    <t>DELUCE, MARY ISABELLA GERTRUDE</t>
  </si>
  <si>
    <t>7th</t>
  </si>
  <si>
    <t>13 - 344</t>
  </si>
  <si>
    <t>https://libraries.tas.gov.au/Record/NamesIndex/1152078</t>
  </si>
  <si>
    <t>https://libraries.tas.gov.au/Record/NamesIndex/976470</t>
  </si>
  <si>
    <t>https://trove.nla.gov.au/newspaper/article/8915566?searchTerm=%22gergison%22</t>
  </si>
  <si>
    <t>F: MICHAEL DELUCE. M: SUSAN GERGISON. GF: GEORGE GERGISON (SNR). DIED: NEW WHARF.</t>
  </si>
  <si>
    <t>787 B</t>
  </si>
  <si>
    <t>GERGISON, GEORGE</t>
  </si>
  <si>
    <t>https://libraries.tas.gov.au/Record/NamesIndex/1226399</t>
  </si>
  <si>
    <t>https://trove.nla.gov.au/newspaper/article/8952410?searchTerm=GERGISON</t>
  </si>
  <si>
    <t>https://trove.nla.gov.au/newspaper/article/200371853?searchTerm=%22gergison%22</t>
  </si>
  <si>
    <t>https://trove.nla.gov.au/newspaper/article/8952924?searchTerm=%22gergison%22</t>
  </si>
  <si>
    <t>https://trove.nla.gov.au/newspaper/article/8953115?searchTerm=%22gergison%22</t>
  </si>
  <si>
    <t>https://trove.nla.gov.au/newspaper/article/200629102?searchTerm=%22gergison%22</t>
  </si>
  <si>
    <t>BLOOD POSIONING FOLLOWING ABCESS BEHIND EAR.</t>
  </si>
  <si>
    <t>M: MARY MURPHY? F: GEORGE GERGISON. DIED: GENERAL HOSPITAL.  INJURIES CAUSED IN FIGHT - MURDER INQUEST RETURNED NOT GUILTY - MANSLAUGHTER.</t>
  </si>
  <si>
    <t>787 C</t>
  </si>
  <si>
    <t>https://libraries.tas.gov.au/Record/NamesIndex/1234890</t>
  </si>
  <si>
    <t>https://trove.nla.gov.au/newspaper/article/9210433?searchTerm=GERGISON</t>
  </si>
  <si>
    <t>https://libraries.tas.gov.au/Record/NamesIndex/1606337</t>
  </si>
  <si>
    <t>https://trove.nla.gov.au/newspaper/article/163571896?searchTerm=GERGISON</t>
  </si>
  <si>
    <t>https://trove.nla.gov.au/newspaper/article/8923660?searchTerm=%22gergison%22</t>
  </si>
  <si>
    <t>https://libraries.tas.gov.au/Record/NamesIndex/1004406</t>
  </si>
  <si>
    <t xml:space="preserve">SP: MARY MURPHY? BORN: IRELAND. DIED: IMMIGRATION DEPOT (BRICKFIELDS), ARGYLE STREET. LATE OF THE 95TH REGIMENT. HOTEL LICENSEE. </t>
  </si>
  <si>
    <t>788 A</t>
  </si>
  <si>
    <t>UNIDENTIFIED CHILD - "BROWN, AHK"</t>
  </si>
  <si>
    <t>12 - 917</t>
  </si>
  <si>
    <t>788 B</t>
  </si>
  <si>
    <t>COULSON, CHARLES NICHOLAS</t>
  </si>
  <si>
    <t>https://libraries.tas.gov.au/Record/NamesIndex/1229839</t>
  </si>
  <si>
    <t>https://libraries.tas.gov.au/Record/NamesIndex/1031070</t>
  </si>
  <si>
    <t>M: MARGARET MOOR. F: JAMES COULSON. DIED: ARGYLE STREET.</t>
  </si>
  <si>
    <t>789 A</t>
  </si>
  <si>
    <t xml:space="preserve">PEARCE, CATHERINE </t>
  </si>
  <si>
    <t>11 - 345</t>
  </si>
  <si>
    <t>https://libraries.tas.gov.au/Record/NamesIndex/1231584</t>
  </si>
  <si>
    <t>https://libraries.tas.gov.au/Record/NamesIndex/838074</t>
  </si>
  <si>
    <t>https://libraries.tas.gov.au/Record/NamesIndex/1379096</t>
  </si>
  <si>
    <t>https://libraries.tas.gov.au/Record/NamesIndex/1473283</t>
  </si>
  <si>
    <t>PARAPLEGIA.</t>
  </si>
  <si>
    <t>CARMICHAEL</t>
  </si>
  <si>
    <t>SP: JOHN PEARCE. DIED: NEW TOWN.</t>
  </si>
  <si>
    <t>789 B</t>
  </si>
  <si>
    <t>PEARCE, SUSAN</t>
  </si>
  <si>
    <t>https://libraries.tas.gov.au/Record/NamesIndex/1230593</t>
  </si>
  <si>
    <t>https://libraries.tas.gov.au/Record/NamesIndex/996764</t>
  </si>
  <si>
    <t>https://trove.nla.gov.au/newspaper/article/9027909?searchTerm=%22PEARCE%22</t>
  </si>
  <si>
    <t>GENERAL DEBILITY.</t>
  </si>
  <si>
    <t>M: CATHERINE CHARMICHAEL. F: JOHN PEARCE. DIED: PATERNOSTER STREET CHURCH HILL.</t>
  </si>
  <si>
    <t>789 C</t>
  </si>
  <si>
    <t>PEARCE, JOHN</t>
  </si>
  <si>
    <t>https://libraries.tas.gov.au/Record/NamesIndex/1152082</t>
  </si>
  <si>
    <t>https://libraries.tas.gov.au/Record/NamesIndex/838073</t>
  </si>
  <si>
    <t>14 Jun 1875 - Family Notices - Trove</t>
  </si>
  <si>
    <t>DISEASE OF THE LIVER.</t>
  </si>
  <si>
    <t>SP: CATHERINE CARMICHAEL. GARDENER.</t>
  </si>
  <si>
    <t>790 A</t>
  </si>
  <si>
    <t>BONHAM, MARY</t>
  </si>
  <si>
    <t>10 - 780</t>
  </si>
  <si>
    <t>https://libraries.tas.gov.au/Record/NamesIndex/1228591</t>
  </si>
  <si>
    <t>https://libraries.tas.gov.au/Record/NamesIndex/1095332</t>
  </si>
  <si>
    <t>WANT OF BREAST MILK. CONVULSIONS.</t>
  </si>
  <si>
    <t>F: JOSEPH BONHAM. M: DOROTHY BATGE. DIED: PARK STREET.</t>
  </si>
  <si>
    <t>791 A</t>
  </si>
  <si>
    <t>SCULLEY. ERNEST STANLEY FRANCIS</t>
  </si>
  <si>
    <t>9 - 337</t>
  </si>
  <si>
    <t>https://libraries.tas.gov.au/Record/NamesIndex/1230657</t>
  </si>
  <si>
    <t>https://libraries.tas.gov.au/Record/NamesIndex/1094171</t>
  </si>
  <si>
    <t>https://trove.nla.gov.au/newspaper/article/9022102?searchTerm=SCULLY</t>
  </si>
  <si>
    <t>F: JOSEPH FRANCIS SCULLY. M: SARAH ANN MOORE. DIED: NEW TOWN.</t>
  </si>
  <si>
    <t>791 B</t>
  </si>
  <si>
    <t>SCULLEY, ALICIA MARY</t>
  </si>
  <si>
    <t>https://libraries.tas.gov.au/Record/NamesIndex/1152048</t>
  </si>
  <si>
    <t>https://libraries.tas.gov.au/Record/NamesIndex/976175</t>
  </si>
  <si>
    <t>https://trove.nla.gov.au/newspaper/article/8937590?searchTerm=SCULLY</t>
  </si>
  <si>
    <t>CATARRH. PULMONARY APOPLEXY.</t>
  </si>
  <si>
    <t>F: JOSEPH FRANCIS SCULLY. M: SARAH ANN MOORE. DIED: SANDY BAY.</t>
  </si>
  <si>
    <t>792 A</t>
  </si>
  <si>
    <t>BERRY, SIDNEY</t>
  </si>
  <si>
    <t>8 - 756</t>
  </si>
  <si>
    <t>https://libraries.tas.gov.au/Record/NamesIndex/1228347</t>
  </si>
  <si>
    <t>https://libraries.tas.gov.au/Record/NamesIndex/1094913</t>
  </si>
  <si>
    <t>MANITION?</t>
  </si>
  <si>
    <t>M: EMMA BERRY. F: UNKNOWN. DIED: BATHURST STREET.</t>
  </si>
  <si>
    <t>793 A</t>
  </si>
  <si>
    <t>HANNOH, WILLIAM</t>
  </si>
  <si>
    <t>7 - 335</t>
  </si>
  <si>
    <t>https://libraries.tas.gov.au/Record/NamesIndex/1152031</t>
  </si>
  <si>
    <t>https://libraries.tas.gov.au/Record/NamesIndex/1398779</t>
  </si>
  <si>
    <t>CHRONIC DISEASE OF THE BLADDER.</t>
  </si>
  <si>
    <t>DIED: MACQUARIE STREET. BROOM-MAKER</t>
  </si>
  <si>
    <t>794 A</t>
  </si>
  <si>
    <t>RUSSELL, WILLIAM</t>
  </si>
  <si>
    <t>6 - 736</t>
  </si>
  <si>
    <t>https://libraries.tas.gov.au/Record/NamesIndex/1228219</t>
  </si>
  <si>
    <t>https://trove.nla.gov.au/newspaper/article/8984951?searchTerm=RUSSELL</t>
  </si>
  <si>
    <t>CHRONIC BRONCHITIS. DIARRHOEA.</t>
  </si>
  <si>
    <t>DIED: MARKET STREET. ESTATE AGENT.</t>
  </si>
  <si>
    <t>795 A</t>
  </si>
  <si>
    <t>SMITH, ANN</t>
  </si>
  <si>
    <t>5 - 330</t>
  </si>
  <si>
    <t>https://libraries.tas.gov.au/Record/NamesIndex/1152011</t>
  </si>
  <si>
    <t>PHTHISIS. HYDROCEPHALUS?</t>
  </si>
  <si>
    <t xml:space="preserve">DIED: GIRLS INDUSTRIAL SCHOOL. SEAMANS CHILD.  </t>
  </si>
  <si>
    <t>796 A</t>
  </si>
  <si>
    <t>TAYLOR, JOSEPH</t>
  </si>
  <si>
    <t>4 - 904</t>
  </si>
  <si>
    <t>https://libraries.tas.gov.au/Record/NamesIndex/1229714</t>
  </si>
  <si>
    <t>HYDROTHORAX. DIALATION OF THE HEART.</t>
  </si>
  <si>
    <t>DIED: GENERAL HOSTPITAL. LABOURER</t>
  </si>
  <si>
    <t>797 A</t>
  </si>
  <si>
    <t>BLACKMORE, SARAH</t>
  </si>
  <si>
    <t>3 - 329</t>
  </si>
  <si>
    <t>https://libraries.tas.gov.au/Record/NamesIndex/1228146</t>
  </si>
  <si>
    <t>https://libraries.tas.gov.au/Record/NamesIndex/829469</t>
  </si>
  <si>
    <t>HARRIS. TILLEY.</t>
  </si>
  <si>
    <t>SP: ARTHUR BLACKMORE. DIED: GENERAL HOSPITAL.</t>
  </si>
  <si>
    <t>797 B</t>
  </si>
  <si>
    <t>ROBERTSON, CHARLES OSCAR</t>
  </si>
  <si>
    <t>https://libraries.tas.gov.au/Record/NamesIndex/969690</t>
  </si>
  <si>
    <t>https://trove.nla.gov.au/newspaper/article/200628619?searchTerm=ROBERTSON</t>
  </si>
  <si>
    <t>https://libraries.tas.gov.au/Record/NamesIndex/1359557</t>
  </si>
  <si>
    <t>https://trove.nla.gov.au/newspaper/article/8950005?searchTerm=ROBERTSON</t>
  </si>
  <si>
    <t>https://libraries.tas.gov.au/Record/NamesIndex/903538</t>
  </si>
  <si>
    <t>https://libraries.tas.gov.au/Record/NamesIndex/877813</t>
  </si>
  <si>
    <t>FRACTURED SKULL FALLING FROM A CART - NEW TOWN ROAD.</t>
  </si>
  <si>
    <t>M: ISABELLA SMITH. F: JAMES ROBERTSON. B/INLAW TO ARTHUR BLACKMORE - SON OF SARAH AND ARTHUR BLACKMORE. DIED: RISDON ROAD.</t>
  </si>
  <si>
    <t>797 C</t>
  </si>
  <si>
    <t>BLACKMORE, CHRISTOPHER</t>
  </si>
  <si>
    <t>https://libraries.tas.gov.au/Record/NamesIndex/1152005</t>
  </si>
  <si>
    <t>https://libraries.tas.gov.au/Record/NamesIndex/960525</t>
  </si>
  <si>
    <t>https://trove.nla.gov.au/newspaper/article/8937254?searchTerm=BLACKMORE</t>
  </si>
  <si>
    <t>https://libraries.tas.gov.au/Record/NamesIndex/1360380</t>
  </si>
  <si>
    <t>https://trove.nla.gov.au/newspaper/article/8937197?searchTerm=BLACKMORE</t>
  </si>
  <si>
    <t>https://trove.nla.gov.au/newspaper/article/8937171?searchTerm=BLACKMORE</t>
  </si>
  <si>
    <t>CONGESTION OF THE BRAIN.</t>
  </si>
  <si>
    <t>M: SARAH BLACKMORE. F: ARTHUR BLACKMORE. BUTCHER. DIED: HOBART.</t>
  </si>
  <si>
    <t>798 A</t>
  </si>
  <si>
    <t>WARD, NATHANIEL</t>
  </si>
  <si>
    <t>2 - 734</t>
  </si>
  <si>
    <t>https://libraries.tas.gov.au/Record/NamesIndex/1228222</t>
  </si>
  <si>
    <t>BORN BARBADOS.</t>
  </si>
  <si>
    <t>https://libraries.tas.gov.au/Record/NamesIndex/1501790</t>
  </si>
  <si>
    <t>RHEUMATIC FEVER. DIARRHOEA.</t>
  </si>
  <si>
    <t>STEWARD OF COMMODORE WILSON, A.D.C. - HMS WOLVERENE. DIED: GENERAL HOBART HOSPITAL.</t>
  </si>
  <si>
    <t>799 A</t>
  </si>
  <si>
    <t>TODD, MARY GRACE</t>
  </si>
  <si>
    <t>1 - 328</t>
  </si>
  <si>
    <t>https://libraries.tas.gov.au/Record/NamesIndex/1239143</t>
  </si>
  <si>
    <t>https://libraries.tas.gov.au/Record/NamesIndex/843367</t>
  </si>
  <si>
    <t>HUXHAM.</t>
  </si>
  <si>
    <t>SP: CHRISTOPHER JAMES TODD.</t>
  </si>
  <si>
    <t>799 B</t>
  </si>
  <si>
    <t>TODD, CHRISTOPHER JAMES</t>
  </si>
  <si>
    <t>https://libraries.tas.gov.au/Record/NamesIndex/1152001</t>
  </si>
  <si>
    <t>11 May 1875 - Family Notices - Trove (nla.gov.au)</t>
  </si>
  <si>
    <t>https://libraries.tas.gov.au/Record/NamesIndex/1441015</t>
  </si>
  <si>
    <t>https://libraries.tas.gov.au/Record/NamesIndex/1501186</t>
  </si>
  <si>
    <t>https://libraries.tas.gov.au/Record/NamesIndex/1496625</t>
  </si>
  <si>
    <t>https://trove.nla.gov.au/newspaper/article/264684382?searchTerm=%22CHRISTOPHER%20TODD%22</t>
  </si>
  <si>
    <t>SP: MARY GRACE HUXAM. LIVED: 3 VICTORIA STREET. DIED: GENERAL HOSPITAL. COMMISSION AGENT. HOTEL LICENSEE.</t>
  </si>
  <si>
    <t>800 A</t>
  </si>
  <si>
    <t>DAVIES, JAMES JAMES</t>
  </si>
  <si>
    <t>H - 901</t>
  </si>
  <si>
    <t>https://libraries.tas.gov.au/Record/NamesIndex/1229659</t>
  </si>
  <si>
    <t>BORN WALES.</t>
  </si>
  <si>
    <t>https://trove.nla.gov.au/newspaper/article/9007079?searchTerm=HMS%20NELSON</t>
  </si>
  <si>
    <t>FRACTURED SKULL FROM FALL FROM ALOFT.</t>
  </si>
  <si>
    <t>BOY 1ST CLASS. DIED UPON THE HMS NELSON. ASSOCIATED WITH WILLIAM THOMAS OXENBURY - ROW 31, 763A &amp; 764A IN ROW 30.</t>
  </si>
  <si>
    <t>OXENBURY, WILLIAM THOMAS</t>
  </si>
  <si>
    <t>ABLE SEAMAN. BURIED AT SEA. HMS NELSON. ASSOCIATED WITH 800A &amp; 763A &amp;764A IN ROW 30.</t>
  </si>
  <si>
    <t>801 A</t>
  </si>
  <si>
    <t>PLOT 801 &amp; 801.1 VERY CLOSE TOGETHER</t>
  </si>
  <si>
    <t>801 B</t>
  </si>
  <si>
    <t>WILSON, AGNES</t>
  </si>
  <si>
    <t>E - 843</t>
  </si>
  <si>
    <t>https://libraries.tas.gov.au/Record/NamesIndex/1978737</t>
  </si>
  <si>
    <t>https://libraries.tas.gov.au/Record/NamesIndex/848248</t>
  </si>
  <si>
    <t>02 Dec 1901 - Family Notices - Trove (nla.gov.au)</t>
  </si>
  <si>
    <t>https://libraries.tas.gov.au/Record/NamesIndex/957352</t>
  </si>
  <si>
    <t>SMITH. MILLAR.</t>
  </si>
  <si>
    <t>SP: GEORGE WILSON. M/O: GEORGINA GREEN. DIED: 55 COLLINS STREET.</t>
  </si>
  <si>
    <t>801 C</t>
  </si>
  <si>
    <t xml:space="preserve">GREEN, MARY ANN </t>
  </si>
  <si>
    <t>https://libraries.tas.gov.au/Record/NamesIndex/1977875</t>
  </si>
  <si>
    <t>https://libraries.tas.gov.au/Record/NamesIndex/822560</t>
  </si>
  <si>
    <t>24 Nov 1900 - Advertising - Trove (nla.gov.au)</t>
  </si>
  <si>
    <t>https://libraries.tas.gov.au/Record/NamesIndex/1805439</t>
  </si>
  <si>
    <t>FROUD/FRAUD.</t>
  </si>
  <si>
    <t xml:space="preserve">SP: EDWARD GREEN. DIED: 53 HARRINGTON STREET. </t>
  </si>
  <si>
    <t>801.1 A</t>
  </si>
  <si>
    <t>GREEN, GEORGINA</t>
  </si>
  <si>
    <t>https://libraries.tas.gov.au/Record/NamesIndex/2013703</t>
  </si>
  <si>
    <t>https://libraries.tas.gov.au/Record/NamesIndex/880893</t>
  </si>
  <si>
    <t>MILLAR.</t>
  </si>
  <si>
    <t>SP: WILLIAM GREEN. M: AGNES SMITH. F: WILLIAM MILLAR. DIED: 42 MURRAY STREET.</t>
  </si>
  <si>
    <t>801.1 B</t>
  </si>
  <si>
    <t>GREEN, FLORENCE OLIVE MAY (OLLY)</t>
  </si>
  <si>
    <t>https://libraries.tas.gov.au/Record/NamesIndex/1997305</t>
  </si>
  <si>
    <t>https://libraries.tas.gov.au/Record/NamesIndex/987193</t>
  </si>
  <si>
    <t>31 Oct 1910 - Family Notices - Trove (nla.gov.au)</t>
  </si>
  <si>
    <t xml:space="preserve">F: WILLIAM GREEN. M: GEORGINA MILLAR. DIED: 25 CAMPBELL STREET. </t>
  </si>
  <si>
    <t>801.1 C</t>
  </si>
  <si>
    <t>GREEN, WILLIAM</t>
  </si>
  <si>
    <t>https://libraries.tas.gov.au/Record/NamesIndex/2024939</t>
  </si>
  <si>
    <t>https://libraries.tas.gov.au/Record/NamesIndex/952471</t>
  </si>
  <si>
    <t>28 May 1924 - Family Notices - Trove</t>
  </si>
  <si>
    <t>SP: GEORGINA MILLER. M: MARY ANN FRAUD F: EDWARD GREEN. DIED: PUBLIC HOSPITAL HOBART.</t>
  </si>
  <si>
    <t>802 A</t>
  </si>
  <si>
    <t>GREEN, SARAH ANN</t>
  </si>
  <si>
    <t>F - 844</t>
  </si>
  <si>
    <t>https://libraries.tas.gov.au/Record/NamesIndex/2023865</t>
  </si>
  <si>
    <t>https://libraries.tas.gov.au/Record/NamesIndex/957629</t>
  </si>
  <si>
    <t>25 Jun 1923 - Family Notices - Trove</t>
  </si>
  <si>
    <t>https://libraries.tas.gov.au/Record/NamesIndex/1360702</t>
  </si>
  <si>
    <t>https://trove.nla.gov.au/newspaper/article/23655849?searchTerm=GREEN</t>
  </si>
  <si>
    <t>HIT BY CAR.</t>
  </si>
  <si>
    <t>M: MARY ANN FRAUD F: EDWARD GREEN. LIVED: 55 DAVEY STREET. DIED: PUBLIC HOSPITAL FROM INJURIES SUSTAINED AFTER BEING HIT BY CAR DRIVEN BY PAUL PALAMOUNTAIN.</t>
  </si>
  <si>
    <t>802 B</t>
  </si>
  <si>
    <t>GREEN, EDWARD</t>
  </si>
  <si>
    <t>https://libraries.tas.gov.au/Record/NamesIndex/1228530</t>
  </si>
  <si>
    <t>28 Jun 1880 - Family Notices - Trove (nla.gov.au)</t>
  </si>
  <si>
    <t>https://libraries.tas.gov.au/Record/NamesIndex/1396716</t>
  </si>
  <si>
    <t>GANGRENE. SENILIS. DEBILITY.</t>
  </si>
  <si>
    <t xml:space="preserve">SP: MARY ANN FROUD. DIED: RESIDENCE - TASMANIAN HALL, HARRINGTON STREET. </t>
  </si>
  <si>
    <t>803 A</t>
  </si>
  <si>
    <t xml:space="preserve">MORRISON, JANE </t>
  </si>
  <si>
    <t>G - 845</t>
  </si>
  <si>
    <t>https://libraries.tas.gov.au/Record/NamesIndex/2011448</t>
  </si>
  <si>
    <t>https://libraries.tas.gov.au/Record/NamesIndex/1067926</t>
  </si>
  <si>
    <t>https://libraries.tas.gov.au/Record/NamesIndex/890991</t>
  </si>
  <si>
    <t>22 May 1917 - Family Notices - Trove</t>
  </si>
  <si>
    <t>02 Aug 1894 - Family Notices - Trove</t>
  </si>
  <si>
    <t>https://libraries.tas.gov.au/Record/NamesIndex/863292</t>
  </si>
  <si>
    <t>GREEN. CANNON.</t>
  </si>
  <si>
    <t>SP 1: JOHN CANNON. SP 2: SAMUEL MORRISON. M: MARY ANN FRAUD. F: EDWARD GREEN. DIED: NEW TOWN INFIRMARY.</t>
  </si>
  <si>
    <t>803 B</t>
  </si>
  <si>
    <t>MORRISON, SAMUEL</t>
  </si>
  <si>
    <t>https://libraries.tas.gov.au/Record/NamesIndex/1140176</t>
  </si>
  <si>
    <t>01 Aug 1894 - Family Notices - Trove</t>
  </si>
  <si>
    <t>https://libraries.tas.gov.au/Record/NamesIndex/1724729</t>
  </si>
  <si>
    <t>OLD AGE. FATTY HEART.</t>
  </si>
  <si>
    <t xml:space="preserve">DIED: 18 LIVERPOOL STREET. SP: JANE CANNON. </t>
  </si>
  <si>
    <t>804 A</t>
  </si>
  <si>
    <t>RUSH, SARAH ELLEN</t>
  </si>
  <si>
    <t>CHURCH OF ENGLAND PUBLIC - COMPARTMENT 3</t>
  </si>
  <si>
    <t>P. 19-22</t>
  </si>
  <si>
    <t>71 - 327</t>
  </si>
  <si>
    <t>https://libraries.tas.gov.au/Record/NamesIndex/1236511</t>
  </si>
  <si>
    <t>https://trove.nla.gov.au/newspaper/article/12725514?searchTerm=%22SARAH%20RUSH%22</t>
  </si>
  <si>
    <t>MACK. TWIGG. MOLES.</t>
  </si>
  <si>
    <t>SP: THOMAS RUSH. DIED: 39 MOLLE STREET.</t>
  </si>
  <si>
    <t>804 B</t>
  </si>
  <si>
    <t>RUSH, WALTER</t>
  </si>
  <si>
    <t>https://libraries.tas.gov.au/Record/NamesIndex/1152003</t>
  </si>
  <si>
    <t>https://libraries.tas.gov.au/Record/NamesIndex/976733</t>
  </si>
  <si>
    <t>M: SARAH ELLEN MOLES. F: THOMAS RUSH. DIED: 39 MOLLE STREET.</t>
  </si>
  <si>
    <t xml:space="preserve">805 A </t>
  </si>
  <si>
    <t>RUSH, FRANCIS</t>
  </si>
  <si>
    <t>https://libraries.tas.gov.au/Record/NamesIndex/1226327</t>
  </si>
  <si>
    <t>https://libraries.tas.gov.au/Record/NamesIndex/975370</t>
  </si>
  <si>
    <t>M: SARAH ELLEN MOLES.  F: THOMAS RUSH. DIED: 39 MOLLE STREET.</t>
  </si>
  <si>
    <t>RUSH, WILLIAM ARCHIBALD</t>
  </si>
  <si>
    <t>70 - 403</t>
  </si>
  <si>
    <t>https://libraries.tas.gov.au/Record/NamesIndex/1152424</t>
  </si>
  <si>
    <t>https://libraries.tas.gov.au/Record/NamesIndex/975009</t>
  </si>
  <si>
    <t>https://trove.nla.gov.au/newspaper/article/37138901?searchTerm=%22RUSH%22</t>
  </si>
  <si>
    <t>M: REBECCA MATCHES. F: FRANCIS RUSH. DIED HAMPDEN ROAD.</t>
  </si>
  <si>
    <t xml:space="preserve">806 A </t>
  </si>
  <si>
    <t>TAIT, WILLIAM JAMES BELFORD</t>
  </si>
  <si>
    <t>69 - 324</t>
  </si>
  <si>
    <t>P. 72</t>
  </si>
  <si>
    <t>https://libraries.tas.gov.au/Digital/AB413-1-1/AB413-1-1_125</t>
  </si>
  <si>
    <t>https://libraries.tas.gov.au/Record/NamesIndex/1151990</t>
  </si>
  <si>
    <t>https://libraries.tas.gov.au/Record/NamesIndex/976250</t>
  </si>
  <si>
    <t>05 May 1875 - Family Notices - Trove</t>
  </si>
  <si>
    <t>M: HANNAH RILEY. F: MATTHEW TAIT. BIRTH REPORTED BY SISTER: MARY ANN TAIT. DIED: NEW WHARF. DATE OF DEATH RECORDED INCORRECTLY ON HEADSTONE.</t>
  </si>
  <si>
    <t>806 B</t>
  </si>
  <si>
    <t>TAIT, MATTHEW</t>
  </si>
  <si>
    <t>https://libraries.tas.gov.au/Record/NamesIndex/1152105</t>
  </si>
  <si>
    <t>https://libraries.tas.gov.au/Record/NamesIndex/963797</t>
  </si>
  <si>
    <t>SP: HANNAH RILEY. SON: WILLIAM JAMES BELFORD TAIT. DIED: OLD WHARF.</t>
  </si>
  <si>
    <t>TEGG, HANNAH FRANCIS</t>
  </si>
  <si>
    <t>69 - 469</t>
  </si>
  <si>
    <t>https://libraries.tas.gov.au/Record/NamesIndex/1152845</t>
  </si>
  <si>
    <t>ACUTE BRONCHITIS</t>
  </si>
  <si>
    <t>STOREMANS CHILD. DIED: MACQUARIE STREET.</t>
  </si>
  <si>
    <t>807 A</t>
  </si>
  <si>
    <t>POOLE, DAPHNE AMY CANTRELL</t>
  </si>
  <si>
    <t>68 - 783</t>
  </si>
  <si>
    <t>https://libraries.tas.gov.au/Record/NamesIndex/1139805</t>
  </si>
  <si>
    <t>https://libraries.tas.gov.au/Record/NamesIndex/988246</t>
  </si>
  <si>
    <t>M: MARION POOLE. F: UNKNOWN. DIED: GOULBURN STREET. NAMED FOR AMY CANTRELL. BIRTH REPORTED BY H JACOBS (SP: EVA OLIVIA CANTRELL) - 75 HARRINGTON.</t>
  </si>
  <si>
    <t>807 B</t>
  </si>
  <si>
    <t xml:space="preserve">LINDSAY, MADELINE BEATRICE </t>
  </si>
  <si>
    <t>https://libraries.tas.gov.au/Record/NamesIndex/1228595</t>
  </si>
  <si>
    <t>https://libraries.tas.gov.au/Record/NamesIndex/978097</t>
  </si>
  <si>
    <t>MENINGITIS</t>
  </si>
  <si>
    <t>M: ISABELLA DRYWOOD. F: JAMES LINDSAY. DIED: GOULBOURN STREET.</t>
  </si>
  <si>
    <t>808 A</t>
  </si>
  <si>
    <t>CANTRELL, AMY</t>
  </si>
  <si>
    <t>66 &amp; 67 - 735/744</t>
  </si>
  <si>
    <t>P. 73</t>
  </si>
  <si>
    <t>https://libraries.tas.gov.au/Record/NamesIndex/1985797</t>
  </si>
  <si>
    <t>https://libraries.tas.gov.au/Record/NamesIndex/843835</t>
  </si>
  <si>
    <t>19 Apr 1905 - Family Notices - Trove</t>
  </si>
  <si>
    <t>https://libraries.tas.gov.au/Record/NamesIndex/1242422</t>
  </si>
  <si>
    <t>ATKINS.</t>
  </si>
  <si>
    <t>SP: JOSEPH CANTRELL. DIED: 168 HARRINGTON STREET.</t>
  </si>
  <si>
    <t>808 B</t>
  </si>
  <si>
    <t>CANTRELL, EMILY AMELIA</t>
  </si>
  <si>
    <t>https://libraries.tas.gov.au/Record/NamesIndex/1228203</t>
  </si>
  <si>
    <t>https://libraries.tas.gov.au/Record/NamesIndex/964540</t>
  </si>
  <si>
    <t>27 Dec 1879 - Family Notices - Trove</t>
  </si>
  <si>
    <t>ACUTE PHTHISIS. DIARRHOEA.</t>
  </si>
  <si>
    <t>M: AMY CANTRELL. F: JOSEPH CANTRELL - CARPENTER. DIED: WILLIAM STREET.</t>
  </si>
  <si>
    <t>808 C</t>
  </si>
  <si>
    <t>CANTRELL, JOSEPH</t>
  </si>
  <si>
    <t>https://libraries.tas.gov.au/Record/NamesIndex/1142057</t>
  </si>
  <si>
    <t>https://trove.nla.gov.au/newspaper/article/9403411?searchTerm=CANTRELL</t>
  </si>
  <si>
    <t>https://libraries.tas.gov.au/Record/NamesIndex/1378962</t>
  </si>
  <si>
    <t>CEREBRAL SOFTENING.  SENILITY.</t>
  </si>
  <si>
    <t>SP: AMY CANTRELL. DIED: GENERAL HOSPITAL HOBART.</t>
  </si>
  <si>
    <t>809 A</t>
  </si>
  <si>
    <t>CANTRELL, JOSEPH JOHN THOMAS</t>
  </si>
  <si>
    <t>66 - 735</t>
  </si>
  <si>
    <t>https://libraries.tas.gov.au/Record/NamesIndex/1231576</t>
  </si>
  <si>
    <t>https://libraries.tas.gov.au/Record/NamesIndex/978794</t>
  </si>
  <si>
    <t>https://trove.nla.gov.au/newspaper/article/163517470?searchTerm=CANTRELL</t>
  </si>
  <si>
    <t>F: JOSEPH JOHN HENRY CANTRELL. M: ELIZA BROWN. BIRTH REPORTED BY: SARAH BROWN - GRANDMOTHER. DIED: LIVERPOOL STREET.</t>
  </si>
  <si>
    <t>809 B</t>
  </si>
  <si>
    <t>CANTRELL, WILLIAM HAROLD</t>
  </si>
  <si>
    <t>https://libraries.tas.gov.au/Record/NamesIndex/1230337</t>
  </si>
  <si>
    <t>https://libraries.tas.gov.au/Record/NamesIndex/1096882</t>
  </si>
  <si>
    <t>https://libraries.tas.gov.au/Record/NamesIndex/966116</t>
  </si>
  <si>
    <t>M: FRANCES CANTRELL. F: UNKNOWN. GM: AMY CANTRELL. GF: JOSEPH CANTRELL. DIED: WILLIAM STREET.</t>
  </si>
  <si>
    <t>809 C</t>
  </si>
  <si>
    <t>LIVINGSTON, LAURA</t>
  </si>
  <si>
    <t>https://libraries.tas.gov.au/Record/NamesIndex/1228372</t>
  </si>
  <si>
    <t>https://libraries.tas.gov.au/Record/NamesIndex/1094862</t>
  </si>
  <si>
    <t xml:space="preserve">M: JESSIE DRUMMOND. F: ARCHIBALD LIVINGSTON. DIED: CASCADE ROAD. </t>
  </si>
  <si>
    <t>809 D</t>
  </si>
  <si>
    <t xml:space="preserve">UNIDENTIFIED ADULT - "CANTRELL" ANOTHER JOSEPH - POSSIBLY JOSEPH HENRY - 1924 - SP: ELIZA </t>
  </si>
  <si>
    <t>810 A</t>
  </si>
  <si>
    <t>BELCHER, ELLEN</t>
  </si>
  <si>
    <t>65 - 322</t>
  </si>
  <si>
    <t>https://libraries.tas.gov.au/Record/NamesIndex/1151994</t>
  </si>
  <si>
    <t>TABES MESCALERICA. MANILION.</t>
  </si>
  <si>
    <t>DIED: LIVERPOOL STREET. BRICKLAYERS CHILD.</t>
  </si>
  <si>
    <t>811 A</t>
  </si>
  <si>
    <t>OLEARY, JOHN ALFRED</t>
  </si>
  <si>
    <t>64 - 1269</t>
  </si>
  <si>
    <t>https://libraries.tas.gov.au/Record/NamesIndex/1993842</t>
  </si>
  <si>
    <t>https://libraries.tas.gov.au/Record/NamesIndex/899747</t>
  </si>
  <si>
    <t>https://libraries.tas.gov.au/Record/NamesIndex/1355657</t>
  </si>
  <si>
    <t>11 Jun 1909 - CORONIAL ENQUIRY - Trove (nla.gov.au)</t>
  </si>
  <si>
    <t>FALL DOWN STAIRS.</t>
  </si>
  <si>
    <t xml:space="preserve">SP: SARAH KATE CANTRELL. DIED: AT SEA - ONBOARD S.S. PALOONA. </t>
  </si>
  <si>
    <t>OLEARY, ALBERT TREVOR</t>
  </si>
  <si>
    <t>https://libraries.tas.gov.au/Record/NamesIndex/1142020</t>
  </si>
  <si>
    <t>https://libraries.tas.gov.au/Record/NamesIndex/1102172</t>
  </si>
  <si>
    <t>F: JOHN ALFRED OLEARY. M: SARAH KATE CANTRELL. DIED: 4 SOUTH STREET.</t>
  </si>
  <si>
    <t>https://libraries.tas.gov.au/Record/NamesIndex/1233063</t>
  </si>
  <si>
    <t>https://libraries.tas.gov.au/Record/NamesIndex/899748</t>
  </si>
  <si>
    <t>BRONCHO PNEUMONIA.</t>
  </si>
  <si>
    <t>F: JOHN ALFRED OLEARY. M: SARAH KATE CANTRELL. DIED: MELVILLE STREET.</t>
  </si>
  <si>
    <t>812 A</t>
  </si>
  <si>
    <t>MONIELAWS, GEORGE</t>
  </si>
  <si>
    <t>63 - 325</t>
  </si>
  <si>
    <t>https://libraries.tas.gov.au/Record/NamesIndex/1151999</t>
  </si>
  <si>
    <t>https://libraries.tas.gov.au/Record/NamesIndex/1260589</t>
  </si>
  <si>
    <t>GANGRENE. SENILIS.</t>
  </si>
  <si>
    <t>SP: CATHERINE MAHON. DIED: GENERAL HOSPITAL.</t>
  </si>
  <si>
    <t>813 A</t>
  </si>
  <si>
    <t>HORNER, EVELINE</t>
  </si>
  <si>
    <t>62 - 1136</t>
  </si>
  <si>
    <t>https://libraries.tas.gov.au/Record/NamesIndex/1231762</t>
  </si>
  <si>
    <t>https://libraries.tas.gov.au/Record/NamesIndex/978468</t>
  </si>
  <si>
    <t>ATROPHY &amp; DEBILITY</t>
  </si>
  <si>
    <t>F: WILLIAM HENRY HORNER. M: MARGARET ROBERTSON. DIED: LOWER COLLINS STREET.</t>
  </si>
  <si>
    <t>814 A</t>
  </si>
  <si>
    <t>MURDOCK, LOUISA</t>
  </si>
  <si>
    <t>61 - 318</t>
  </si>
  <si>
    <t>https://libraries.tas.gov.au/Record/NamesIndex/1151969</t>
  </si>
  <si>
    <t>MARASMUS. DIARRHEOA.</t>
  </si>
  <si>
    <t>DIED: MACQUARIE STREET. LABORERS CHILD.</t>
  </si>
  <si>
    <t>815 A</t>
  </si>
  <si>
    <t>CLARK, JOSEPHINE</t>
  </si>
  <si>
    <t>60 - 1127</t>
  </si>
  <si>
    <t>https://libraries.tas.gov.au/Record/NamesIndex/1231793</t>
  </si>
  <si>
    <t>https://libraries.tas.gov.au/Record/NamesIndex/978745</t>
  </si>
  <si>
    <t>CONGENITAL SYPHILIS.</t>
  </si>
  <si>
    <t>M: SARAH CLARKE. F: UNKNOWN. DIED: ARGYLE STREET.</t>
  </si>
  <si>
    <t>816 A</t>
  </si>
  <si>
    <t>MILLS, MABEL AMY</t>
  </si>
  <si>
    <t>59 - 321</t>
  </si>
  <si>
    <t>P. 74</t>
  </si>
  <si>
    <t>https://libraries.tas.gov.au/Digital/AB413-1-1/AB413-1-1_126</t>
  </si>
  <si>
    <t>https://libraries.tas.gov.au/Record/NamesIndex/1235220</t>
  </si>
  <si>
    <t>https://libraries.tas.gov.au/Record/NamesIndex/974310</t>
  </si>
  <si>
    <t>26 Oct 1889 - Family Notices - Trove (nla.gov.au)</t>
  </si>
  <si>
    <t>ALBUMINURIA.</t>
  </si>
  <si>
    <t>M: ELIZABETH DONALDSON. F: JOHN MILLS. GM: ELIZABETH DONALDSON. DIED: 39 DAVEY STREET.</t>
  </si>
  <si>
    <t>816 B</t>
  </si>
  <si>
    <t>DONALDSON, ELIZABETH</t>
  </si>
  <si>
    <t>https://libraries.tas.gov.au/Record/NamesIndex/1228170</t>
  </si>
  <si>
    <t>02 Dec 1879 - Family Notices - Trove</t>
  </si>
  <si>
    <t>https://libraries.tas.gov.au/Record/NamesIndex/1081455</t>
  </si>
  <si>
    <t>AGE AND INFIRMITY. PARALYSIS.</t>
  </si>
  <si>
    <t>SP: ALEXANDER DONALDSON. DIED: BROWNS RIVER ROAD.</t>
  </si>
  <si>
    <t>816 C</t>
  </si>
  <si>
    <t>MILLS, JOHN ROBERT</t>
  </si>
  <si>
    <t>https://libraries.tas.gov.au/Record/NamesIndex/1151988</t>
  </si>
  <si>
    <t>https://libraries.tas.gov.au/Record/NamesIndex/1010563</t>
  </si>
  <si>
    <t>04 May 1875 - Family Notices - Trove</t>
  </si>
  <si>
    <t>GENERAL GLANDULAR ENLARGEMENT</t>
  </si>
  <si>
    <t>M: ELIZABETH DONALDSON. F: JOHN MILLS. GM: ELIZABETH DONALDSON. DIED: LIVERPOOL STREET.</t>
  </si>
  <si>
    <t>817 A</t>
  </si>
  <si>
    <t>MILLS, ELIZABETH RACHEL</t>
  </si>
  <si>
    <t>58 - 742</t>
  </si>
  <si>
    <t>https://libraries.tas.gov.au/Record/NamesIndex/1142405</t>
  </si>
  <si>
    <t>https://libraries.tas.gov.au/Record/NamesIndex/1114927</t>
  </si>
  <si>
    <t>26 Feb 1898 - Family Notices - Trove (nla.gov.au)</t>
  </si>
  <si>
    <t>CONSUMPTION. PULMONARY TUBERCULOSIS.</t>
  </si>
  <si>
    <t>M: ELIZABETH DONALDSON. F: JOHN MILLS. GM: ELIZABETH DONALDSON. DIED: GLENORCHY.</t>
  </si>
  <si>
    <t>817 B</t>
  </si>
  <si>
    <t>WORTH, MARIA</t>
  </si>
  <si>
    <t>https://libraries.tas.gov.au/Record/NamesIndex/1232653</t>
  </si>
  <si>
    <t>https://libraries.tas.gov.au/Record/NamesIndex/959626</t>
  </si>
  <si>
    <t>https://libraries.tas.gov.au/Record/NamesIndex/887038</t>
  </si>
  <si>
    <t>04 May 1886 - Family Notices - Trove (nla.gov.au)</t>
  </si>
  <si>
    <t>SEPTICAEMIA AND FEVER</t>
  </si>
  <si>
    <t>MILLS.</t>
  </si>
  <si>
    <t>SP: RICHARD WORTH. M: ELIZABETH MILLS. F: JOHN MILLS. GM: ELIZABETH DONALDSON. DIED: BROWNS RIVER ROAD.</t>
  </si>
  <si>
    <t>FLETCHER, DORIS EILEEN</t>
  </si>
  <si>
    <t>https://libraries.tas.gov.au/Record/NamesIndex/1143026</t>
  </si>
  <si>
    <t>https://libraries.tas.gov.au/Record/NamesIndex/951387</t>
  </si>
  <si>
    <t xml:space="preserve">M: MARGARET AGNES MILLS. F: ALBERT FLETCHER. GM: ELIZABETH DONALDSON. DIED: MACQUARIE STREET. </t>
  </si>
  <si>
    <t>WORTH, JOHN CHARLES</t>
  </si>
  <si>
    <t>https://libraries.tas.gov.au/Record/NamesIndex/1229638</t>
  </si>
  <si>
    <t>https://libraries.tas.gov.au/Record/NamesIndex/1097160</t>
  </si>
  <si>
    <t>M: MARIA MILLS. F: RICHARD WORTH. GM: ELIZABETH DONALDSON. DIED: BRISBANE STREET.</t>
  </si>
  <si>
    <t>WORTH, WILFRED RICHARD</t>
  </si>
  <si>
    <t>https://libraries.tas.gov.au/Record/NamesIndex/1228262</t>
  </si>
  <si>
    <t>https://libraries.tas.gov.au/Record/NamesIndex/1094905</t>
  </si>
  <si>
    <t>02 Feb 1880 - Family Notices - Trove (nla.gov.au)</t>
  </si>
  <si>
    <t>DIARRHEOA. MARASMUS.</t>
  </si>
  <si>
    <t>M: MARIA MILLS. F: RICHARD WORTH. GM: ELIZABETH DONALDSON. DIED: ARGYLE STREET.</t>
  </si>
  <si>
    <t>818 A</t>
  </si>
  <si>
    <t>NICHOLSON, JESSIE REBECCA DOBSON</t>
  </si>
  <si>
    <t>57 - 316</t>
  </si>
  <si>
    <t>https://libraries.tas.gov.au/Record/NamesIndex/1140199</t>
  </si>
  <si>
    <t>https://libraries.tas.gov.au/Record/NamesIndex/988866</t>
  </si>
  <si>
    <t>TUBERCULOSIS</t>
  </si>
  <si>
    <t>M: SUSAN ABBOTT. F: FRANCIE RICHARD NICHOLSON - PAINTER. DIED: LIVERPOOL STREET.</t>
  </si>
  <si>
    <t>818 B</t>
  </si>
  <si>
    <t>ABBOTT, FRANCIS RICHARD</t>
  </si>
  <si>
    <t>https://libraries.tas.gov.au/Record/NamesIndex/1139343</t>
  </si>
  <si>
    <t>https://libraries.tas.gov.au/Record/NamesIndex/987958</t>
  </si>
  <si>
    <t>M: SUSAN ABBOTT. PAINTERS CHILD. F: UNKNOWN (LIKELY FRANCIE RICHARD NICHOLSON).  DIED: CAMPBELL STREET.</t>
  </si>
  <si>
    <t>ABBOTT, CHARLES REUBEN</t>
  </si>
  <si>
    <t>https://libraries.tas.gov.au/Record/NamesIndex/1229431</t>
  </si>
  <si>
    <t>https://libraries.tas.gov.au/Record/NamesIndex/1096334</t>
  </si>
  <si>
    <t>BRONCHIAL CONGESTION AND MARASMUS.</t>
  </si>
  <si>
    <t>M: REBECCA DOBSON COOK. F: JAMES ABBOTT. DIED: MACQUARIE STREET.</t>
  </si>
  <si>
    <t>ABBOTT, REBECCA DOBSON MAY</t>
  </si>
  <si>
    <t>https://libraries.tas.gov.au/Record/NamesIndex/1151955</t>
  </si>
  <si>
    <t>https://libraries.tas.gov.au/Record/NamesIndex/976022</t>
  </si>
  <si>
    <t>EXHAUSTION AND DIARRHEOA.</t>
  </si>
  <si>
    <t>M: REBECCA DOBSON COOK. F: JAMES ABBOTT. DIED: BARRACK STREET.</t>
  </si>
  <si>
    <t>REMAINS MISSING POSSIBLE INFANT</t>
  </si>
  <si>
    <t>UNIDENTIFIED INDIVIDUAL - "ABBOTT, RACHEL"</t>
  </si>
  <si>
    <t>819 A</t>
  </si>
  <si>
    <t>WALKER, CHARLES</t>
  </si>
  <si>
    <t>56 - 636</t>
  </si>
  <si>
    <t>https://libraries.tas.gov.au/Record/NamesIndex/1979770</t>
  </si>
  <si>
    <t>https://libraries.tas.gov.au/Record/NamesIndex/880199</t>
  </si>
  <si>
    <t>08 Nov 1902 - Family Notices - Trove (nla.gov.au)</t>
  </si>
  <si>
    <t xml:space="preserve">SP: JANE ELIZABETH WHITEMAN. LIVED: SUN STREET. DIED: ROYAL HOBART HOSPITAL. </t>
  </si>
  <si>
    <t>819 B</t>
  </si>
  <si>
    <t>SMITH, JEMIMA</t>
  </si>
  <si>
    <t>P. 75</t>
  </si>
  <si>
    <t>820 A</t>
  </si>
  <si>
    <t>WALKER, JOHN EDWARD</t>
  </si>
  <si>
    <t>https://libraries.tas.gov.au/Record/NamesIndex/1227328</t>
  </si>
  <si>
    <t>https://libraries.tas.gov.au/Record/NamesIndex/1093920</t>
  </si>
  <si>
    <t xml:space="preserve">M: JANE ELIZABETH WHITEMAN. F: CHARLES WALKER. DIED: LOWER COLLINS STREET. </t>
  </si>
  <si>
    <t>820 B</t>
  </si>
  <si>
    <t>WALKER, CHARLES D</t>
  </si>
  <si>
    <t>https://libraries.tas.gov.au/Record/NamesIndex/1236576</t>
  </si>
  <si>
    <t>https://libraries.tas.gov.au/Record/NamesIndex/1357981</t>
  </si>
  <si>
    <t>https://trove.nla.gov.au/newspaper/article/176568086?searchTerm=WALKER</t>
  </si>
  <si>
    <t>https://trove.nla.gov.au/newspaper/article/12726591?searchTerm=WALKER</t>
  </si>
  <si>
    <t>https://trove.nla.gov.au/newspaper/article/12725931?searchTerm=%22CHARLES%20WALKER%22</t>
  </si>
  <si>
    <t>FOUND DROWNED AFTER 10 DAYS IN WATER.</t>
  </si>
  <si>
    <t>F: CHARLES WALKER - CROSS STREET. (UNCERTAIN WHICH). M: UNKNOWN. (POSSIBLY BORN ELSEWHERE - BIRTH PRIOR TO JANE WHITEMAN MARRIAGE.)</t>
  </si>
  <si>
    <t>820 C</t>
  </si>
  <si>
    <t>WALKER, THOMAS WILLIAM</t>
  </si>
  <si>
    <t>55 - 315</t>
  </si>
  <si>
    <t>https://libraries.tas.gov.au/Record/NamesIndex/1151945</t>
  </si>
  <si>
    <t>https://libraries.tas.gov.au/Record/NamesIndex/975679</t>
  </si>
  <si>
    <t>DYSENTERIC DIARRHEOA AFTER MEASLES.</t>
  </si>
  <si>
    <t>M: JANE ELIZABETH WHITEMAN. F: CHARLES WALKER. DIED: CROSS STREET.</t>
  </si>
  <si>
    <t>WALKER, WILLIAM</t>
  </si>
  <si>
    <t>https://libraries.tas.gov.au/Record/NamesIndex/1152073</t>
  </si>
  <si>
    <t>https://libraries.tas.gov.au/Record/NamesIndex/976815</t>
  </si>
  <si>
    <t>M: JANE SMITH (WHITEMAN??). F: CHARLES WALKER. DIED: CROSS STREET.</t>
  </si>
  <si>
    <t>821 A</t>
  </si>
  <si>
    <t>BARNES, OLIVE</t>
  </si>
  <si>
    <t>54 - 1699</t>
  </si>
  <si>
    <t>https://libraries.tas.gov.au/Record/NamesIndex/1236612</t>
  </si>
  <si>
    <t>https://libraries.tas.gov.au/Record/NamesIndex/985414</t>
  </si>
  <si>
    <t>M: ELIZA BARNES. F: UNKNOWN. DIED: KELLY STREET.</t>
  </si>
  <si>
    <t>822 A</t>
  </si>
  <si>
    <t>LEWIS, OLIVE ELVIA ELSIE</t>
  </si>
  <si>
    <t>53 - 311</t>
  </si>
  <si>
    <t>https://libraries.tas.gov.au/Record/NamesIndex/1151950</t>
  </si>
  <si>
    <t xml:space="preserve">https://libraries.tas.gov.au/Record/NamesIndex/976093 </t>
  </si>
  <si>
    <t>M: LIZZIE LEWIS. F: CHARLES REEVES. DIED: MOLLE STREET.</t>
  </si>
  <si>
    <t>823 A</t>
  </si>
  <si>
    <t>GIBBONS, MADELINE MAUD</t>
  </si>
  <si>
    <t>52 - 907</t>
  </si>
  <si>
    <t>https://libraries.tas.gov.au/Record/NamesIndex/1229726</t>
  </si>
  <si>
    <t>https://libraries.tas.gov.au/Record/NamesIndex/1097344</t>
  </si>
  <si>
    <t>PREMATURE BIRTH. DIARRHOEA. CONVULSIONS.</t>
  </si>
  <si>
    <t>M: EMMA ARGENT. F: WILLIAM GIBBINS. DIED: LANSDOWN CRESCENT.</t>
  </si>
  <si>
    <t>824 A</t>
  </si>
  <si>
    <t>WHITE, CHARLES WILLIAM FREDERICK</t>
  </si>
  <si>
    <t>51 - 309</t>
  </si>
  <si>
    <t>https://libraries.tas.gov.au/Record/NamesIndex/1151946</t>
  </si>
  <si>
    <t>HYDROCEPHALUS. EXHAUSTION.</t>
  </si>
  <si>
    <t>DIED: MACQUARIE STREET. SEAMANS CHILD.</t>
  </si>
  <si>
    <t>825 A</t>
  </si>
  <si>
    <t>PEARSON, ALICE AGNES SARAH</t>
  </si>
  <si>
    <t>50 - 857</t>
  </si>
  <si>
    <t>https://libraries.tas.gov.au/Record/NamesIndex/1991027</t>
  </si>
  <si>
    <t>https://libraries.tas.gov.au/Record/NamesIndex/2185817</t>
  </si>
  <si>
    <t>https://trove.nla.gov.au/newspaper/article/9926312?searchTerm=%22PEARSON%22</t>
  </si>
  <si>
    <t xml:space="preserve">M: ALICE READING. F: GEORGE JAMES PEARSON. GM: SARAH AGNES PEARSON. DIED: 323 MACQUARIE STREET.  </t>
  </si>
  <si>
    <t>825 B</t>
  </si>
  <si>
    <t>PEARSON, MARY ANN</t>
  </si>
  <si>
    <t>https://libraries.tas.gov.au/Record/NamesIndex/1996978</t>
  </si>
  <si>
    <t>https://libraries.tas.gov.au/Record/NamesIndex/1938775</t>
  </si>
  <si>
    <t>BROWN.</t>
  </si>
  <si>
    <t>SP: JOSEPH PEARSON (2ND SP). DIED: GENERAL HOSPITAL.</t>
  </si>
  <si>
    <t>825 C</t>
  </si>
  <si>
    <t>PEARSON, SARAH AGNES</t>
  </si>
  <si>
    <t>https://libraries.tas.gov.au/Record/NamesIndex/1977826</t>
  </si>
  <si>
    <t>https://libraries.tas.gov.au/Record/NamesIndex/883693</t>
  </si>
  <si>
    <t>08 Oct 1900 - Family Notices - Trove</t>
  </si>
  <si>
    <t>MASON.</t>
  </si>
  <si>
    <t xml:space="preserve">SP: JOSEPH PEARSON (1ST SP). DIED: 91 GOULBOURN STREET. </t>
  </si>
  <si>
    <t>825 D</t>
  </si>
  <si>
    <t>PEARSON, GLADYS BRIGHTIE BEATRICE</t>
  </si>
  <si>
    <t>https://libraries.tas.gov.au/Record/NamesIndex/1138983</t>
  </si>
  <si>
    <t>https://libraries.tas.gov.au/Record/NamesIndex/985664</t>
  </si>
  <si>
    <t>05 Nov 1892 - Family Notices - Trove</t>
  </si>
  <si>
    <t>BRONCHIO - PNEUMONIA</t>
  </si>
  <si>
    <t>M: SARAH MASON. F: JOSEPH PEARSON. DIED: 106 GOULBURN STREET.</t>
  </si>
  <si>
    <t>PEARSON, JOSEPH RICTEUR</t>
  </si>
  <si>
    <t>https://libraries.tas.gov.au/Record/NamesIndex/1231522</t>
  </si>
  <si>
    <t>https://libraries.tas.gov.au/Record/NamesIndex/1097627</t>
  </si>
  <si>
    <t>23 Oct 1884 - Family Notices - Trove</t>
  </si>
  <si>
    <t>M: SARAH MASON. F: JOSEPH PEARSON.DIED: 42 MOLLE STREET</t>
  </si>
  <si>
    <t>PEARSON, MARGARET ELIZABETH</t>
  </si>
  <si>
    <t>https://libraries.tas.gov.au/Record/NamesIndex/1229323</t>
  </si>
  <si>
    <t>https://libraries.tas.gov.au/Record/NamesIndex/1096255</t>
  </si>
  <si>
    <t>CEREBRAL AND LUNG CONGESTION</t>
  </si>
  <si>
    <t>M: SARAH MASON. F: JOSEPH PEARSON. DIED: MACQUARIE STREET</t>
  </si>
  <si>
    <t>826 A</t>
  </si>
  <si>
    <t>GOLDING, ALICE MAUD NIGHTINGALE</t>
  </si>
  <si>
    <t>49 - 308</t>
  </si>
  <si>
    <t>https://libraries.tas.gov.au/Record/NamesIndex/1151942</t>
  </si>
  <si>
    <t>https://libraries.tas.gov.au/Record/NamesIndex/975905</t>
  </si>
  <si>
    <t>M: ALICE SARAH LONG. F: WILLIAM HENRY GOLDING - JEWELER. DIED: ARGYLE STREET.</t>
  </si>
  <si>
    <t>HOPWOOD, EDWIN JOSEPH</t>
  </si>
  <si>
    <t>16 DAYS</t>
  </si>
  <si>
    <t>48 - 846</t>
  </si>
  <si>
    <t>https://libraries.tas.gov.au/Record/NamesIndex/1229203</t>
  </si>
  <si>
    <t>https://libraries.tas.gov.au/Record/NamesIndex/1096156</t>
  </si>
  <si>
    <t>PREMATURE. MARASMUS.</t>
  </si>
  <si>
    <t>M: REBECCA LYONS. F: EDWIN JOSEPH HOPWOOD. DIED: DEWITT STREET.</t>
  </si>
  <si>
    <t>827 A</t>
  </si>
  <si>
    <t>WALTON, PERCY LANSDOWN</t>
  </si>
  <si>
    <t>47 - 306</t>
  </si>
  <si>
    <t>https://libraries.tas.gov.au/Record/NamesIndex/1151938</t>
  </si>
  <si>
    <t>https://libraries.tas.gov.au/Record/NamesIndex/976166</t>
  </si>
  <si>
    <t>DIARRHOEA + CONVULSIONS</t>
  </si>
  <si>
    <t xml:space="preserve">M: ROSINA HEAD. F: WILLIAM WALTON - ESTATE AGENT.  DIED: GOULBURN STREET. </t>
  </si>
  <si>
    <t>828 A</t>
  </si>
  <si>
    <t>HILL, RICHARD A</t>
  </si>
  <si>
    <t>46 - 883</t>
  </si>
  <si>
    <t>https://libraries.tas.gov.au/Record/NamesIndex/1229514</t>
  </si>
  <si>
    <t>https://libraries.tas.gov.au/Record/NamesIndex/1032908</t>
  </si>
  <si>
    <t xml:space="preserve">DIARRHOEA </t>
  </si>
  <si>
    <t>M: MARY ANN CUTHBERTSON. F: RICHARD CHARLES HILL - CHEMIST. DIED: ARTHUR CIRCUS.</t>
  </si>
  <si>
    <t>829 A</t>
  </si>
  <si>
    <t xml:space="preserve">HAROLD, JANE </t>
  </si>
  <si>
    <t>45 - 305</t>
  </si>
  <si>
    <t>https://libraries.tas.gov.au/Record/NamesIndex/1151927</t>
  </si>
  <si>
    <t>https://libraries.tas.gov.au/Record/NamesIndex/974192</t>
  </si>
  <si>
    <t>M: JANE BURNS. F: EDWARD HARROLD. DIED: BATTERY POINT.</t>
  </si>
  <si>
    <t>830 A</t>
  </si>
  <si>
    <t>WESTBURY, ALICE MAY</t>
  </si>
  <si>
    <t>44 - 979</t>
  </si>
  <si>
    <t>https://libraries.tas.gov.au/Record/NamesIndex/1230588</t>
  </si>
  <si>
    <t>https://libraries.tas.gov.au/Record/NamesIndex/1097937</t>
  </si>
  <si>
    <t>WHOOPING COUGH. MARASMUS.</t>
  </si>
  <si>
    <t>M: ALICE ANN LUXFORD. F: GEORGE ANDREW WESTBURY.  TWINS WITH JANE FLORENCE WESTBURY. DIED: MACQUARIE STREET.</t>
  </si>
  <si>
    <t>WESTBURY,  JANE FLORENCE</t>
  </si>
  <si>
    <t>https://libraries.tas.gov.au/Record/NamesIndex/1230598</t>
  </si>
  <si>
    <t>https://libraries.tas.gov.au/Record/NamesIndex/1097936</t>
  </si>
  <si>
    <t>BRONCHITIS, WHOOPING COUGH.</t>
  </si>
  <si>
    <t>M: ALICE ANN LUXFORD. F: GEORGE ANDREW WESTBURY. TWINS WITH ALICE MAY WESTBURY. DIED: MACQUARIE STREET. DEATH CERTIFICATE: LISTED AS "ALICE JANE". ARCHIVE INDEX ENTRY DATED WRONG.</t>
  </si>
  <si>
    <t>831 A</t>
  </si>
  <si>
    <t>FORD, ARTHUR EDWARD</t>
  </si>
  <si>
    <t>43 - 304</t>
  </si>
  <si>
    <t>https://libraries.tas.gov.au/Record/NamesIndex/1151956</t>
  </si>
  <si>
    <t>https://libraries.tas.gov.au/Record/NamesIndex/975040</t>
  </si>
  <si>
    <t>RUBEOLA. PYAEMIA.</t>
  </si>
  <si>
    <t>M: SUSAN HUTCHINS. F: HENRY FORD. DIED: BATTERY POINT.</t>
  </si>
  <si>
    <t>832 A</t>
  </si>
  <si>
    <t>LEONHARDT, HENRY WILLIAM</t>
  </si>
  <si>
    <t>42 - 1800</t>
  </si>
  <si>
    <t>https://libraries.tas.gov.au/Record/NamesIndex/1139342</t>
  </si>
  <si>
    <t>BORN HOLLAND.</t>
  </si>
  <si>
    <t>03 Jun 1893 - Family Notices - Trove</t>
  </si>
  <si>
    <t xml:space="preserve">SON OF J.H LEONHARDT - AMSTERDAM. DIED: DE WITT STREET. </t>
  </si>
  <si>
    <t>833 A</t>
  </si>
  <si>
    <t>MURPHY, LEWELLYN</t>
  </si>
  <si>
    <t>41 - 294</t>
  </si>
  <si>
    <t>https://libraries.tas.gov.au/Record/NamesIndex/1152049</t>
  </si>
  <si>
    <t>https://libraries.tas.gov.au/Record/NamesIndex/975381</t>
  </si>
  <si>
    <t>DIARRHOEA AFTER MEASLES.</t>
  </si>
  <si>
    <t>M: MARY SUSAN WILLIAMS. F: JAMES MURPHY. DIED: DAVEY STREET.</t>
  </si>
  <si>
    <t>833 B</t>
  </si>
  <si>
    <t>MURPHY, LUCY</t>
  </si>
  <si>
    <t>https://libraries.tas.gov.au/Record/NamesIndex/1151899</t>
  </si>
  <si>
    <t>https://libraries.tas.gov.au/Record/NamesIndex/930472</t>
  </si>
  <si>
    <t>834 A</t>
  </si>
  <si>
    <t>WATT, SARAH</t>
  </si>
  <si>
    <t>40 - 1158</t>
  </si>
  <si>
    <t>https://libraries.tas.gov.au/Record/NamesIndex/1143495</t>
  </si>
  <si>
    <t>05 Dec 1899 - Family Notices - Trove (nla.gov.au)</t>
  </si>
  <si>
    <t>https://libraries.tas.gov.au/Record/NamesIndex/1595612</t>
  </si>
  <si>
    <t>SP: JOHN WATT. DIED: 172 ARGYLE STREET.</t>
  </si>
  <si>
    <t>834 B</t>
  </si>
  <si>
    <t>WATT, JOHN</t>
  </si>
  <si>
    <t>https://libraries.tas.gov.au/Record/NamesIndex/1232075</t>
  </si>
  <si>
    <t>04 Jul 1885 - Family Notices - Trove (nla.gov.au)</t>
  </si>
  <si>
    <t>https://libraries.tas.gov.au/Record/NamesIndex/1595611</t>
  </si>
  <si>
    <t>SP: SARAH WATT.</t>
  </si>
  <si>
    <t>835 A</t>
  </si>
  <si>
    <t>835 B</t>
  </si>
  <si>
    <t>ABBOTT, HANNAH HILL</t>
  </si>
  <si>
    <t>39 - 293</t>
  </si>
  <si>
    <t>https://libraries.tas.gov.au/Record/NamesIndex/1229074</t>
  </si>
  <si>
    <t>https://libraries.tas.gov.au/Record/NamesIndex/1095432</t>
  </si>
  <si>
    <t>CONGESTION OF LUNGS AFTER MEASLES.</t>
  </si>
  <si>
    <t>M: ELIZABETH CHERRY. F: SAMUEL ABBOTT. DIED: MELVILLE STREET.</t>
  </si>
  <si>
    <t>835 C</t>
  </si>
  <si>
    <t>OWEN, CAROLINE ELIZABETH MAUD MARY</t>
  </si>
  <si>
    <t>https://libraries.tas.gov.au/Record/NamesIndex/1151898</t>
  </si>
  <si>
    <t>https://libraries.tas.gov.au/Record/NamesIndex/976660</t>
  </si>
  <si>
    <t>CONVULSIONS AFTER MEASLES.</t>
  </si>
  <si>
    <t>M: MARY ANN CHERRY. F: GEORGE EDWARD OWEN. DIED: ARGYLE STREET.</t>
  </si>
  <si>
    <t>836 A</t>
  </si>
  <si>
    <t>ALLSEBROOK, RICHARD</t>
  </si>
  <si>
    <t>38 - 784</t>
  </si>
  <si>
    <t>https://libraries.tas.gov.au/Record/NamesIndex/1228601</t>
  </si>
  <si>
    <t>https://libraries.tas.gov.au/Record/NamesIndex/839149</t>
  </si>
  <si>
    <t>22 Jul 1859 - POLICE COURT. - Trove (nla.gov.au)</t>
  </si>
  <si>
    <t>04 Sep 1867 - LAW. - Trove (nla.gov.au)</t>
  </si>
  <si>
    <t>21 Nov 1862 - MAYOR'S COURT. - Trove (nla.gov.au)</t>
  </si>
  <si>
    <t>APOPLEXY AND PARALYSIS.</t>
  </si>
  <si>
    <t>SP: ELIZABETH MORRIS. DIED: GOULBOURN STREET. PAINTER.</t>
  </si>
  <si>
    <t>837 A</t>
  </si>
  <si>
    <t>BRADLEY, JOHN</t>
  </si>
  <si>
    <t>37 - 292</t>
  </si>
  <si>
    <t>https://libraries.tas.gov.au/Record/NamesIndex/1151897</t>
  </si>
  <si>
    <t>LABOURER'S CHILD. DIED: MELVILLE STREET. BIRTH RECORD UNCONFIRMED.</t>
  </si>
  <si>
    <t>838 A</t>
  </si>
  <si>
    <t>PEART, FLORENCE</t>
  </si>
  <si>
    <t>36 - 726</t>
  </si>
  <si>
    <t>https://libraries.tas.gov.au/Record/NamesIndex/1228153</t>
  </si>
  <si>
    <t>https://libraries.tas.gov.au/Record/NamesIndex/1094685</t>
  </si>
  <si>
    <t>M: MARIAN ANN LOVEJOY. F: ALPHEUS AUGUSTUS PEART. DIED: LIVERPOOL STREET.</t>
  </si>
  <si>
    <t>839 A</t>
  </si>
  <si>
    <t>HEALD, GEORGE</t>
  </si>
  <si>
    <t>D - 815</t>
  </si>
  <si>
    <t>https://libraries.tas.gov.au/Record/NamesIndex/1228898</t>
  </si>
  <si>
    <t>https://libraries.tas.gov.au/Record/NamesIndex/997746</t>
  </si>
  <si>
    <t>25 Jan 1881 - Family Notices - Trove</t>
  </si>
  <si>
    <t>PTHISIS, HAEMOPHLYSIS</t>
  </si>
  <si>
    <t>M: MARY KENDRENT. F: HEANRY HEALD. DIED: HOBART GENERAL HOSPITAL.</t>
  </si>
  <si>
    <t>840 A</t>
  </si>
  <si>
    <t>NICKOLS, JANE ELIZABETH</t>
  </si>
  <si>
    <t>C - 809</t>
  </si>
  <si>
    <t>https://libraries.tas.gov.au/Record/NamesIndex/1988234</t>
  </si>
  <si>
    <t>https://trove.nla.gov.au/newspaper/article/12816844?searchTerm=NICKOLS</t>
  </si>
  <si>
    <t>SP: ELIAS NICKOLS. DIED: 116 BATHURST STREET.</t>
  </si>
  <si>
    <t>840 B</t>
  </si>
  <si>
    <t>NICKOLS, ELIAS</t>
  </si>
  <si>
    <t>https://libraries.tas.gov.au/Record/NamesIndex/1228872</t>
  </si>
  <si>
    <t>07 Jan 1881 - THE MERCURY. - Trove (nla.gov.au)</t>
  </si>
  <si>
    <t>06 Jan 1881 - Family Notices - Trove (nla.gov.au)</t>
  </si>
  <si>
    <t>CARDIAC DISEASE. CEREBRAL EFFUSIONS.</t>
  </si>
  <si>
    <t>SP: JANE ELIZABETH NICKOLS. DIED: MONTPELLIER STREET.</t>
  </si>
  <si>
    <t>841 A</t>
  </si>
  <si>
    <t>ROBERTS, EMILY</t>
  </si>
  <si>
    <t>B - 793</t>
  </si>
  <si>
    <t>https://libraries.tas.gov.au/Record/NamesIndex/1501877</t>
  </si>
  <si>
    <t>https://libraries.tas.gov.au/Record/NamesIndex/1084458</t>
  </si>
  <si>
    <t>https://libraries.tas.gov.au/Record/NamesIndex/870692</t>
  </si>
  <si>
    <t>13 Sep 1880 - Family Notices - Trove (nla.gov.au)</t>
  </si>
  <si>
    <t>PARSONS.</t>
  </si>
  <si>
    <t>SP: JOHN SHERWIN ROBERTS. M: MARIA PARSONS. F: SILAS PARSONS. DIED: HOBART GENERAL HOSPITAL.</t>
  </si>
  <si>
    <t>842 A</t>
  </si>
  <si>
    <t>KIRWAN, JAMES WOODHOUSE</t>
  </si>
  <si>
    <t>A - 785</t>
  </si>
  <si>
    <t>https://libraries.tas.gov.au/Record/NamesIndex/1228630</t>
  </si>
  <si>
    <t>https://libraries.tas.gov.au/Record/NamesIndex/864849</t>
  </si>
  <si>
    <t>02 Aug 1880 - Family Notices - Trove (nla.gov.au)</t>
  </si>
  <si>
    <t>17 Aug 1877 - Advertising - Trove (nla.gov.au)</t>
  </si>
  <si>
    <t>https://trove.nla.gov.au/newspaper/article/264648475?searchTerm=JAMES%20WOODHOUSE%20KIRWAN</t>
  </si>
  <si>
    <t>SP: TRYPHENA MARIE CARTWRIGHT. DIED: 25 DEWITT STREET.</t>
  </si>
  <si>
    <t>"PEART, FLORENCE" - CROSSED OUT IN AB317</t>
  </si>
  <si>
    <t>843.1 A</t>
  </si>
  <si>
    <t>CURTIS, LOUISA MARGARET</t>
  </si>
  <si>
    <t>35 - 290</t>
  </si>
  <si>
    <t>https://libraries.tas.gov.au/Record/NamesIndex/1151886</t>
  </si>
  <si>
    <t>https://libraries.tas.gov.au/Record/NamesIndex/975055</t>
  </si>
  <si>
    <t>DIARRHEOA</t>
  </si>
  <si>
    <t>M: PHILIDELPHIA HANSON. F: WILLIAM ARTHUR CURTIS. DIED: BATHURST STREET.</t>
  </si>
  <si>
    <t>ELLEY, GERTRUDE ANNIE</t>
  </si>
  <si>
    <t>34 - 781</t>
  </si>
  <si>
    <t>https://libraries.tas.gov.au/Record/NamesIndex/1229345</t>
  </si>
  <si>
    <t>https://libraries.tas.gov.au/Record/NamesIndex/1096396</t>
  </si>
  <si>
    <t>M: SARAH SWANN. F: HENRY ELLEY. DIED: VICTORIA STREET.</t>
  </si>
  <si>
    <t>843 A</t>
  </si>
  <si>
    <t>SWANN, GEORGE</t>
  </si>
  <si>
    <t>33 - 289</t>
  </si>
  <si>
    <t>https://libraries.tas.gov.au/Record/NamesIndex/1162515</t>
  </si>
  <si>
    <t>https://libraries.tas.gov.au/Record/NamesIndex/851199</t>
  </si>
  <si>
    <t>20 Jul 1880 - Family Notices - Trove</t>
  </si>
  <si>
    <t>https://libraries.tas.gov.au/Digital/HSD247-1-1/HSD247-1-1_099_1879</t>
  </si>
  <si>
    <t>SP: SARAH STREET. DIED: NEW NORFOLK INSANE ASYLUM. HOBART PUBLICAN. MEMBER OF "TASMANIAN PRIMITIVE LODGE".</t>
  </si>
  <si>
    <t>843 B</t>
  </si>
  <si>
    <t>EASTWOOD, MATTHEW</t>
  </si>
  <si>
    <t>https://libraries.tas.gov.au/Record/NamesIndex/1227215</t>
  </si>
  <si>
    <t>https://libraries.tas.gov.au/Record/NamesIndex/842703</t>
  </si>
  <si>
    <t>01 Jun 1878 - Family Notices - Trove</t>
  </si>
  <si>
    <t>https://libraries.tas.gov.au/Record/NamesIndex/1501605</t>
  </si>
  <si>
    <t>DELIRIUM. PHLEGMONOUS ERYSIPELAS.</t>
  </si>
  <si>
    <t>SP: PEGGY SWANN. DIED: HOBART GENERAL HOSPITAL. MEMBER OF "TASMANIAN PRIMITIVE LODGE".</t>
  </si>
  <si>
    <t>843 C</t>
  </si>
  <si>
    <t>SWANN, ALBERT EDWARD BISMARK</t>
  </si>
  <si>
    <t>https://libraries.tas.gov.au/Record/NamesIndex/1151902</t>
  </si>
  <si>
    <t>https://libraries.tas.gov.au/Record/NamesIndex/975374</t>
  </si>
  <si>
    <t>MEASLES.</t>
  </si>
  <si>
    <t>M: SARAH STREET. F: GEORGE SWANN. DIED: NEW WHARF.</t>
  </si>
  <si>
    <t>844 A</t>
  </si>
  <si>
    <t>JOHNSON, ELVIE LERLEEN</t>
  </si>
  <si>
    <t>32 - 1253</t>
  </si>
  <si>
    <t>https://libraries.tas.gov.au/Record/NamesIndex/1236883</t>
  </si>
  <si>
    <t>https://libraries.tas.gov.au/Record/NamesIndex/985437</t>
  </si>
  <si>
    <t>M: FRANCES WALDIE. F: ROBERT JOHNSON - BUTCHER. DIED: ELIZABETH STREET.</t>
  </si>
  <si>
    <t>844 B</t>
  </si>
  <si>
    <t>JOHNSON, THOMAS WILLIAM</t>
  </si>
  <si>
    <t>https://libraries.tas.gov.au/Record/NamesIndex/1232948</t>
  </si>
  <si>
    <t>https://libraries.tas.gov.au/Record/NamesIndex/979426</t>
  </si>
  <si>
    <t>LOBULAR PNEUMONIA.</t>
  </si>
  <si>
    <t>845 A</t>
  </si>
  <si>
    <t>BURT, FREDERICK</t>
  </si>
  <si>
    <t>31 - 287</t>
  </si>
  <si>
    <t>https://libraries.tas.gov.au/Record/NamesIndex/1151880</t>
  </si>
  <si>
    <t>DIED: LIVERPOOL STREET. SHIPWRIGHTS CHILD.</t>
  </si>
  <si>
    <t>846 A</t>
  </si>
  <si>
    <t xml:space="preserve">UNIDENTIFIED INFANT - "ROBERTS, SARAH" </t>
  </si>
  <si>
    <t>~MARCH</t>
  </si>
  <si>
    <t>~1887</t>
  </si>
  <si>
    <t>30 - 1306</t>
  </si>
  <si>
    <t>847 A</t>
  </si>
  <si>
    <t>TENNANT, SARAH ANN CHRISTINA</t>
  </si>
  <si>
    <t>29 - 285</t>
  </si>
  <si>
    <t>https://libraries.tas.gov.au/Record/NamesIndex/1151901</t>
  </si>
  <si>
    <t>https://libraries.tas.gov.au/Record/NamesIndex/975892</t>
  </si>
  <si>
    <t>MEASLES. VOMMITING. BRONCHITIS.</t>
  </si>
  <si>
    <t>M: MARY ANN WOOBY. F: JOHN TENNANT. DIED: BRISBANE STREET.</t>
  </si>
  <si>
    <t>848 A</t>
  </si>
  <si>
    <t>RISELEY, WILLIAM CHARLES</t>
  </si>
  <si>
    <t>28 - 1293</t>
  </si>
  <si>
    <t>https://libraries.tas.gov.au/Record/NamesIndex/1233224</t>
  </si>
  <si>
    <t>https://libraries.tas.gov.au/Record/NamesIndex/981199</t>
  </si>
  <si>
    <t>M: SARAH JANE MUMMERY. F: CHARLES RISELEY. DIED: ELPHINSTONE STREET.</t>
  </si>
  <si>
    <t>849 A</t>
  </si>
  <si>
    <t>JONES, PETER</t>
  </si>
  <si>
    <t>27 - 284</t>
  </si>
  <si>
    <t>https://libraries.tas.gov.au/Record/NamesIndex/1228708</t>
  </si>
  <si>
    <t>BORN CHINA.</t>
  </si>
  <si>
    <t>01 Oct 1880 - Family Notices - Trove</t>
  </si>
  <si>
    <t>SP: JANE CHUEN. DIED: ELIZABETH STREET. GENERAL DEALER.</t>
  </si>
  <si>
    <t>849 B</t>
  </si>
  <si>
    <t>849 C</t>
  </si>
  <si>
    <t>JONES, ROSEY</t>
  </si>
  <si>
    <t>https://libraries.tas.gov.au/Record/NamesIndex/1151873</t>
  </si>
  <si>
    <t>https://libraries.tas.gov.au/Record/NamesIndex/976065</t>
  </si>
  <si>
    <t>DIPTHERIA AND MEASELS.</t>
  </si>
  <si>
    <t>M: JANE CHUEN. F: PETER JONES - TEA DEALER.</t>
  </si>
  <si>
    <t>LACEY, LILLIAN GARBARD</t>
  </si>
  <si>
    <t>26 - 1563</t>
  </si>
  <si>
    <t>https://libraries.tas.gov.au/Record/NamesIndex/1235669</t>
  </si>
  <si>
    <t>https://libraries.tas.gov.au/Record/NamesIndex/984711</t>
  </si>
  <si>
    <t>M: MARIA MOORE. F: WILLIAM LACEY. DIED: 16 KING STREET.</t>
  </si>
  <si>
    <t>850 A</t>
  </si>
  <si>
    <t xml:space="preserve">UNIDENTIFIED CHILD - "SAVAGE" </t>
  </si>
  <si>
    <t>25 - 283</t>
  </si>
  <si>
    <t>850 B</t>
  </si>
  <si>
    <t>SAVAGE, KATHERINE</t>
  </si>
  <si>
    <t>https://libraries.tas.gov.au/Record/NamesIndex/1226546</t>
  </si>
  <si>
    <t>https://libraries.tas.gov.au/Record/NamesIndex/848510</t>
  </si>
  <si>
    <t>https://libraries.tas.gov.au/Record/NamesIndex/1392685</t>
  </si>
  <si>
    <t>FLOOD.</t>
  </si>
  <si>
    <t>SP: THOMAS SAVAGE. DIED: SACKVILLE STREET.</t>
  </si>
  <si>
    <t>850 C</t>
  </si>
  <si>
    <t>HAY, THOMAS JAMES SAVAGE</t>
  </si>
  <si>
    <t>https://libraries.tas.gov.au/Record/NamesIndex/1151858</t>
  </si>
  <si>
    <t>https://libraries.tas.gov.au/Record/NamesIndex/976219</t>
  </si>
  <si>
    <t>M: MARY ANN SAVAGE. F: THOMAS HAYES. GM: KATHERINE SAVAGE. GF: THOMAS SAVAGE. DIED: MURRAY STREET.</t>
  </si>
  <si>
    <t>850 D</t>
  </si>
  <si>
    <t>SAVAGE, THOMAS</t>
  </si>
  <si>
    <t>https://libraries.tas.gov.au/Record/NamesIndex/1152746</t>
  </si>
  <si>
    <t>https://libraries.tas.gov.au/Record/NamesIndex/1432180</t>
  </si>
  <si>
    <t>https://libraries.tas.gov.au/Record/NamesIndex/1501319</t>
  </si>
  <si>
    <t>SP: KATHERINE FLOOD. DIED: HOBART GENERAL HOSPITAL. HAWKER.</t>
  </si>
  <si>
    <t>PITMAN, FREDERICK RUPERT</t>
  </si>
  <si>
    <t>17 DAYS</t>
  </si>
  <si>
    <t>24 - 934</t>
  </si>
  <si>
    <t>https://libraries.tas.gov.au/Record/NamesIndex/1230075</t>
  </si>
  <si>
    <t>https://libraries.tas.gov.au/Record/NamesIndex/1096929</t>
  </si>
  <si>
    <t>M: JANES GIBBENS. F: CHARLES PITMAN - RETIRED POLICE OFFICER. DIED: HILL STREET.</t>
  </si>
  <si>
    <t>851 A</t>
  </si>
  <si>
    <t>PLOWMAN, RICHARD</t>
  </si>
  <si>
    <t>23 - 282</t>
  </si>
  <si>
    <t>https://libraries.tas.gov.au/Record/NamesIndex/1151862</t>
  </si>
  <si>
    <t>https://libraries.tas.gov.au/Record/NamesIndex/976668</t>
  </si>
  <si>
    <t>CONVULSIONS + GENERAL DEBILITY.</t>
  </si>
  <si>
    <t>M: MARY ANN BOURKE. F: GEORGE HEZELTIN PLOWMAN. DIED: MELVILLE STREET.</t>
  </si>
  <si>
    <t>852 A - REMOVED TO CORNELIAN BAY</t>
  </si>
  <si>
    <t>MCCHRISTIE, THOMAS YOUNG</t>
  </si>
  <si>
    <t>22 - 341</t>
  </si>
  <si>
    <t>https://libraries.tas.gov.au/Record/NamesIndex/1141887</t>
  </si>
  <si>
    <t>https://libraries.tas.gov.au/Record/NamesIndex/973577</t>
  </si>
  <si>
    <t>CLARK BROS FUNERAL RECORDS PART 1 MARCH 1910 - FEBRUARY 1928. REF NO. 20/659</t>
  </si>
  <si>
    <t>AB317: REMOVED TO CORNELIAN BAY - 1918.</t>
  </si>
  <si>
    <t>REMOVED TO CORNELIAN BAY</t>
  </si>
  <si>
    <t>MCCHRISTIE,  H? P?</t>
  </si>
  <si>
    <t>AB317: REMOVED TO CORNELIAN BAY.</t>
  </si>
  <si>
    <t>MCCHRISTIE, THOMAS YOUNG  ?</t>
  </si>
  <si>
    <t>https://libraries.tas.gov.au/Record/NamesIndex/1152063</t>
  </si>
  <si>
    <t>https://libraries.tas.gov.au/Record/NamesIndex/871263</t>
  </si>
  <si>
    <t>853 A</t>
  </si>
  <si>
    <t>HURBURGH, PERCIVAL FRANK</t>
  </si>
  <si>
    <t>21 - 279</t>
  </si>
  <si>
    <t>P. 70</t>
  </si>
  <si>
    <t>https://libraries.tas.gov.au/Digital/AB413-1-1/AB413-1-1_124</t>
  </si>
  <si>
    <t>https://libraries.tas.gov.au/Record/NamesIndex/1151857</t>
  </si>
  <si>
    <t>https://libraries.tas.gov.au/Record/NamesIndex/968031</t>
  </si>
  <si>
    <t>CEPHALITIS, HYDROCEPHALUS.</t>
  </si>
  <si>
    <t>M: ELEANOR HARRIET BUSH. F: HENRY BRINER HURBURGH. DIED: BATTERY POINT.</t>
  </si>
  <si>
    <t>853 B</t>
  </si>
  <si>
    <t>HURBURGH, HENRY BRINER</t>
  </si>
  <si>
    <t>20 - 529</t>
  </si>
  <si>
    <t>https://libraries.tas.gov.au/Record/NamesIndex/1226393</t>
  </si>
  <si>
    <t>https://libraries.tas.gov.au/Record/NamesIndex/827004</t>
  </si>
  <si>
    <t>06 Apr 1927 - FIFTY YEARS AGO - Trove</t>
  </si>
  <si>
    <t>14 Apr 1877 - SOUTHERN NEWS. - Trove</t>
  </si>
  <si>
    <t>CEREBAL CONGESTION.</t>
  </si>
  <si>
    <t>SP: ELLEN BUSH. DIED: CASTRAY ESPLANADE. BOARDING OFFICER - MARINE BOARD. CAPTAIN.</t>
  </si>
  <si>
    <t>854 A</t>
  </si>
  <si>
    <t>HURBURGH, ELEANOR HARRIET</t>
  </si>
  <si>
    <t>https://libraries.tas.gov.au/Record/NamesIndex/1986200</t>
  </si>
  <si>
    <t>13 Jul 1905 - Family Notices - Trove (nla.gov.au)</t>
  </si>
  <si>
    <t>BUSH.</t>
  </si>
  <si>
    <t>SP: HENRY BRINER HURBURGH. DIED: 28 CAMPBELL STREET.</t>
  </si>
  <si>
    <t>855 A</t>
  </si>
  <si>
    <t>CONRAD, CECIL HENRY</t>
  </si>
  <si>
    <t>19 - 2211</t>
  </si>
  <si>
    <t>https://libraries.tas.gov.au/Record/NamesIndex/1980046</t>
  </si>
  <si>
    <t>https://libraries.tas.gov.au/Record/NamesIndex/1092643</t>
  </si>
  <si>
    <t>https://trove.nla.gov.au/newspaper/article/9577180?searchTerm=%22CONRAD%22</t>
  </si>
  <si>
    <t>M: GRETA CHRISTINA DIXON. F: PETER CONRAD. DIED: HOBART HOSPITAL.</t>
  </si>
  <si>
    <t>VERRELL, EDWARD</t>
  </si>
  <si>
    <t>19 - 303</t>
  </si>
  <si>
    <t>https://libraries.tas.gov.au/Record/NamesIndex/1151936</t>
  </si>
  <si>
    <t>https://libraries.tas.gov.au/Record/NamesIndex/859499</t>
  </si>
  <si>
    <t>856 A</t>
  </si>
  <si>
    <t>TURNER, SARAH JANE</t>
  </si>
  <si>
    <t>18 - 1073</t>
  </si>
  <si>
    <t>https://libraries.tas.gov.au/Record/NamesIndex/2009525</t>
  </si>
  <si>
    <t>https://libraries.tas.gov.au/Record/NamesIndex/957425</t>
  </si>
  <si>
    <t>https://libraries.tas.gov.au/Record/NamesIndex/890301</t>
  </si>
  <si>
    <t>11 Mar 1916 - Family Notices - Trove (nla.gov.au)</t>
  </si>
  <si>
    <t>HURBURGH</t>
  </si>
  <si>
    <t xml:space="preserve">SP: FREDERICK JOHN TURNER. M: ELEANOR HARRIET BUSH. F: HENRY BRINER HURBURGH. DIED: 67 DAVEY STREET. </t>
  </si>
  <si>
    <t>856 B</t>
  </si>
  <si>
    <t>TURNER, FREDERICK JOHN</t>
  </si>
  <si>
    <t>https://libraries.tas.gov.au/Record/NamesIndex/1231270</t>
  </si>
  <si>
    <t>24 Jun 1884 - Family Notices - Trove (nla.gov.au)</t>
  </si>
  <si>
    <t>SP: SARAH JANE HURBURGH. DIED: 80 MACQUARIE STREET. COMMERCIAL TRAVELLER.</t>
  </si>
  <si>
    <t>857 A</t>
  </si>
  <si>
    <t>MULLEN, ALBERT ORSON</t>
  </si>
  <si>
    <t>17 - 275</t>
  </si>
  <si>
    <t>P. 69</t>
  </si>
  <si>
    <t>https://libraries.tas.gov.au/Digital/AB413-1-1/AB413-1-1_123</t>
  </si>
  <si>
    <t>https://libraries.tas.gov.au/Record/NamesIndex/1151848</t>
  </si>
  <si>
    <t>31 Mar 1875 - Family Notices - Trove</t>
  </si>
  <si>
    <t>TUBERCULOSIS. PLEURISY.</t>
  </si>
  <si>
    <t>M: KATE MULLEN. F: JOHN MULLEN. DIED: SANDY BAY.</t>
  </si>
  <si>
    <t>858 A</t>
  </si>
  <si>
    <t>WOOD, HENRY (HARRY)</t>
  </si>
  <si>
    <t>16 - 926</t>
  </si>
  <si>
    <t>https://libraries.tas.gov.au/Record/NamesIndex/1229984</t>
  </si>
  <si>
    <t>16 Sep 1882 - TASMANIAN NEWS - Trove (nla.gov.au)</t>
  </si>
  <si>
    <t>https://libraries.tas.gov.au/Record/NamesIndex/1502118</t>
  </si>
  <si>
    <t>https://libraries.tas.gov.au/Record/Archives/NG3217</t>
  </si>
  <si>
    <t>https://libraries.tas.gov.au/Record/Archives/NS4160-1-1</t>
  </si>
  <si>
    <t>SENILE DECAY</t>
  </si>
  <si>
    <t xml:space="preserve">SP: JANE WOOD. DIED: GENERAL HOSPITAL. "OLD MAN OF THE MOUNTAIN", "KING OF THE MOUNTAIN". </t>
  </si>
  <si>
    <t>858 B</t>
  </si>
  <si>
    <t>WOOD, JANE</t>
  </si>
  <si>
    <t>https://libraries.tas.gov.au/Record/NamesIndex/1229926</t>
  </si>
  <si>
    <t>https://trove.nla.gov.au/newspaper/article/38274120?searchTerm=%22JANE%20WOODS%22</t>
  </si>
  <si>
    <t>https://trove.nla.gov.au/newspaper/article/9020448?searchTerm=%22JANE%20WOODS%22</t>
  </si>
  <si>
    <t>SP: HENRY WOOD. DIED: THE SPRINGS - MOUNT WELLINGTON.</t>
  </si>
  <si>
    <t>859 A</t>
  </si>
  <si>
    <t>DUNN, WILLIAM</t>
  </si>
  <si>
    <t>https://libraries.tas.gov.au/Record/NamesIndex/1232742</t>
  </si>
  <si>
    <t>https://trove.nla.gov.au/newspaper/article/162982295?searchTerm=%22DUNN%22</t>
  </si>
  <si>
    <t>https://libraries.tas.gov.au/Record/NamesIndex/1358777</t>
  </si>
  <si>
    <t>https://libraries.tas.gov.au/Record/NamesIndex/1098951</t>
  </si>
  <si>
    <t>POISONED HIMSELF WHILE IN A STATE OF TEMPORARY INSANITY.</t>
  </si>
  <si>
    <t>SP: BRIDGET KENT.  M/INLAW: MARY KENT. F/INLAW: PATRICK KENT. DIED: HAMPDEN ROAD.</t>
  </si>
  <si>
    <t>859 B</t>
  </si>
  <si>
    <t>KENT, PATRICK</t>
  </si>
  <si>
    <t>15 - 272</t>
  </si>
  <si>
    <t>https://libraries.tas.gov.au/Record/NamesIndex/1235015</t>
  </si>
  <si>
    <t>https://libraries.tas.gov.au/Record/NamesIndex/871103</t>
  </si>
  <si>
    <t>15 Jul 1889 - Family Notices - Trove (nla.gov.au)</t>
  </si>
  <si>
    <t>11 Dec 1875 - CITY POLICE COURT. - Trove (nla.gov.au)</t>
  </si>
  <si>
    <t>16 May 1873 - LAW INTELLIGENCE. - Trove (nla.gov.au)</t>
  </si>
  <si>
    <t>05 Feb 1876 - CITY POLICE COURT. - Trove (nla.gov.au)</t>
  </si>
  <si>
    <t>OLD AGE. CHRONIC BRONCHITIS.</t>
  </si>
  <si>
    <t>SP: MARY ROURKE. DIED: DAUGHTERS RESIDENCE - 6 MONTEPELIER STREET.</t>
  </si>
  <si>
    <t>859 C</t>
  </si>
  <si>
    <t>KENT, MARY</t>
  </si>
  <si>
    <t>https://libraries.tas.gov.au/Record/NamesIndex/1231325</t>
  </si>
  <si>
    <t>https://libraries.tas.gov.au/Record/NamesIndex/871104</t>
  </si>
  <si>
    <t>12 Dec 1877 - CITY POLICE COURT. - Trove (nla.gov.au)</t>
  </si>
  <si>
    <t>12 May 1873 - CITY POLICE COURT. - Trove (nla.gov.au)</t>
  </si>
  <si>
    <t>https://libraries.tas.gov.au/Record/NamesIndex/834476</t>
  </si>
  <si>
    <t>https://libraries.tas.gov.au/Record/NamesIndex/957472</t>
  </si>
  <si>
    <t>CANCER OF TONGUE AND MOUTH.</t>
  </si>
  <si>
    <t>ROURKE. MCCARTHY.</t>
  </si>
  <si>
    <t>SP 1: JAMES ROURKE. SP 2: PATRICK KENT. DIED: MURRAY STREET.</t>
  </si>
  <si>
    <t>859 D</t>
  </si>
  <si>
    <t>ROURKE, WILLIAM JAMES</t>
  </si>
  <si>
    <t>https://libraries.tas.gov.au/Record/NamesIndex/1151917</t>
  </si>
  <si>
    <t>https://libraries.tas.gov.au/Record/NamesIndex/976527</t>
  </si>
  <si>
    <t>MEASLES. DIARRHOEA.</t>
  </si>
  <si>
    <t>M: MARY MCCARTHY F: UNKNOWN. BIRTH REPORTED BY ESTHER HURST - AUNT. GM: MARY KENT. DIED: BATTERY POINT.</t>
  </si>
  <si>
    <t>859 E</t>
  </si>
  <si>
    <t>HURST, SARAH ELLEN</t>
  </si>
  <si>
    <t>https://libraries.tas.gov.au/Record/NamesIndex/1151838</t>
  </si>
  <si>
    <t>FEBRICULA.</t>
  </si>
  <si>
    <t xml:space="preserve">PPOSSIBLE PARENTS - M: ESTHER ROURKE. F: JOHN HURST. GM: MARY KENT. DIED: HARRINGTON STREET. </t>
  </si>
  <si>
    <t>KENT, JOHN</t>
  </si>
  <si>
    <t>https://libraries.tas.gov.au/Record/NamesIndex/1151976</t>
  </si>
  <si>
    <t>https://libraries.tas.gov.au/Record/NamesIndex/976711</t>
  </si>
  <si>
    <t>M: ALICE KENT. F: UNKNOWN. BIRTH REPORTED BY GRANDPARENTS: MARY &amp; PATRICK KENT. DIED: BETTERY POINT.</t>
  </si>
  <si>
    <t>860 A</t>
  </si>
  <si>
    <t>ROBSON, ANN LYSLE</t>
  </si>
  <si>
    <t>14 - 908</t>
  </si>
  <si>
    <t>https://libraries.tas.gov.au/Record/NamesIndex/1231311</t>
  </si>
  <si>
    <t>https://libraries.tas.gov.au/Record/NamesIndex/1098822</t>
  </si>
  <si>
    <t>https://trove.nla.gov.au/newspaper/article/9090172?searchTerm=ROBSON</t>
  </si>
  <si>
    <t>WASTING.</t>
  </si>
  <si>
    <t>M: MARION TIMOTHY. F: FRANKLIN WILLIAM ROBSON. DIED: 48 ARGYLE STREET.</t>
  </si>
  <si>
    <t>ROBSON, FENNICK PEVERELL</t>
  </si>
  <si>
    <t>https://libraries.tas.gov.au/Record/NamesIndex/1229724</t>
  </si>
  <si>
    <t>https://libraries.tas.gov.au/Record/NamesIndex/1097357</t>
  </si>
  <si>
    <t>https://trove.nla.gov.au/newspaper/article/9008805?searchTerm=ROBSON</t>
  </si>
  <si>
    <t>M: MARION TIMOTHY. F: FRANKLIN WILLIAM ROBSON. DIED: 10 BATHURST STREET.</t>
  </si>
  <si>
    <t>861 A</t>
  </si>
  <si>
    <t>SMITH, ELIZABETH</t>
  </si>
  <si>
    <t>13 - 271</t>
  </si>
  <si>
    <t>https://libraries.tas.gov.au/Record/NamesIndex/1151889</t>
  </si>
  <si>
    <t>https://libraries.tas.gov.au/Record/NamesIndex/1360359</t>
  </si>
  <si>
    <t>https://trove.nla.gov.au/newspaper/article/8936057/787288</t>
  </si>
  <si>
    <t>ACCIDENTAL SUFFOCATION.</t>
  </si>
  <si>
    <t>FOUND DEAD IN A BED AT WEBB'S HOTEL - MURRAY STREET. MOTHER DIED IN VICTORIA 2 MONTHS PRIOR.</t>
  </si>
  <si>
    <t>862 A - REMOVED TO CORNELIAN BAY 1915</t>
  </si>
  <si>
    <t>MAYCOCK, JOHN GEORGE</t>
  </si>
  <si>
    <t>12 - 892</t>
  </si>
  <si>
    <t>https://libraries.tas.gov.au/Record/NamesIndex/1139971</t>
  </si>
  <si>
    <t>https://libraries.tas.gov.au/Record/NamesIndex/987796</t>
  </si>
  <si>
    <t>https://server2.admin.millingtons.com.au:81/ASP/search_details.asp?RecordID=63912</t>
  </si>
  <si>
    <t>EXHUMED AND REINTERRED AT CORNELIAN BAY 5TH MAY 1915.</t>
  </si>
  <si>
    <t>862 B - REMOVED TO CORNELIAN BAY 1915</t>
  </si>
  <si>
    <t>MAYCOCK, THOMAS LASCAR</t>
  </si>
  <si>
    <t>https://libraries.tas.gov.au/Record/NamesIndex/1980608</t>
  </si>
  <si>
    <t>https://libraries.tas.gov.au/Record/NamesIndex/1100046</t>
  </si>
  <si>
    <t>https://server2.admin.millingtons.com.au:81/ASP/search_details.asp?RecordID=63909</t>
  </si>
  <si>
    <t>REMOVED TO CORNELIAN BAY 1915</t>
  </si>
  <si>
    <t>MAYCOCK, OLINDA SMITH</t>
  </si>
  <si>
    <t>https://libraries.tas.gov.au/Record/NamesIndex/1977788</t>
  </si>
  <si>
    <t>https://libraries.tas.gov.au/Record/NamesIndex/960208</t>
  </si>
  <si>
    <t>https://libraries.tas.gov.au/Record/NamesIndex/880261</t>
  </si>
  <si>
    <t>https://server2.admin.millingtons.com.au:81/ASP/search_details.asp?RecordID=63911</t>
  </si>
  <si>
    <t>MAYCOCK, SARAH</t>
  </si>
  <si>
    <t>https://libraries.tas.gov.au/Record/NamesIndex/1175079</t>
  </si>
  <si>
    <t>https://libraries.tas.gov.au/Record/NamesIndex/1002304</t>
  </si>
  <si>
    <t>01 Mar 1899 - Family Notices - Trove (nla.gov.au)</t>
  </si>
  <si>
    <t>https://server2.admin.millingtons.com.au:81/ASP/search_details.asp?RecordID=63910</t>
  </si>
  <si>
    <t>PREGNELL.</t>
  </si>
  <si>
    <t>MAYCOCK, BLANCHE PREGNELL</t>
  </si>
  <si>
    <t>https://libraries.tas.gov.au/Record/NamesIndex/1229596</t>
  </si>
  <si>
    <t>https://libraries.tas.gov.au/Record/NamesIndex/1120288</t>
  </si>
  <si>
    <t>14 Feb 1882 - Family Notices - Trove (nla.gov.au)</t>
  </si>
  <si>
    <t>https://server2.admin.millingtons.com.au:81/ASP/search_details.asp?RecordID=18489</t>
  </si>
  <si>
    <t>863 A</t>
  </si>
  <si>
    <t>HAINES, EDWIN</t>
  </si>
  <si>
    <t>11 - 267</t>
  </si>
  <si>
    <t>https://libraries.tas.gov.au/Record/NamesIndex/1151843</t>
  </si>
  <si>
    <t>https://libraries.tas.gov.au/Record/NamesIndex/976125</t>
  </si>
  <si>
    <t>DIARRHOEA. GENERAL WASTING.</t>
  </si>
  <si>
    <t>M: HARRIET JONES. F: EDWIN HAINES. DIED: ELIZABETH STREET.</t>
  </si>
  <si>
    <t>864 A</t>
  </si>
  <si>
    <t>GLASEBROOK, GEORGE</t>
  </si>
  <si>
    <t>10 - 643</t>
  </si>
  <si>
    <t>https://libraries.tas.gov.au/Record/NamesIndex/1227851</t>
  </si>
  <si>
    <t>https://libraries.tas.gov.au/Record/NamesIndex/834953</t>
  </si>
  <si>
    <t>27 May 1879 - Family Notices - Trove (nla.gov.au)</t>
  </si>
  <si>
    <t>https://libraries.tas.gov.au/Record/NamesIndex/1395439</t>
  </si>
  <si>
    <t>06 Jan 1866 - COURT OF REQUESTS. - Trove (nla.gov.au)</t>
  </si>
  <si>
    <t>SP: ELIZA BENHAM. DIED: UPPER GOULDBURN STREET.</t>
  </si>
  <si>
    <t>864 B</t>
  </si>
  <si>
    <t>GLASEBROOK, ELIZA</t>
  </si>
  <si>
    <t>https://libraries.tas.gov.au/Record/NamesIndex/1227384</t>
  </si>
  <si>
    <t>02 Feb 1848 - HOBART TOWN SUPREME COURT. - Trove (nla.gov.au)</t>
  </si>
  <si>
    <t>22 May 1857 - POLICE INTELLIGENCE. - Trove (nla.gov.au)</t>
  </si>
  <si>
    <t>25 Apr 1848 - SUPREME COURT, - Trove (nla.gov.au)</t>
  </si>
  <si>
    <t>https://libraries.tas.gov.au/Record/NamesIndex/1508063</t>
  </si>
  <si>
    <t>CHRONIC DISEASE OF THE STOMACH. ATROPHY.</t>
  </si>
  <si>
    <t>BENHAM.</t>
  </si>
  <si>
    <t>SP: GEORGE GLASEBROOK. DIED: LANSDOWNE CRESCENT.</t>
  </si>
  <si>
    <t>865 A</t>
  </si>
  <si>
    <t>TURNER, JOHN</t>
  </si>
  <si>
    <t>9 - 268</t>
  </si>
  <si>
    <t>https://libraries.tas.gov.au/Record/NamesIndex/1229161</t>
  </si>
  <si>
    <t>https://libraries.tas.gov.au/Record/NamesIndex/847974</t>
  </si>
  <si>
    <t>08 Jun 1881 - Family Notices - Trove (nla.gov.au)</t>
  </si>
  <si>
    <t>EPILEPSIA FROM RETROCEDENT GOUT.</t>
  </si>
  <si>
    <t>SP: ELIZA CARSON. DIED: ARTHUR CIRCUS.</t>
  </si>
  <si>
    <t>865 B</t>
  </si>
  <si>
    <t>TURNER, CHARLES JOHN</t>
  </si>
  <si>
    <t>https://libraries.tas.gov.au/Record/NamesIndex/1151835</t>
  </si>
  <si>
    <t>https://libraries.tas.gov.au/Record/NamesIndex/961496</t>
  </si>
  <si>
    <t>23 Mar 1875 - Family Notices - Trove (nla.gov.au)</t>
  </si>
  <si>
    <t>M: ELIZA CARSON. F: JOHN TURNER. DIED: ARTHUR CIRCUS.</t>
  </si>
  <si>
    <t>866 A</t>
  </si>
  <si>
    <t>GREEN, ELIZABETH JANE</t>
  </si>
  <si>
    <t>8 - 642</t>
  </si>
  <si>
    <t>P. 68</t>
  </si>
  <si>
    <t>https://libraries.tas.gov.au/Record/NamesIndex/2018135</t>
  </si>
  <si>
    <t>https://libraries.tas.gov.au/Record/NamesIndex/1082849</t>
  </si>
  <si>
    <t>https://libraries.tas.gov.au/Record/NamesIndex/842870</t>
  </si>
  <si>
    <t>24 Mar 1921 - Family Notices - Trove (nla.gov.au)</t>
  </si>
  <si>
    <t>https://libraries.tas.gov.au/Record/Archives/PH30-1-2465</t>
  </si>
  <si>
    <t>JOHNSON.</t>
  </si>
  <si>
    <t>SP: HENRY GREEN. M: SARAH JOHNSON. F: WILLIAM JOHNSON. DIED: 99 CAMPBELL STREET.</t>
  </si>
  <si>
    <t>866 B</t>
  </si>
  <si>
    <t>GREEN, HENRY</t>
  </si>
  <si>
    <t>https://libraries.tas.gov.au/Record/NamesIndex/1227385</t>
  </si>
  <si>
    <t>31 Aug 1878 - Family Notices - Trove (nla.gov.au)</t>
  </si>
  <si>
    <t>https://libraries.tas.gov.au/Record/Archives/PH30-1-2530</t>
  </si>
  <si>
    <t>https://libraries.tas.gov.au/Record/Archives/PH30-1-2464</t>
  </si>
  <si>
    <t>BRONCHIAL PNEUMONIA, CHRONIC HEPATITIS</t>
  </si>
  <si>
    <t>SP: ELIZABETH JANE GREEN. DIED: RESIDENCE - GOLDEN CROSS INN, MURRAY STREET.</t>
  </si>
  <si>
    <t>867 A</t>
  </si>
  <si>
    <t>GREEN, BLANCHE</t>
  </si>
  <si>
    <t>7 - 265</t>
  </si>
  <si>
    <t>https://libraries.tas.gov.au/Record/NamesIndex/1226272</t>
  </si>
  <si>
    <t>https://libraries.tas.gov.au/Record/NamesIndex/1112285</t>
  </si>
  <si>
    <t>12 Feb 1877 - Family Notices - Trove (nla.gov.au)</t>
  </si>
  <si>
    <t>M: ELIZABETH JANE JOHNSON. F: HENRY GREEN. DIED: GOLDEN CROSS INN - MURRAY STREET.</t>
  </si>
  <si>
    <t>867 B</t>
  </si>
  <si>
    <t>PROSS, DAPHNE ISABEL</t>
  </si>
  <si>
    <t>https://libraries.tas.gov.au/Record/NamesIndex/1140900</t>
  </si>
  <si>
    <t>https://libraries.tas.gov.au/Record/NamesIndex/1100104</t>
  </si>
  <si>
    <t>HYDROCEPHALITIS. WHOOPING COUGH. CONVULSIONS.</t>
  </si>
  <si>
    <t>M: HENRIETTA GREEN. F: WILLIAM PROSS. DIED: BATHURST STREET.</t>
  </si>
  <si>
    <t>GREEN, ADA</t>
  </si>
  <si>
    <t>https://libraries.tas.gov.au/Record/NamesIndex/1151827</t>
  </si>
  <si>
    <t>https://libraries.tas.gov.au/Record/NamesIndex/975054</t>
  </si>
  <si>
    <t xml:space="preserve">M: ELIZABETH JANE JOHNSON. F: HENRY GREEN - MILLER. BORN: GREEN PONDS. DIED: WATCHORN STREET. </t>
  </si>
  <si>
    <t>868 A</t>
  </si>
  <si>
    <t>REID, JAMES</t>
  </si>
  <si>
    <t>6 - 1903</t>
  </si>
  <si>
    <t>https://libraries.tas.gov.au/Record/NamesIndex/1140528</t>
  </si>
  <si>
    <t>https://libraries.tas.gov.au/Record/NamesIndex/929129</t>
  </si>
  <si>
    <t>https://libraries.tas.gov.au/Record/NamesIndex/911977</t>
  </si>
  <si>
    <t>SP: CHARLOTTE DUNKLEY. M: ANN MAWBIE. F: WILLIAM REID. DIED: GENERAL HOSPITAL HOBART.</t>
  </si>
  <si>
    <t>868 B</t>
  </si>
  <si>
    <t>REID, WILLIAM DAVID FAITH</t>
  </si>
  <si>
    <t xml:space="preserve">4 YEARS </t>
  </si>
  <si>
    <t>https://libraries.tas.gov.au/Record/NamesIndex/1143068</t>
  </si>
  <si>
    <t>https://libraries.tas.gov.au/Record/NamesIndex/1099032</t>
  </si>
  <si>
    <t xml:space="preserve">PNEUMONIA.  </t>
  </si>
  <si>
    <t>M: CHARLOTTE DUNKLEY. F: JAMES REID. (MISNAMED ON BIRTH CERT BY COUSIN REPORTING). DIED: GENERAL HOSPITAL.</t>
  </si>
  <si>
    <t>869 A</t>
  </si>
  <si>
    <t>LANKESTER, SARAH A</t>
  </si>
  <si>
    <t>5 - 263</t>
  </si>
  <si>
    <t>https://libraries.tas.gov.au/Record/NamesIndex/2029044</t>
  </si>
  <si>
    <t>https://libraries.tas.gov.au/Record/NamesIndex/865191</t>
  </si>
  <si>
    <t>11 Jan 1926 - Family Notices - Trove (nla.gov.au)</t>
  </si>
  <si>
    <t>POULTNEY.</t>
  </si>
  <si>
    <t>SP: JOHN LANKESTER. DIED: WOODBRIDGE.</t>
  </si>
  <si>
    <t>869 B</t>
  </si>
  <si>
    <t>LANKESTER, JOHN</t>
  </si>
  <si>
    <t>https://libraries.tas.gov.au/Record/NamesIndex/1151822</t>
  </si>
  <si>
    <t>BORN AMERICA.</t>
  </si>
  <si>
    <t>19 Mar 1875 - Family Notices - Trove (nla.gov.au)</t>
  </si>
  <si>
    <t>SP: SARAH POULTNEY. DIED: GENERAL HOSPITAL HOBART.</t>
  </si>
  <si>
    <t>870 A</t>
  </si>
  <si>
    <t>UNIDENTIFIED INFANT - "JOHNSON, STILL BORN"</t>
  </si>
  <si>
    <t>4 - 769</t>
  </si>
  <si>
    <t>870 B</t>
  </si>
  <si>
    <t>JOHNSON, ROBERT</t>
  </si>
  <si>
    <t>https://libraries.tas.gov.au/Record/NamesIndex/1228487</t>
  </si>
  <si>
    <t>SOFTENING OF BRAIN</t>
  </si>
  <si>
    <t>DIED: GEORGE STREET.</t>
  </si>
  <si>
    <t>871 A</t>
  </si>
  <si>
    <t>BAKER, JESSIE ELIZABETH</t>
  </si>
  <si>
    <t>3 - 262</t>
  </si>
  <si>
    <t>https://libraries.tas.gov.au/Record/NamesIndex/1151826</t>
  </si>
  <si>
    <t>https://libraries.tas.gov.au/Record/NamesIndex/975548</t>
  </si>
  <si>
    <t>PNEUMONIA AFTER MEASLES</t>
  </si>
  <si>
    <t>F: RUFUS SPENCER BAKER. M: ANN OBRIEN CAROLINE. DIED: FRANCES STREET.</t>
  </si>
  <si>
    <t>872 A</t>
  </si>
  <si>
    <t>CHANDLER, BERTHA</t>
  </si>
  <si>
    <t>2 - 475</t>
  </si>
  <si>
    <t>https://libraries.tas.gov.au/Record/NamesIndex/1982181</t>
  </si>
  <si>
    <t>https://libraries.tas.gov.au/Record/NamesIndex/2160217</t>
  </si>
  <si>
    <t>M: AMELIA ELIZABETH WALSWORTH. F: ALFRED PHILLIP CHANDLER. GF: WILLIAM CHANDLER. DIED: 154 WARWICK STREET.</t>
  </si>
  <si>
    <t>872 B</t>
  </si>
  <si>
    <t>https://libraries.tas.gov.au/Record/NamesIndex/1980649</t>
  </si>
  <si>
    <t>https://libraries.tas.gov.au/Record/NamesIndex/868064</t>
  </si>
  <si>
    <t>25 Oct 1902 - Family Notices - Trove (nla.gov.au)</t>
  </si>
  <si>
    <t>SP: ANNA MARIA TAYLOR. DIED: MURRAY STREET.</t>
  </si>
  <si>
    <t>872 C</t>
  </si>
  <si>
    <t>CHANDLER, ALFRED WILLIAM PHILLIP</t>
  </si>
  <si>
    <t>https://libraries.tas.gov.au/Record/NamesIndex/1139692</t>
  </si>
  <si>
    <t>https://libraries.tas.gov.au/Record/NamesIndex/987381</t>
  </si>
  <si>
    <t>M: AMELIA ELIZABETH WALSWORTH. F: ALFRED PHILLIP CHANDLER. DIED: MURRAY STREET.</t>
  </si>
  <si>
    <t>872 D</t>
  </si>
  <si>
    <t>CHANDLER, SYDNEY DERWENT</t>
  </si>
  <si>
    <t>https://libraries.tas.gov.au/Record/NamesIndex/1231694</t>
  </si>
  <si>
    <t>https://libraries.tas.gov.au/Record/NamesIndex/978835</t>
  </si>
  <si>
    <t>M: ANNA MARIA TAYLOR. F: WILLIAM CHANDLER.  DIED: ARGYLE STREET.</t>
  </si>
  <si>
    <t>872 E</t>
  </si>
  <si>
    <t>SPARGROVE, WILLIAM</t>
  </si>
  <si>
    <t>https://libraries.tas.gov.au/Record/NamesIndex/1232699</t>
  </si>
  <si>
    <t>https://libraries.tas.gov.au/Record/NamesIndex/844989</t>
  </si>
  <si>
    <t>https://trove.nla.gov.au/newspaper/article/162981089?searchTerm=SPARGROVE</t>
  </si>
  <si>
    <t>https://libraries.tas.gov.au/Record/NamesIndex/1436564</t>
  </si>
  <si>
    <t>https://libraries.tas.gov.au/Record/NamesIndex/1606417</t>
  </si>
  <si>
    <t>https://libraries.tas.gov.au/Record/NamesIndex/1265740</t>
  </si>
  <si>
    <t>https://trove.nla.gov.au/newspaper/article/8933212?searchTerm=SPARGROVE</t>
  </si>
  <si>
    <t>SP: MARY ANN CUNNINGHAM. DIED: GENERAL HOSPITAL. WHEELWRIGHT. CONNECTION UNCERTAIN. DAUGHTER: "MRS CHANDLER". ELDEST SON OF WILLIAM CHANDLER NAMED "WILLIAM SHARGROVE CHANDLER".</t>
  </si>
  <si>
    <t>CHANDLER, RUBY ELIZA</t>
  </si>
  <si>
    <t>https://libraries.tas.gov.au/Record/NamesIndex/1230993</t>
  </si>
  <si>
    <t>https://libraries.tas.gov.au/Record/NamesIndex/1097966</t>
  </si>
  <si>
    <t>M: ANNA MARIA TAYLOR. F: WILLIAM CHANDLER. DIED: ARGYLE STREET.</t>
  </si>
  <si>
    <t>CHANDLER, EDWIN JOHN</t>
  </si>
  <si>
    <t>https://libraries.tas.gov.au/Record/NamesIndex/1229474</t>
  </si>
  <si>
    <t>https://libraries.tas.gov.au/Record/NamesIndex/1065619</t>
  </si>
  <si>
    <t>CHANDLER, EVA ELIZA</t>
  </si>
  <si>
    <t>https://libraries.tas.gov.au/Record/NamesIndex/1226016</t>
  </si>
  <si>
    <t>https://libraries.tas.gov.au/Record/NamesIndex/976969</t>
  </si>
  <si>
    <t>873 A</t>
  </si>
  <si>
    <t>CHANDLER, FLORENCE</t>
  </si>
  <si>
    <t>1 - 261</t>
  </si>
  <si>
    <t>https://libraries.tas.gov.au/Record/NamesIndex/1151818</t>
  </si>
  <si>
    <t>https://libraries.tas.gov.au/Record/NamesIndex/975915</t>
  </si>
  <si>
    <t>M: ANNA MARIA TAYLOR. F: WILLIAM CHANDLER. DIED: LIVERPOOL STREET.</t>
  </si>
  <si>
    <t>874 A</t>
  </si>
  <si>
    <t>MCGRATH, JOHN ROY</t>
  </si>
  <si>
    <t>H - 838</t>
  </si>
  <si>
    <t>https://libraries.tas.gov.au/Record/NamesIndex/1140585</t>
  </si>
  <si>
    <t>https://libraries.tas.gov.au/Record/NamesIndex/1098966</t>
  </si>
  <si>
    <t xml:space="preserve">  </t>
  </si>
  <si>
    <t>DIARRHOEA. VOMMITTING.</t>
  </si>
  <si>
    <t>M: MARY BUSH/KOSTER. F: JOHN WILLIAM MCGRATH. DIED: KELLY STREET.</t>
  </si>
  <si>
    <t>874 B</t>
  </si>
  <si>
    <t xml:space="preserve">MCGRATH, MAY </t>
  </si>
  <si>
    <t>https://libraries.tas.gov.au/Record/NamesIndex/1139596</t>
  </si>
  <si>
    <t>https://libraries.tas.gov.au/Record/NamesIndex/988037</t>
  </si>
  <si>
    <t>M: MARY BUSH/KOSTER. F: JOHN WILLIAM MCGRATH. DIED: BATTERY POINT.</t>
  </si>
  <si>
    <t>874 C</t>
  </si>
  <si>
    <t>MCGRATH, JOHN WILLIAM</t>
  </si>
  <si>
    <t>https://libraries.tas.gov.au/Record/NamesIndex/1139954</t>
  </si>
  <si>
    <t>https://libraries.tas.gov.au/Record/NamesIndex/954083</t>
  </si>
  <si>
    <t>https://libraries.tas.gov.au/Record/NamesIndex/883939</t>
  </si>
  <si>
    <t>15 Mar 1894 - Family Notices - Trove (nla.gov.au)</t>
  </si>
  <si>
    <t>15 Mar 1894 - DEATH Of CAPTAIN JOHN WILLIAM McGRATH. - Trove (nla.gov.au)</t>
  </si>
  <si>
    <t>ACUTE GASTRIC CATTARRAH. SYNCOPE.</t>
  </si>
  <si>
    <t>SP: MARY BUSH/KOSTER. M: ELIZABETH FOLEY. F: THOMAS JAMES MCGRATH. DIED: CROSS ST. BATTERY POINT. MASTER MARINER/CAPTAIN.</t>
  </si>
  <si>
    <t>MCGRATH, WILLIAM JOHN</t>
  </si>
  <si>
    <t>https://libraries.tas.gov.au/Record/NamesIndex/1229148</t>
  </si>
  <si>
    <t>https://libraries.tas.gov.au/Record/NamesIndex/1094722</t>
  </si>
  <si>
    <t>CONVULSIONS. PULMONARY CONGESTION. RESULT OF MEASLES.</t>
  </si>
  <si>
    <t>M: MARY BUSH/KOSTER. F: JOHN WILLIAM MCGRATH. DIED: SOUTH STREET.</t>
  </si>
  <si>
    <t>875 A</t>
  </si>
  <si>
    <t>HODGSON, HENRY JAMES</t>
  </si>
  <si>
    <t>G - 888</t>
  </si>
  <si>
    <t>https://libraries.tas.gov.au/Record/NamesIndex/2013587</t>
  </si>
  <si>
    <t>https://libraries.tas.gov.au/Record/NamesIndex/964843</t>
  </si>
  <si>
    <t>https://libraries.tas.gov.au/Record/NamesIndex/884279</t>
  </si>
  <si>
    <t>https://trove.nla.gov.au/newspaper/article/11421996?searchTerm=HODGSON</t>
  </si>
  <si>
    <t>16 Jun 1886 - Advertising - Trove (nla.gov.au)</t>
  </si>
  <si>
    <t>24 Jul 1901 - WARDLEY v. HODGSON. - Trove (nla.gov.au)</t>
  </si>
  <si>
    <t>17 Dec 1918 - BUSY CAREER ENDED - Trove (nla.gov.au)</t>
  </si>
  <si>
    <t>RESULT OF EARLIER FALL.</t>
  </si>
  <si>
    <t>SP: ELEANORA PUDDECOME SCULTHORP. M: MARY RUSH. F: THOMAS HODGSON. DIED: 8 KELLY STREET. CHAMPION IRON BREAKER.</t>
  </si>
  <si>
    <t>876 A</t>
  </si>
  <si>
    <t>HODGSON, HECTORINA ETHEL</t>
  </si>
  <si>
    <t>F - 839</t>
  </si>
  <si>
    <t>P. 67</t>
  </si>
  <si>
    <t>https://libraries.tas.gov.au/Digital/AB413-1-1/AB413-1-1_122</t>
  </si>
  <si>
    <t>https://libraries.tas.gov.au/Record/NamesIndex/1231691</t>
  </si>
  <si>
    <t>https://libraries.tas.gov.au/Record/NamesIndex/978510</t>
  </si>
  <si>
    <t>M: ELEANORA PUDDECOME SCULTHORP. F: HENRY JAMES HODGSON. DIED: SOUTH STREET.</t>
  </si>
  <si>
    <t>876 B</t>
  </si>
  <si>
    <t>https://libraries.tas.gov.au/Record/NamesIndex/1229150</t>
  </si>
  <si>
    <t>https://libraries.tas.gov.au/Record/NamesIndex/1093382</t>
  </si>
  <si>
    <t>PLEURO PNEUMONIA.</t>
  </si>
  <si>
    <t>877 A</t>
  </si>
  <si>
    <t>HODGSON, FRANCIS WALTER</t>
  </si>
  <si>
    <t>E - 899</t>
  </si>
  <si>
    <t>https://libraries.tas.gov.au/Record/NamesIndex/1143332</t>
  </si>
  <si>
    <t>https://libraries.tas.gov.au/Record/NamesIndex/1102339</t>
  </si>
  <si>
    <t>GENERAL MENINGITIS.</t>
  </si>
  <si>
    <t>M: ELEANORA PUDDECOME SCULTHORP. F: HENRY JAMES HODGSON. DIED: BATTERY POINT.</t>
  </si>
  <si>
    <t>877 B</t>
  </si>
  <si>
    <t>HODGSON, DOROTHEA AMELIA</t>
  </si>
  <si>
    <t>https://libraries.tas.gov.au/Record/NamesIndex/1143285</t>
  </si>
  <si>
    <t>https://libraries.tas.gov.au/Record/NamesIndex/1100474</t>
  </si>
  <si>
    <t>CEREBREAL MENINGITIS FOLLOWING SCARLET FEVER.</t>
  </si>
  <si>
    <t>M: ELEANORA PUDDECOME SCULTHORP. F: HENRY JAMES HODGSON. DIED: SOUTH STREET</t>
  </si>
  <si>
    <t>878 A</t>
  </si>
  <si>
    <t>HODGSON, ELEANORA</t>
  </si>
  <si>
    <t>E - 2262</t>
  </si>
  <si>
    <t>https://libraries.tas.gov.au/Record/NamesIndex/1981829</t>
  </si>
  <si>
    <t>https://libraries.tas.gov.au/Record/NamesIndex/1010684</t>
  </si>
  <si>
    <t>26 Feb 1903 - Family Notices - Trove (nla.gov.au)</t>
  </si>
  <si>
    <t>SCULTHORP.</t>
  </si>
  <si>
    <t>SP: HENRY JAMES HODGSON. M: ELLEN SMALL. F: ALEXANDER SCULTHORP. LIVED: 39 SOUTH STREET. DIED: GENERAL HOSPITAL HOBART.</t>
  </si>
  <si>
    <t>HODGSON, ELEANOR MAUD</t>
  </si>
  <si>
    <t>https://libraries.tas.gov.au/Record/NamesIndex/1235749</t>
  </si>
  <si>
    <t>https://libraries.tas.gov.au/Record/NamesIndex/980162</t>
  </si>
  <si>
    <t>TUBURCULAL MENINGITIS.</t>
  </si>
  <si>
    <t>M: ELEANORA PUDDECOME SCULTHORP. F: HENRY JAMES HODGSON. DIED: 28 SOUTH STREET.</t>
  </si>
  <si>
    <t>879 A</t>
  </si>
  <si>
    <t>WILSON, WILLIAM</t>
  </si>
  <si>
    <t>1 - 1004</t>
  </si>
  <si>
    <t>P. 519</t>
  </si>
  <si>
    <t>https://libraries.tas.gov.au/Record/NamesIndex/1982166</t>
  </si>
  <si>
    <t>https://libraries.tas.gov.au/Record/NamesIndex/1078077</t>
  </si>
  <si>
    <t>https://libraries.tas.gov.au/Record/NamesIndex/862983</t>
  </si>
  <si>
    <t>12 Sep 1903 - Family Notices - Trove (nla.gov.au)</t>
  </si>
  <si>
    <t xml:space="preserve">SP: SARAH ANN DALWOOD. FORMERLY 12TH &amp; 99TH REGIMENT. DIED: 166 GOULBOURN STREET. </t>
  </si>
  <si>
    <t>TROVE ARTICLE STATES INCORRECT CEMETERY - AB413 AND UNDERTAKERS CONFIRM AT QC.</t>
  </si>
  <si>
    <t>880 A</t>
  </si>
  <si>
    <t>WILSON, SARAH ANN</t>
  </si>
  <si>
    <t>93 YEARS</t>
  </si>
  <si>
    <t>2 - 1004A</t>
  </si>
  <si>
    <t>https://libraries.tas.gov.au/Record/NamesIndex/862984</t>
  </si>
  <si>
    <t>07 Nov 1931 - Family Notices - Trove (nla.gov.au)</t>
  </si>
  <si>
    <t>https://libraries.tas.gov.au/Record/NamesIndex/1678060</t>
  </si>
  <si>
    <t>DALWOOD.</t>
  </si>
  <si>
    <t xml:space="preserve">SP: WILLIAM WILSON. DIED: 166 GOULBOURN STREET. </t>
  </si>
  <si>
    <t>880 B</t>
  </si>
  <si>
    <t>MUNCASTER, JANE FRANCES</t>
  </si>
  <si>
    <t>https://libraries.tas.gov.au/Record/NamesIndex/2021969</t>
  </si>
  <si>
    <t>https://libraries.tas.gov.au/Record/NamesIndex/1037075</t>
  </si>
  <si>
    <t>MARRIED NEW ZEALAND.</t>
  </si>
  <si>
    <t>18 Nov 1922 - Family Notices - Trove (nla.gov.au)</t>
  </si>
  <si>
    <t>https://trove.nla.gov.au/newspaper/article/12290159?searchTerm=muncaster</t>
  </si>
  <si>
    <t>SP: WILLIAM CHARLES MUNCASTER. F: JAMES WILSON. M: ELLEN MALCOLM CRAIB. DIED: STOWELL HOSPITAL.</t>
  </si>
  <si>
    <t>880 C</t>
  </si>
  <si>
    <t>WILSON, JAMES</t>
  </si>
  <si>
    <t>2 - 1004</t>
  </si>
  <si>
    <t>https://libraries.tas.gov.au/Record/NamesIndex/1230745</t>
  </si>
  <si>
    <t>https://libraries.tas.gov.au/Record/NamesIndex/1012263</t>
  </si>
  <si>
    <t>21 Sep 1883 - Family Notices - Trove (nla.gov.au)</t>
  </si>
  <si>
    <t>STOMACH ABSCESS.</t>
  </si>
  <si>
    <t>F: WILLIAM WILSON. M: SARAH ANN DALWOOD. DIED: GOULBOURN STREET.</t>
  </si>
  <si>
    <t>881 A</t>
  </si>
  <si>
    <t>SMITH, ALEXANDER</t>
  </si>
  <si>
    <t>3 - 1038</t>
  </si>
  <si>
    <t>P. 518</t>
  </si>
  <si>
    <t>https://libraries.tas.gov.au/Digital/AB413-1-1/AB413-1-1_349</t>
  </si>
  <si>
    <t>https://libraries.tas.gov.au/Record/NamesIndex/1230982</t>
  </si>
  <si>
    <t>11 Jan 1884 - Family Notices - Trove</t>
  </si>
  <si>
    <t>DIED: 6 PARK STREET. LATE ASSISTANT SUPERINTENDENT CONVICT DEPARTMENT AND ROYAL ENGINEERS.</t>
  </si>
  <si>
    <t>882 A</t>
  </si>
  <si>
    <t>SMITH, THOMAS</t>
  </si>
  <si>
    <t>4 - 1095</t>
  </si>
  <si>
    <t>https://libraries.tas.gov.au/Record/NamesIndex/1991211</t>
  </si>
  <si>
    <t>https://libraries.tas.gov.au/Record/NamesIndex/865522</t>
  </si>
  <si>
    <t>16 Oct 1907 - Family Notices - Trove (nla.gov.au)</t>
  </si>
  <si>
    <t>SP: HARRIET ANNE WISE.  DIED: 6 PARK STREET.</t>
  </si>
  <si>
    <t>882 B</t>
  </si>
  <si>
    <t>SMITH, HARRIET ANNE</t>
  </si>
  <si>
    <t>https://libraries.tas.gov.au/Record/NamesIndex/1981254</t>
  </si>
  <si>
    <t>11 Dec 1902 - Family Notices - Trove (nla.gov.au)</t>
  </si>
  <si>
    <t>https://libraries.tas.gov.au/Record/NamesIndex/1624994</t>
  </si>
  <si>
    <t>WISE.</t>
  </si>
  <si>
    <t>SP: THOMAS SMITH. DIED: NEW NORFOLK HOSPITAL.</t>
  </si>
  <si>
    <t>882 C</t>
  </si>
  <si>
    <t>SMITH, MINNIE JANE</t>
  </si>
  <si>
    <t>https://libraries.tas.gov.au/Record/NamesIndex/1231526</t>
  </si>
  <si>
    <t>https://libraries.tas.gov.au/Record/NamesIndex/968146</t>
  </si>
  <si>
    <t>CEREBRAL MENINGITIS</t>
  </si>
  <si>
    <t>M: HARRIET ANNE WISE. F: THOMAS SMITH. GF: ALEXANDER SMITH. DIED: OLD WHARF.</t>
  </si>
  <si>
    <t>882 D</t>
  </si>
  <si>
    <t xml:space="preserve">UNIDENTIFIED INFANT - "SMITH CHILD" </t>
  </si>
  <si>
    <t>883 A</t>
  </si>
  <si>
    <t>MCCAMBRIDGE, MARGARET VICTORIA</t>
  </si>
  <si>
    <t>5 - 1090</t>
  </si>
  <si>
    <t>https://libraries.tas.gov.au/Record/NamesIndex/1234115</t>
  </si>
  <si>
    <t>https://libraries.tas.gov.au/Record/NamesIndex/981662</t>
  </si>
  <si>
    <t>PREMATURE BIRTH. ATROPHY.</t>
  </si>
  <si>
    <t>M: EUPHEMIA MILLER. F: HENRY MCAMBRIDGE. DIED: 223 LIVERPOOL STREET.</t>
  </si>
  <si>
    <t>MCCAMBRIDGE, CHILD</t>
  </si>
  <si>
    <t>STILL BORN - NOT REGISTERED.</t>
  </si>
  <si>
    <t>MCCAMBRIDGE, WILLIAM DAVID</t>
  </si>
  <si>
    <t>https://libraries.tas.gov.au/Record/NamesIndex/1231504</t>
  </si>
  <si>
    <t>https://libraries.tas.gov.au/Record/NamesIndex/978358</t>
  </si>
  <si>
    <t>CAPILLARY ...ITIS</t>
  </si>
  <si>
    <t>884 A</t>
  </si>
  <si>
    <t>BEATTIE, CHRISTIAN URQUHART</t>
  </si>
  <si>
    <t>6 - 1074</t>
  </si>
  <si>
    <t>https://libraries.tas.gov.au/Record/NamesIndex/1231269</t>
  </si>
  <si>
    <t>DIED: NAPOLEON STREET. POSSIBLY ARRIVED IN MAY OF 1884 WITH OTHER BEATTIES.</t>
  </si>
  <si>
    <t>885 A</t>
  </si>
  <si>
    <t>COGHILL, ISABELLA</t>
  </si>
  <si>
    <t>7 - 1020</t>
  </si>
  <si>
    <t>https://libraries.tas.gov.au/Record/NamesIndex/1230854</t>
  </si>
  <si>
    <t>https://libraries.tas.gov.au/Record/NamesIndex/853737</t>
  </si>
  <si>
    <t>https://libraries.tas.gov.au/Record/NamesIndex/1419624</t>
  </si>
  <si>
    <t>MONTGOMERY</t>
  </si>
  <si>
    <t>SP: GEORGE COGHILL. DIED: MONTIPLIER RETREAT.</t>
  </si>
  <si>
    <t>886 A</t>
  </si>
  <si>
    <t>DAVIS, GEORGE HENRY</t>
  </si>
  <si>
    <t>8 - 1104</t>
  </si>
  <si>
    <t>https://libraries.tas.gov.au/Record/NamesIndex/1231582</t>
  </si>
  <si>
    <t>https://libraries.tas.gov.au/Record/NamesIndex/978421</t>
  </si>
  <si>
    <t>PLEURO PNEUMONIA</t>
  </si>
  <si>
    <t>F: THOMAS DAVIS. M: JANE MINCHAM. DIED: MURRAY STREET.</t>
  </si>
  <si>
    <t>887 A</t>
  </si>
  <si>
    <t>UNIDENTIFIED INFANT - "MCQUINN, ____"</t>
  </si>
  <si>
    <t>OCT/NOV</t>
  </si>
  <si>
    <t>9 - 1174</t>
  </si>
  <si>
    <t>888 A</t>
  </si>
  <si>
    <t>LEE, GEORGINA DAPHNE</t>
  </si>
  <si>
    <t>10 - 1234</t>
  </si>
  <si>
    <t>https://libraries.tas.gov.au/Record/NamesIndex/1142447</t>
  </si>
  <si>
    <t>https://libraries.tas.gov.au/Record/NamesIndex/1102419</t>
  </si>
  <si>
    <t>THRUSH. MALNUTRITION. EXHAUSTION.</t>
  </si>
  <si>
    <t>M: EMILY PROSS. F: GEORGE LEE. DIED: MELVILLE STREET.</t>
  </si>
  <si>
    <t>888 B</t>
  </si>
  <si>
    <t>LEE, ALBERTA JANE</t>
  </si>
  <si>
    <t>https://libraries.tas.gov.au/Record/NamesIndex/1141067</t>
  </si>
  <si>
    <t>https://libraries.tas.gov.au/Record/NamesIndex/1100523</t>
  </si>
  <si>
    <t>M: EMILY PROSS. F: GEORGE LEE. DIED: 181 BATHURST STREET.</t>
  </si>
  <si>
    <t>888 C</t>
  </si>
  <si>
    <t>LEE, CHILD</t>
  </si>
  <si>
    <t>888 D</t>
  </si>
  <si>
    <t>PROSS, ANNIE MARIA</t>
  </si>
  <si>
    <t>https://libraries.tas.gov.au/Record/NamesIndex/1232796</t>
  </si>
  <si>
    <t>https://libraries.tas.gov.au/Record/NamesIndex/824205</t>
  </si>
  <si>
    <t>22 Jul 1886 - Family Notices - Trove (nla.gov.au)</t>
  </si>
  <si>
    <t>CARCINOMA. CONGESTION OF LUNGS.</t>
  </si>
  <si>
    <t>SP: JAMES PROSS. DIED: BATHURST STREET.</t>
  </si>
  <si>
    <t>889 A</t>
  </si>
  <si>
    <t>PROSS, JAMES JOHN</t>
  </si>
  <si>
    <t>11 - 1241</t>
  </si>
  <si>
    <t>https://libraries.tas.gov.au/Record/NamesIndex/1140570</t>
  </si>
  <si>
    <t>889 B</t>
  </si>
  <si>
    <t>PROSS, JAMES</t>
  </si>
  <si>
    <t>https://libraries.tas.gov.au/Record/NamesIndex/1141712</t>
  </si>
  <si>
    <t>28 Jan 1897 - Family Notices - Trove (nla.gov.au)</t>
  </si>
  <si>
    <t>https://libraries.tas.gov.au/Record/NamesIndex/1427320</t>
  </si>
  <si>
    <t>SP: ANNIE MARIA WHITE. DIED: S/IN LAW RESIDENCE - GEORGE LEE - 153 MELVILLE STREET.</t>
  </si>
  <si>
    <t>889.1 A</t>
  </si>
  <si>
    <t>MINCHEN, EDWARD</t>
  </si>
  <si>
    <t>12 - 1380</t>
  </si>
  <si>
    <t>https://libraries.tas.gov.au/Record/NamesIndex/1233983</t>
  </si>
  <si>
    <t>https://libraries.tas.gov.au/Record/NamesIndex/848070</t>
  </si>
  <si>
    <t>01 Feb 1888 - Family Notices - Trove</t>
  </si>
  <si>
    <t>https://libraries.tas.gov.au/Record/NamesIndex/1419249</t>
  </si>
  <si>
    <t>SP: BRIDGET REILY. DIED: 121 MURRAY STREET.</t>
  </si>
  <si>
    <t>890 A</t>
  </si>
  <si>
    <t>JACKSON, HENRY WILLIAM</t>
  </si>
  <si>
    <t>13 - 1916</t>
  </si>
  <si>
    <t>https://libraries.tas.gov.au/Record/NamesIndex/1140682</t>
  </si>
  <si>
    <t>https://libraries.tas.gov.au/Record/NamesIndex/1099531</t>
  </si>
  <si>
    <t>M: JANE THOMPSON. F: JOHN JACKSON. DIED: PATRICK STREET.</t>
  </si>
  <si>
    <t>890 B</t>
  </si>
  <si>
    <t>JACKSON, ELSIE ELIZABETH</t>
  </si>
  <si>
    <t>https://libraries.tas.gov.au/Record/NamesIndex/1980697</t>
  </si>
  <si>
    <t>https://libraries.tas.gov.au/Record/NamesIndex/2159773</t>
  </si>
  <si>
    <t>M: JANE THOMPSON. F: JOHN JACKSON. DIED: MACQUARIE/BARRACK STREET ANGLE.</t>
  </si>
  <si>
    <t>890 C</t>
  </si>
  <si>
    <t>JACKSON, WALTER DETMORE</t>
  </si>
  <si>
    <t>https://libraries.tas.gov.au/Record/NamesIndex/1981754</t>
  </si>
  <si>
    <t>https://libraries.tas.gov.au/Record/NamesIndex/987303</t>
  </si>
  <si>
    <t>https://trove.nla.gov.au/newspaper/article/12254232?searchTerm=WALTER%20JACKSON</t>
  </si>
  <si>
    <t>891 A</t>
  </si>
  <si>
    <t>POSSIBLY CHILD OF ARTHUS LOFTUS LOVELL.</t>
  </si>
  <si>
    <t>891 B</t>
  </si>
  <si>
    <t>SELLARS, HERBERT CORNELIUS</t>
  </si>
  <si>
    <t>14 - 1951</t>
  </si>
  <si>
    <t>https://libraries.tas.gov.au/Record/NamesIndex/1141157</t>
  </si>
  <si>
    <t>https://libraries.tas.gov.au/Record/NamesIndex/1100653</t>
  </si>
  <si>
    <t>M: EMMA JANE TURNER. F: JAMES SELLARS.  DIED: PRINCES PARK.</t>
  </si>
  <si>
    <t>AB317 ERROR - INTERRED WITH FAMILY IN PLOT 895.4</t>
  </si>
  <si>
    <t xml:space="preserve">LOVELL, ARTHUR LOFTUS </t>
  </si>
  <si>
    <t>14 - 1951. IS ACTUALLY IN PLOT 24 - 2169</t>
  </si>
  <si>
    <t>892 A</t>
  </si>
  <si>
    <t>BARRATT, HENRY</t>
  </si>
  <si>
    <t>15 - 1957</t>
  </si>
  <si>
    <t>https://libraries.tas.gov.au/Record/NamesIndex/1141341</t>
  </si>
  <si>
    <t>01 Sep 1896 - TESTAMENTARY. - Trove (nla.gov.au)</t>
  </si>
  <si>
    <t>URALMEA? CONVULSIONS.</t>
  </si>
  <si>
    <t>AKA: HENRY JAMES.</t>
  </si>
  <si>
    <t>SP: AGNES YOUNG JAMES. DIED: PRINCES STREET. GENTLEMAN.</t>
  </si>
  <si>
    <t>892 B</t>
  </si>
  <si>
    <t>JAMES, AGNES YOUNG</t>
  </si>
  <si>
    <t>https://libraries.tas.gov.au/Record/NamesIndex/1141294</t>
  </si>
  <si>
    <t>27 Jun 1896 - Family Notices - Trove</t>
  </si>
  <si>
    <t>SP: HENRY JAMES. DIED: PRINCES STREET. GENTLEMANS WIFE.</t>
  </si>
  <si>
    <t>893 A</t>
  </si>
  <si>
    <t>JOHNSON, BEATRICE GRACE</t>
  </si>
  <si>
    <t>16 - 2587</t>
  </si>
  <si>
    <t>https://libraries.tas.gov.au/Record/NamesIndex/1994879</t>
  </si>
  <si>
    <t>https://libraries.tas.gov.au/Record/NamesIndex/2085649</t>
  </si>
  <si>
    <t>M: MARY JOHNSTON. F: UNKNOWN. DIED: WELLESLEY STREET.</t>
  </si>
  <si>
    <t>894 A</t>
  </si>
  <si>
    <t>DUNN, CATHERINE</t>
  </si>
  <si>
    <t>17- 2645</t>
  </si>
  <si>
    <t>P. 517</t>
  </si>
  <si>
    <t>https://libraries.tas.gov.au/Record/NamesIndex/2016173</t>
  </si>
  <si>
    <t>09 Jul 1920 - Family Notices - Trove (nla.gov.au)</t>
  </si>
  <si>
    <t xml:space="preserve">SP: JAMES DUNN. DIED: HOMEOPATHIC HOSPITAL. </t>
  </si>
  <si>
    <t>894 B</t>
  </si>
  <si>
    <t>BURKE, SUSAN KATHLEEN</t>
  </si>
  <si>
    <t>https://libraries.tas.gov.au/Record/NamesIndex/1996892</t>
  </si>
  <si>
    <t>29 Jan 1910 - Family Notices - Trove (nla.gov.au)</t>
  </si>
  <si>
    <t>M: JANET DUNN. F: LOUIS BURKE. LIVED: BISMARK. DIED: SUNNYSIDE - LOWER SANDY BAY.</t>
  </si>
  <si>
    <t>MEMORIAL ONLY - INTERRED AT QUEENSTOWN LYELL CEMETERY</t>
  </si>
  <si>
    <t>BURKE, LOUIS</t>
  </si>
  <si>
    <t>https://libraries.tas.gov.au/Record/NamesIndex/2002479</t>
  </si>
  <si>
    <t>https://trove.nla.gov.au/newspaper/article/10256975?searchTerm=BURKE</t>
  </si>
  <si>
    <t>https://libraries.tas.gov.au/Record/NamesIndex/1356071</t>
  </si>
  <si>
    <t>10 Dec 1912 - THE [?]YELL DISASTER - Trove (nla.gov.au)</t>
  </si>
  <si>
    <t>https://www.findagrave.com/memorial/104578981/louis-burke</t>
  </si>
  <si>
    <t>https://libraries.tas.gov.au/Record/NamesIndex/2038654</t>
  </si>
  <si>
    <t>CARBON MONOXIDE POISONING</t>
  </si>
  <si>
    <t xml:space="preserve">SP: JANET DUNN. M: SARAH ELLIS. F: GEORGE BURKE. DIED: QUEENSTOWN - NORTH MOUNT LYELL MINE DISASTER. </t>
  </si>
  <si>
    <t>895 A</t>
  </si>
  <si>
    <t>HARRISON, GEORGE ROTSEY</t>
  </si>
  <si>
    <t>https://libraries.tas.gov.au/Record/NamesIndex/2021971</t>
  </si>
  <si>
    <t>https://libraries.tas.gov.au/Record/NamesIndex/893129</t>
  </si>
  <si>
    <t>28 Nov 1922 - Family Notices - Trove (nla.gov.au)</t>
  </si>
  <si>
    <t>SP: SUSAN MARGARET DUNN. DIED: PUBLIC HOSPITAL HOBART.</t>
  </si>
  <si>
    <t>895 B</t>
  </si>
  <si>
    <t>HARRISON, SUSAN MARGARET</t>
  </si>
  <si>
    <t>18 - 2665</t>
  </si>
  <si>
    <t>https://libraries.tas.gov.au/Record/NamesIndex/2018220</t>
  </si>
  <si>
    <t>19 May 1921 - Family Notices - Trove (nla.gov.au)</t>
  </si>
  <si>
    <t>DUNN.</t>
  </si>
  <si>
    <t>SP: GEORGE ROTSEY HARRISON. DIED: SUNNYSIDE ROAD, SANDY BAY.</t>
  </si>
  <si>
    <t>REES, ROY STANLEY</t>
  </si>
  <si>
    <t>19 - 2002</t>
  </si>
  <si>
    <t>https://libraries.tas.gov.au/Record/NamesIndex/1141792</t>
  </si>
  <si>
    <t>https://libraries.tas.gov.au/Record/NamesIndex/1060946</t>
  </si>
  <si>
    <t>M: JULIA SMALLHORN. F: DAVID REES. DIED: MOLLE STREET.</t>
  </si>
  <si>
    <t>FRIER, ROBERT</t>
  </si>
  <si>
    <t>20 - 2112</t>
  </si>
  <si>
    <t>https://libraries.tas.gov.au/Record/NamesIndex/1143223</t>
  </si>
  <si>
    <t>PREMATURE BIRTH</t>
  </si>
  <si>
    <t xml:space="preserve">F: WILLIAM FRIER - COACHMAN. </t>
  </si>
  <si>
    <t>895.01 A</t>
  </si>
  <si>
    <t>BRUCE, ERNEST ALEXANDER</t>
  </si>
  <si>
    <t>21 - 2118</t>
  </si>
  <si>
    <t>https://libraries.tas.gov.au/Record/NamesIndex/1991015</t>
  </si>
  <si>
    <t>https://libraries.tas.gov.au/Record/NamesIndex/1064865</t>
  </si>
  <si>
    <t>https://libraries.tas.gov.au/Record/NamesIndex/899857</t>
  </si>
  <si>
    <t>24 Jun 1907 - Family Notices - Trove (nla.gov.au)</t>
  </si>
  <si>
    <t>SP: ISABEL CAMPBELL BALLANIE. DIED: 49 QUAYLE STREET. MASTER MARINER.</t>
  </si>
  <si>
    <t>895.01 B</t>
  </si>
  <si>
    <t>BRUCE, LORRIE CAMPBELL</t>
  </si>
  <si>
    <t>https://libraries.tas.gov.au/Record/NamesIndex/1143311</t>
  </si>
  <si>
    <t>https://libraries.tas.gov.au/Record/NamesIndex/1046325</t>
  </si>
  <si>
    <t>https://trove.nla.gov.au/newspaper/article/12753432?searchTerm=BRUCE</t>
  </si>
  <si>
    <t>https://libraries.tas.gov.au/Record/NamesIndex/1354402</t>
  </si>
  <si>
    <t>ACCIDENTAL DEATH BY FALL OF TIMBER.</t>
  </si>
  <si>
    <t>M: ISABEL CAMPBELL BALLANIE. F: ERNEST ALEXANDER BRUCE. LIVED: 207 COLLINS STREET. DIED: WHARF HOBART. CRUSHED UNDER TIMBER AT THE WHARF. SISTER JANET RAN AWAY HOME AND NEGLECTED TO TELL ANYONE. WAS FOUND LATER BY ANOTHER CHILD.</t>
  </si>
  <si>
    <t>895.01 C</t>
  </si>
  <si>
    <t>BRUCE, ISABEL CAMPBELL</t>
  </si>
  <si>
    <t>https://libraries.tas.gov.au/Record/NamesIndex/2020180</t>
  </si>
  <si>
    <t>BORN PRIOR TO ARRIVAL.</t>
  </si>
  <si>
    <t>https://libraries.tas.gov.au/Record/NamesIndex/899858</t>
  </si>
  <si>
    <t>28 Oct 1922 - Family Notices - Trove</t>
  </si>
  <si>
    <t>https://libraries.tas.gov.au/Record/NamesIndex/1673618</t>
  </si>
  <si>
    <t>https://libraries.tas.gov.au/Record/NamesIndex/401507</t>
  </si>
  <si>
    <t>BALLANIE.</t>
  </si>
  <si>
    <t>SP: ERNEST ALEXANDER BRUCE. LIVED: 16 BYRON STREET. DIED: HOBART PUBLIC HOSPITAL. NURSE.</t>
  </si>
  <si>
    <t>895.02 A</t>
  </si>
  <si>
    <t>DAVIS, MARGARET DICK</t>
  </si>
  <si>
    <t>22- 2485</t>
  </si>
  <si>
    <t>https://libraries.tas.gov.au/Record/NamesIndex/1991089</t>
  </si>
  <si>
    <t>https://libraries.tas.gov.au/Record/NamesIndex/850774</t>
  </si>
  <si>
    <t>https://trove.nla.gov.au/newspaper/article/9929945?searchTerm=margaret%20davis</t>
  </si>
  <si>
    <t>https://libraries.tas.gov.au/Record/NamesIndex/1666837</t>
  </si>
  <si>
    <t>SP: SAMUEL DAVIS. LIVED: PELHAM. DIED: NURSE PEARCE'S RESIDENCE - 135 BATHURST STREET.</t>
  </si>
  <si>
    <t>895.03 A</t>
  </si>
  <si>
    <t>23 - 2273</t>
  </si>
  <si>
    <t>https://libraries.tas.gov.au/Record/NamesIndex/1981937</t>
  </si>
  <si>
    <t>01 May 1903 - Family Notices - Trove (nla.gov.au)</t>
  </si>
  <si>
    <t>https://libraries.tas.gov.au/Record/NamesIndex/1370293</t>
  </si>
  <si>
    <t>SP: MARY ROBE. DIED: NEW TOWN CHARITABLE INSTITUTION.</t>
  </si>
  <si>
    <t>895.04 A</t>
  </si>
  <si>
    <t>LOVELL, CATHERINE</t>
  </si>
  <si>
    <t>https://libraries.tas.gov.au/Record/NamesIndex/1999110</t>
  </si>
  <si>
    <t>https://libraries.tas.gov.au/Record/NamesIndex/855292</t>
  </si>
  <si>
    <t>https://trove.nla.gov.au/newspaper/article/10120253?searchTerm=CATHERINE%20LOVELL</t>
  </si>
  <si>
    <t>https://libraries.tas.gov.au/Record/NamesIndex/1412422</t>
  </si>
  <si>
    <t>LOFTUS.</t>
  </si>
  <si>
    <t>SP: ROBERT LOVELL. DIED: 25 MELVILLE STREET.</t>
  </si>
  <si>
    <t>895.04 B</t>
  </si>
  <si>
    <t xml:space="preserve">14 - 1951 </t>
  </si>
  <si>
    <t>https://libraries.tas.gov.au/Record/NamesIndex/1988050</t>
  </si>
  <si>
    <t>https://libraries.tas.gov.au/Record/NamesIndex/944546</t>
  </si>
  <si>
    <t>17 Aug 1906 - Family Notices - Trove</t>
  </si>
  <si>
    <t>https://libraries.tas.gov.au/Record/NamesIndex/1519546</t>
  </si>
  <si>
    <t xml:space="preserve">M: CATHERINE LOFTUS. F: ROBERT LOVELL. DIED: 32 BARRACK STREET. </t>
  </si>
  <si>
    <t>895.04 C</t>
  </si>
  <si>
    <t>LOVELL, ROBERT ISAAC</t>
  </si>
  <si>
    <t>24 - 2169</t>
  </si>
  <si>
    <t>https://libraries.tas.gov.au/Record/NamesIndex/1977763</t>
  </si>
  <si>
    <t>https://libraries.tas.gov.au/Record/NamesIndex/930919</t>
  </si>
  <si>
    <t>https://libraries.tas.gov.au/Record/NamesIndex/1930646</t>
  </si>
  <si>
    <t>25 Aug 1900 - Family Notices - Trove (nla.gov.au)</t>
  </si>
  <si>
    <t>https://libraries.tas.gov.au/Record/NamesIndex/1481732</t>
  </si>
  <si>
    <t xml:space="preserve">SP: VIOLET MAY HOOPER. M: CATHERINE LOFTUS. F: ROBERT LOVELL. DIED: </t>
  </si>
  <si>
    <t>895.05 A</t>
  </si>
  <si>
    <t>STRUTHERS, ROBERT</t>
  </si>
  <si>
    <t>25 - 2098</t>
  </si>
  <si>
    <t>P. 516</t>
  </si>
  <si>
    <t>https://libraries.tas.gov.au/Digital/AB413-1-1/AB413-1-1_348</t>
  </si>
  <si>
    <t>https://libraries.tas.gov.au/Record/NamesIndex/2027928</t>
  </si>
  <si>
    <t>https://libraries.tas.gov.au/Record/NamesIndex/973795</t>
  </si>
  <si>
    <t>09 Jun 1925 - Family Notices - Trove (nla.gov.au)</t>
  </si>
  <si>
    <t>https://libraries.tas.gov.au/Record/NamesIndex/1519150</t>
  </si>
  <si>
    <t xml:space="preserve">F: WILLIAM STRUTHERS. M: CATHERINE OMAY. AB413 FROM STONE IN ROW IN FRONT. </t>
  </si>
  <si>
    <t>FAMILY PLOTS ACROSS TWO ROWS, ONE IN FRONT OF OTHER.</t>
  </si>
  <si>
    <t>895.05 B</t>
  </si>
  <si>
    <t>STRUTHERS, JAMES</t>
  </si>
  <si>
    <t>https://libraries.tas.gov.au/Record/NamesIndex/1143130</t>
  </si>
  <si>
    <t>05 Jun 1899 - Family Notices - Trove (nla.gov.au)</t>
  </si>
  <si>
    <t>https://libraries.tas.gov.au/Record/NamesIndex/1573979</t>
  </si>
  <si>
    <t>https://libraries.tas.gov.au/Record/NamesIndex/1608065</t>
  </si>
  <si>
    <t>SENILIS PARALYSIS.</t>
  </si>
  <si>
    <t>BROTHER: WILLIAM STRUTHER. NEPHEW: ROBERT STRUTHERS. DIED: NEW TOWN CHARITABLE INSTITUTION.</t>
  </si>
  <si>
    <t>895.06 A</t>
  </si>
  <si>
    <t>BLACKWOOD, MARY</t>
  </si>
  <si>
    <t>26 - 2152</t>
  </si>
  <si>
    <t>https://libraries.tas.gov.au/Record/NamesIndex/1977602</t>
  </si>
  <si>
    <t>14 May 1900 - Family Notices - Trove</t>
  </si>
  <si>
    <t>https://libraries.tas.gov.au/Record/NamesIndex/1725048</t>
  </si>
  <si>
    <t>BROTHER: A. BLACKWOOD. ESQ - CARNARVON. DIED: 28 COLVILLE STREET.</t>
  </si>
  <si>
    <t>895.07 A</t>
  </si>
  <si>
    <t>ROBERTSON, GEORGE HENRY</t>
  </si>
  <si>
    <t>27 - 2154</t>
  </si>
  <si>
    <t>https://libraries.tas.gov.au/Record/NamesIndex/1977616</t>
  </si>
  <si>
    <t>24 May 1900 - Family Notices - Trove (nla.gov.au)</t>
  </si>
  <si>
    <t>BROTHER: REV. G ROBERTSON. DIED: HOBART HOSPITAL.</t>
  </si>
  <si>
    <t>895.08 A</t>
  </si>
  <si>
    <t>SELLARS, ELIZABETH</t>
  </si>
  <si>
    <t>28 - 2445</t>
  </si>
  <si>
    <t>https://libraries.tas.gov.au/Record/NamesIndex/1988068</t>
  </si>
  <si>
    <t>https://libraries.tas.gov.au/Record/NamesIndex/1930951</t>
  </si>
  <si>
    <t>28 Aug 1906 - Family Notices - Trove (nla.gov.au)</t>
  </si>
  <si>
    <t>https://libraries.tas.gov.au/Record/NamesIndex/874413</t>
  </si>
  <si>
    <t>JEFFREY. WATT.</t>
  </si>
  <si>
    <t>SP 1: JOHN JEFFREY. SP 2: EDWARD SELLARS. F: JOHN WATT. M: SARAH. DIED: CHARITABLE INSTITUTE NEW TOWN.</t>
  </si>
  <si>
    <t>895.09 A</t>
  </si>
  <si>
    <t>MCARTHUR, LIONEL JEFFREY</t>
  </si>
  <si>
    <t>29 - 2475</t>
  </si>
  <si>
    <t>https://libraries.tas.gov.au/Record/NamesIndex/2018012</t>
  </si>
  <si>
    <t>https://libraries.tas.gov.au/Record/NamesIndex/2148351</t>
  </si>
  <si>
    <t>29 Jan 1921 - Family Notices - Trove (nla.gov.au)</t>
  </si>
  <si>
    <t>M: FLORRIE ISABEL TRINDER. F: JAMES CHRISTOPHER MCARTHUR. DIED: HOBART GENERAL HOSPITAL.</t>
  </si>
  <si>
    <t>31 - NIL</t>
  </si>
  <si>
    <t>895.10 A</t>
  </si>
  <si>
    <t>COPE, ALICE MAUD</t>
  </si>
  <si>
    <t>30 - 2501</t>
  </si>
  <si>
    <t>https://libraries.tas.gov.au/Record/NamesIndex/1991296</t>
  </si>
  <si>
    <t>https://libraries.tas.gov.au/Record/NamesIndex/2185158</t>
  </si>
  <si>
    <t>F: HERBERT COPE. M: ADELAIDE MAUD ELLEN ALLAN. DIED: 22 WILLIAM STREET.</t>
  </si>
  <si>
    <t>895.11 A</t>
  </si>
  <si>
    <t>TAYLOR, MURIEL ISABEL</t>
  </si>
  <si>
    <t>32 - NIL</t>
  </si>
  <si>
    <t>https://libraries.tas.gov.au/Record/NamesIndex/2027639</t>
  </si>
  <si>
    <t>https://libraries.tas.gov.au/Record/NamesIndex/1064509</t>
  </si>
  <si>
    <t>https://trove.nla.gov.au/newspaper/article/29113520?searchTerm=TAYLOR</t>
  </si>
  <si>
    <t>https://libraries.tas.gov.au/Record/NamesIndex/1625086</t>
  </si>
  <si>
    <t>PSYCHIATRIC RELATED CAUSES.</t>
  </si>
  <si>
    <t>M: FLORA MACDONALD. F: THOMAS HENRY TAYLOR. LIVED: 45 QUAYLE STREET. THEN LAUNCESTON. DIED: NEW NORFOLK MENTAL HOSPITAL. ADMITTED 1916. THEN AGAIN 1923 UNTIL DEATH.</t>
  </si>
  <si>
    <t>895.11 B</t>
  </si>
  <si>
    <t>TAYLOR, MALCOLM ROBERT JOHN (JACK)</t>
  </si>
  <si>
    <t>https://libraries.tas.gov.au/Record/NamesIndex/2001298</t>
  </si>
  <si>
    <t>https://libraries.tas.gov.au/Record/NamesIndex/1102561</t>
  </si>
  <si>
    <t>https://trove.nla.gov.au/newspaper/article/10246867?searchTerm=TAYLOR</t>
  </si>
  <si>
    <t>M: FLORA MACDONALD. F: THOMAS HENRY TAYLOR. DIED: 45 QUAYLE STREET.</t>
  </si>
  <si>
    <t>895.12 A</t>
  </si>
  <si>
    <t>WEAVING, FRANCES LILLIAN</t>
  </si>
  <si>
    <t>33 - NIL</t>
  </si>
  <si>
    <t>https://libraries.tas.gov.au/Record/NamesIndex/2001386</t>
  </si>
  <si>
    <t>https://my.rio.bdm.vic.gov.au/efamily-history/66cfcabd91400e109192880c/record/5c655a1e4aba80ac3178a3ce?q=efamily&amp;givenName=Lillian%20Frances&amp;familyName=ALLAN</t>
  </si>
  <si>
    <t>ALLAN.</t>
  </si>
  <si>
    <t>SP: JOHN WILLIAM WEAVING. DIED: HOBART GENERAL HOSPITAL.</t>
  </si>
  <si>
    <t>896 A</t>
  </si>
  <si>
    <t xml:space="preserve">UNIDENTIFIED ADULT - BY NELSON ROAD </t>
  </si>
  <si>
    <t>CHURCH OF ENGLAND PUBLIC - COMPARTMENT 4</t>
  </si>
  <si>
    <t>897 A</t>
  </si>
  <si>
    <t>CARTER, WILLIAM HENRY SIMS</t>
  </si>
  <si>
    <t>P. 23-26</t>
  </si>
  <si>
    <t>70 - 1802</t>
  </si>
  <si>
    <t>https://libraries.tas.gov.au/Record/NamesIndex/1139639</t>
  </si>
  <si>
    <t>https://libraries.tas.gov.au/Record/NamesIndex/987240</t>
  </si>
  <si>
    <t>MEASLES, CONVULSIONS</t>
  </si>
  <si>
    <t>M: CHARLOTTE CARTER. F: UNKNOWN. DIED: 51 MOLLE STREET.</t>
  </si>
  <si>
    <t>898 A</t>
  </si>
  <si>
    <t>BALL, MARY</t>
  </si>
  <si>
    <t>SEPTMEBER</t>
  </si>
  <si>
    <t>69 - 259</t>
  </si>
  <si>
    <t>P. 71</t>
  </si>
  <si>
    <t>https://libraries.tas.gov.au/Record/NamesIndex/1139584</t>
  </si>
  <si>
    <t>BORN INDIA.</t>
  </si>
  <si>
    <t>https://trove.nla.gov.au/newspaper/article/13289158?searchTerm=%22BALL%22</t>
  </si>
  <si>
    <t>https://libraries.tas.gov.au/Record/NamesIndex/1607508</t>
  </si>
  <si>
    <t>https://libraries.tas.gov.au/Record/NamesIndex/2196330</t>
  </si>
  <si>
    <t>HARWOOD.</t>
  </si>
  <si>
    <t>SP: SAMUEL BALL. DIED: NEW TOWN CHARITABLE INSTITUTE.</t>
  </si>
  <si>
    <t>898 B</t>
  </si>
  <si>
    <t>BALL, ALBERT WILLIAM</t>
  </si>
  <si>
    <t>https://libraries.tas.gov.au/Record/NamesIndex/1233386</t>
  </si>
  <si>
    <t>https://libraries.tas.gov.au/Record/NamesIndex/1002315</t>
  </si>
  <si>
    <t>M: MARY HARWOOD. F: SAMUEL BALL. DIED: GENERAL HOSPITAL</t>
  </si>
  <si>
    <t>898 C</t>
  </si>
  <si>
    <t>BALL, SAMUEL</t>
  </si>
  <si>
    <t>https://libraries.tas.gov.au/Record/NamesIndex/1151807</t>
  </si>
  <si>
    <t>15 Mar 1875 - Family Notices - Trove (nla.gov.au)</t>
  </si>
  <si>
    <t>https://libraries.tas.gov.au/Record/NamesIndex/2196335</t>
  </si>
  <si>
    <t>SP: MARY BALL. DIED: BATHURST STREET.</t>
  </si>
  <si>
    <t>899 A</t>
  </si>
  <si>
    <t>KING, WILLIAM</t>
  </si>
  <si>
    <t>68 - 1363</t>
  </si>
  <si>
    <t>https://libraries.tas.gov.au/Record/NamesIndex/1233838</t>
  </si>
  <si>
    <t>https://libraries.tas.gov.au/Record/NamesIndex/982031</t>
  </si>
  <si>
    <t>https://libraries.tas.gov.au/Record/NamesIndex/1358238</t>
  </si>
  <si>
    <t>https://trove.nla.gov.au/newspaper/article/9206855?searchTerm=JULIA%20KING</t>
  </si>
  <si>
    <t>SPINSTERS CHILD. M: JULIA KING (FOUND PREGNANT AND DROWNED). F: UNKNOWN - "FRANK WESTBROOK" (INQUEST) . DIED: 127 MURRAY STREET - NURSE ANNIE GIBSON'S. ANOTHER CHILD (?) CARED FOR BY MARY ANN MCALLISTER AT SAME ADDRESS IN 1889 - F: "YOUNG WESTBROOK" ("HEARSAY" ONLY)</t>
  </si>
  <si>
    <t>900 A</t>
  </si>
  <si>
    <t>EGGINTON, WILLIAM</t>
  </si>
  <si>
    <t>67 - 258</t>
  </si>
  <si>
    <t>https://libraries.tas.gov.au/Record/NamesIndex/1981954</t>
  </si>
  <si>
    <t>https://libraries.tas.gov.au/Record/NamesIndex/964795</t>
  </si>
  <si>
    <t>https://libraries.tas.gov.au/Record/NamesIndex/899453</t>
  </si>
  <si>
    <t>05 May 1903 - Family Notices - Trove (nla.gov.au)</t>
  </si>
  <si>
    <t>SP: ALICIA KAVANAGH. M: MARY HAGGERTY. F: THOMAS EGGINTON.  DIED: 91 CAMPBELL STREET - M/INLAWS RESIDENCE.</t>
  </si>
  <si>
    <t>900 B</t>
  </si>
  <si>
    <t>EGGINTON, THOMAS</t>
  </si>
  <si>
    <t>https://libraries.tas.gov.au/Record/NamesIndex/1239301</t>
  </si>
  <si>
    <t>https://libraries.tas.gov.au/Record/NamesIndex/854820</t>
  </si>
  <si>
    <t>https://trove.nla.gov.au/newspaper/article/12720173?searchTerm=EGGINTON</t>
  </si>
  <si>
    <t>https://libraries.tas.gov.au/Record/NamesIndex/1515161</t>
  </si>
  <si>
    <t>https://libraries.tas.gov.au/Record/NamesIndex/1607585</t>
  </si>
  <si>
    <t>SP: MARY HAGGERTY. LIVED: 63 ARGYLE STREET. DIED: NEW NORFOLK ASYLUM.</t>
  </si>
  <si>
    <t>900 C</t>
  </si>
  <si>
    <t>EGGINTON, ESTHER</t>
  </si>
  <si>
    <t>https://libraries.tas.gov.au/Record/NamesIndex/1151812</t>
  </si>
  <si>
    <t>https://libraries.tas.gov.au/Record/NamesIndex/974050</t>
  </si>
  <si>
    <t>M: MARY HAGGERTY. F: THOMAS EGGINTON. DIED: PAGET STREET.</t>
  </si>
  <si>
    <t>900 D</t>
  </si>
  <si>
    <t>EGGINTON, CHARLOTTE</t>
  </si>
  <si>
    <t>https://libraries.tas.gov.au/Record/NamesIndex/1151811</t>
  </si>
  <si>
    <t>https://libraries.tas.gov.au/Record/NamesIndex/976015</t>
  </si>
  <si>
    <t>EGGINTON, FEMALE CHILD</t>
  </si>
  <si>
    <t>https://libraries.tas.gov.au/Record/NamesIndex/1235235</t>
  </si>
  <si>
    <t>https://libraries.tas.gov.au/Record/NamesIndex/984159</t>
  </si>
  <si>
    <t>https://libraries.tas.gov.au/Record/NamesIndex/899454</t>
  </si>
  <si>
    <t>M: ALICIA KAVANAGH. F: WILLIAM EGGINTON. DIED: PARK STREET - 2 DOORS FROM OLD TRAMWAY BRIDGE.</t>
  </si>
  <si>
    <t>901 A</t>
  </si>
  <si>
    <t>HENDERSON, CAROLINE ALICE</t>
  </si>
  <si>
    <t>66 - 1314</t>
  </si>
  <si>
    <t>https://libraries.tas.gov.au/Record/NamesIndex/1233334</t>
  </si>
  <si>
    <t>https://libraries.tas.gov.au/Record/NamesIndex/980884</t>
  </si>
  <si>
    <t>M: CAROLINE WEST. F: JOHN LILLY HENDERSON. DIED: 137 COLLINS STREET.</t>
  </si>
  <si>
    <t>902 A</t>
  </si>
  <si>
    <t>STEWART, JOHN LEWIS</t>
  </si>
  <si>
    <t>65 -255</t>
  </si>
  <si>
    <t>https://libraries.tas.gov.au/Record/NamesIndex/1151809</t>
  </si>
  <si>
    <t>https://trove.nla.gov.au/newspaper/article/201485415?searchTerm=%22STEWART%22</t>
  </si>
  <si>
    <t>https://trove.nla.gov.au/newspaper/article/8932011?searchTerm=STEWART</t>
  </si>
  <si>
    <t>https://trove.nla.gov.au/newspaper/article/8932237?searchTerm=STEWART</t>
  </si>
  <si>
    <t>EMPHYSEMA. SUFFOCATIVE ACUTE BRONCHITIS.</t>
  </si>
  <si>
    <t>HAD RECENTLY BEEN RELEASED FROM PRISON AFTER 6 MONTH SENTENCE. DIED: LIVERPOOL STREET. MISNAMED ON DEATH CERTIFICATE.</t>
  </si>
  <si>
    <t>903 A</t>
  </si>
  <si>
    <t>BATGE, LILLIAS MARY</t>
  </si>
  <si>
    <t>64 - 1326</t>
  </si>
  <si>
    <t>https://libraries.tas.gov.au/Record/NamesIndex/1233382</t>
  </si>
  <si>
    <t>https://libraries.tas.gov.au/Record/NamesIndex/1119767</t>
  </si>
  <si>
    <t>DIPHTHERITIC ULCERATION OF THROAT. LARYNGITIS. EXHAUSTION.</t>
  </si>
  <si>
    <t>M: SUSAN RICHARDSON. F: HENRY BATGE. DIED: OLD WHARF.</t>
  </si>
  <si>
    <t>904 A</t>
  </si>
  <si>
    <t>HOPKINS, MARY ANN</t>
  </si>
  <si>
    <t>63 - 254</t>
  </si>
  <si>
    <t>https://libraries.tas.gov.au/Record/NamesIndex/1140205</t>
  </si>
  <si>
    <t>https://libraries.tas.gov.au/Record/NamesIndex/834163</t>
  </si>
  <si>
    <t>11 Aug 1894 - Family Notices - Trove (nla.gov.au)</t>
  </si>
  <si>
    <t>SENILITY. SYNCOPE.</t>
  </si>
  <si>
    <t>SP: JOHN HOPKINS. DIED: 29 ADELAIDE STREET.</t>
  </si>
  <si>
    <t>904 B</t>
  </si>
  <si>
    <t>HOPKINS, JOHN</t>
  </si>
  <si>
    <t>https://libraries.tas.gov.au/Record/NamesIndex/1151810</t>
  </si>
  <si>
    <t>13 Mar 1875 - Family Notices - Trove (nla.gov.au)</t>
  </si>
  <si>
    <t>PYLITIS. CATARRH &amp; PARALYSIS OF BLADDER.</t>
  </si>
  <si>
    <t>SP: MARY ANN HOPKINS. DIED: 29 ADELAIDE STREET.</t>
  </si>
  <si>
    <t>UNIDENTIFIED INFANT - "SEABROOK, W C"</t>
  </si>
  <si>
    <t>SEPT / OCT</t>
  </si>
  <si>
    <t>62 - 1255</t>
  </si>
  <si>
    <t>https://libraries.tas.gov.au/Record/NamesIndex/979762</t>
  </si>
  <si>
    <t>905 A</t>
  </si>
  <si>
    <t>DAVIS, CHARLES</t>
  </si>
  <si>
    <t>60 - 1013</t>
  </si>
  <si>
    <t>https://libraries.tas.gov.au/Record/NamesIndex/1230789</t>
  </si>
  <si>
    <t>https://libraries.tas.gov.au/Record/NamesIndex/1098282</t>
  </si>
  <si>
    <t>M: ELIZABETH DAVIES. F: UNKNOWN. AUNT: MARY ANN DAVIES. DIED: LANSDOWN CRESCENT. BIRTH REPORTED 6TH OCTOBER BY ELLEN DAVIS - LISTING MOTHER AS MARY ANN. SUPERSEDED ON 8TH OCTOBER LISTING MOTHER AS ELIZABETH BY MARY ANN REPORTING.</t>
  </si>
  <si>
    <t>906 A</t>
  </si>
  <si>
    <t>CHANDLER, HANNAH MARIA</t>
  </si>
  <si>
    <t>61 - 253</t>
  </si>
  <si>
    <t>https://libraries.tas.gov.au/Record/NamesIndex/2001244</t>
  </si>
  <si>
    <t>https://libraries.tas.gov.au/Record/NamesIndex/868063</t>
  </si>
  <si>
    <t>https://trove.nla.gov.au/newspaper/article/189092790?searchTerm=CHANDLER</t>
  </si>
  <si>
    <t>https://libraries.tas.gov.au/Record/NamesIndex/1449784</t>
  </si>
  <si>
    <t>09 May 1894 - ALLEGED MANSLAUGHTER. - Trove (nla.gov.au)</t>
  </si>
  <si>
    <t>SP: WILLIAM CHANDLER. DIED: HOBART GENERAL HOSPITAL. CONVICTED FOR MANSLAUGHTER.</t>
  </si>
  <si>
    <t>907 A</t>
  </si>
  <si>
    <t>SMART, LILIAN HILDA</t>
  </si>
  <si>
    <t>59 - 252</t>
  </si>
  <si>
    <t>https://libraries.tas.gov.au/Record/NamesIndex/1235645</t>
  </si>
  <si>
    <t>https://libraries.tas.gov.au/Record/NamesIndex/979587</t>
  </si>
  <si>
    <t>BRONCHO PNEUMONIA. DIPTHERITIC PARALYSIS.</t>
  </si>
  <si>
    <t>M: CAROLINE NETTLE. F: WILLIAM FRANCIS SMART.  GF: JOHN SMART. GM: JANE AQUILA SMART. DIED: NAPOLEAN STREET.</t>
  </si>
  <si>
    <t>907 B</t>
  </si>
  <si>
    <t>SMART, JOHN</t>
  </si>
  <si>
    <t>https://libraries.tas.gov.au/Record/NamesIndex/1141210</t>
  </si>
  <si>
    <t>https://libraries.tas.gov.au/Record/NamesIndex/838565</t>
  </si>
  <si>
    <t>CHRONIC BRONCHITIS. CARDIAC FAILURE.</t>
  </si>
  <si>
    <t xml:space="preserve">SP: JANE AQUILA SMART. SMART. DIED: ARTHUR CIRCUS. BOATMAN. </t>
  </si>
  <si>
    <t>907 C</t>
  </si>
  <si>
    <t>SMART, JANE AQUILA</t>
  </si>
  <si>
    <t>https://libraries.tas.gov.au/Record/NamesIndex/1151782</t>
  </si>
  <si>
    <t>08 Mar 1875 - Family Notices - Trove (nla.gov.au)</t>
  </si>
  <si>
    <t>ERYSIPELIS OF THE HEAD.</t>
  </si>
  <si>
    <t>LANGDON.</t>
  </si>
  <si>
    <t>SP: JOHN SMART. DIED: RUNNYMEDE STREET.</t>
  </si>
  <si>
    <t>SMART, BEATRICE</t>
  </si>
  <si>
    <t>https://libraries.tas.gov.au/Record/NamesIndex/1234144</t>
  </si>
  <si>
    <t>https://libraries.tas.gov.au/Record/NamesIndex/982944</t>
  </si>
  <si>
    <t>M: CAROLINE NETTLE. F: WILLIAM FRANCIS SMART.  GF: JOHN SMART. GM: JANE AQUILA SMART. DIED: BATTERY POINT.</t>
  </si>
  <si>
    <t>908 A</t>
  </si>
  <si>
    <t>SMART, CAROLINE</t>
  </si>
  <si>
    <t>58 - 1566</t>
  </si>
  <si>
    <t>https://libraries.tas.gov.au/Record/NamesIndex/2019901</t>
  </si>
  <si>
    <t>https://libraries.tas.gov.au/Record/NamesIndex/965065</t>
  </si>
  <si>
    <t>https://libraries.tas.gov.au/Record/NamesIndex/893652</t>
  </si>
  <si>
    <t>21 Nov 1921 - Family Notices - Trove</t>
  </si>
  <si>
    <t>NETTLE.</t>
  </si>
  <si>
    <t>SP: WILLIAM FRANCIS SMART. LIVED: ALBERT ROAD MOONAH. DIED: PUBLIC HOSPITAL HOBART.</t>
  </si>
  <si>
    <t>ELLIS, MALE CHILD</t>
  </si>
  <si>
    <t>1 HOUR</t>
  </si>
  <si>
    <t>https://libraries.tas.gov.au/Record/NamesIndex/2022017</t>
  </si>
  <si>
    <t>https://libraries.tas.gov.au/Record/NamesIndex/1958894</t>
  </si>
  <si>
    <t>M: OLIVE PEARL SMART. F: ALLAN GEORGE ELLIS. DIED: MAYFIELD PRIVATE HOSPITAL - 332 LIVERPOOL STREET.</t>
  </si>
  <si>
    <t>8 HOURS</t>
  </si>
  <si>
    <t>https://libraries.tas.gov.au/Record/NamesIndex/2027902</t>
  </si>
  <si>
    <t>909 A</t>
  </si>
  <si>
    <t>ALLSOP, WILLIAM EDWARD</t>
  </si>
  <si>
    <t>57 - 251</t>
  </si>
  <si>
    <t>https://libraries.tas.gov.au/Record/NamesIndex/1151789</t>
  </si>
  <si>
    <t>https://libraries.tas.gov.au/Record/NamesIndex/861617</t>
  </si>
  <si>
    <t>https://libraries.tas.gov.au/Record/NamesIndex/830697</t>
  </si>
  <si>
    <t>RHEUMATION. DEBILITY.</t>
  </si>
  <si>
    <t xml:space="preserve">SP 1: ELIZABETH BLAIR. SP 2: ANNIE LOUISA HAYNES. DIED: HARRINGTON STREET. ACCOUNTANT. </t>
  </si>
  <si>
    <t>910 A</t>
  </si>
  <si>
    <t>PRENTICE, MYRTLE MAIDA</t>
  </si>
  <si>
    <t>56 - 1219</t>
  </si>
  <si>
    <t>https://libraries.tas.gov.au/Record/NamesIndex/1232560</t>
  </si>
  <si>
    <t>https://libraries.tas.gov.au/Record/NamesIndex/1123655</t>
  </si>
  <si>
    <t>M: ALICE RICHMOND. F: WILLIAM PRENTICE.  DIED: JAMES TERRACE MURRAY STREET.</t>
  </si>
  <si>
    <t>911 A</t>
  </si>
  <si>
    <t>DALRYMPLE, CHARLOTTE</t>
  </si>
  <si>
    <t>55 - 244</t>
  </si>
  <si>
    <t>https://libraries.tas.gov.au/Record/NamesIndex/1151751</t>
  </si>
  <si>
    <t>https://libraries.tas.gov.au/Record/NamesIndex/976501</t>
  </si>
  <si>
    <t>CHRONIC HYDROCEPHALIS. CONVULSIONS.</t>
  </si>
  <si>
    <t>M: MARY JANE SAMPSON. F: JAMES DALRYMPLE. DIED: BATTERY POINT.</t>
  </si>
  <si>
    <t>912 A</t>
  </si>
  <si>
    <t>BRYANT, ISOBEL ETHEL</t>
  </si>
  <si>
    <t>54 - 2459</t>
  </si>
  <si>
    <t>https://libraries.tas.gov.au/Record/NamesIndex/1990760</t>
  </si>
  <si>
    <t>https://libraries.tas.gov.au/Record/NamesIndex/2175320</t>
  </si>
  <si>
    <t>M: JEMIMA BRYANT. F: UNKNOWN. BORN: NEW TOWN CHARITABLE INSTITUTION. DIED: MELVILLE STREET.</t>
  </si>
  <si>
    <t>913 A</t>
  </si>
  <si>
    <t>GATES, CAROLINE ANN</t>
  </si>
  <si>
    <t>53 - 242</t>
  </si>
  <si>
    <t>https://libraries.tas.gov.au/Record/NamesIndex/1986110</t>
  </si>
  <si>
    <t>https://libraries.tas.gov.au/Record/NamesIndex/880963</t>
  </si>
  <si>
    <t>https://trove.nla.gov.au/newspaper/article/8947691?searchTerm=GATES%20SMITH</t>
  </si>
  <si>
    <t>SP: JOSEPH EDWARD GATES. DIED: 5 ARTHUR CIRCUS.</t>
  </si>
  <si>
    <t>913 B</t>
  </si>
  <si>
    <t>GATES, HAROLD ERNEST ALFRED</t>
  </si>
  <si>
    <t>https://libraries.tas.gov.au/Record/NamesIndex/1235175</t>
  </si>
  <si>
    <t>https://libraries.tas.gov.au/Record/NamesIndex/1097972</t>
  </si>
  <si>
    <t>F: JOSEPH EDWARD GATES. M: CAROLINE ANN SMITH. DIED: SOUTH STREET.</t>
  </si>
  <si>
    <t>GATES, ARTHUR GEORGE</t>
  </si>
  <si>
    <t>https://libraries.tas.gov.au/Record/NamesIndex/1151745</t>
  </si>
  <si>
    <t>https://libraries.tas.gov.au/Record/NamesIndex/976315</t>
  </si>
  <si>
    <t>DIARREOA. CHRONIS MENINGITIS.</t>
  </si>
  <si>
    <t>M: EMILY FRANCIS GEVIS. F: GEORGE GATES. DIED: SOUTH STREET.</t>
  </si>
  <si>
    <t>914 A</t>
  </si>
  <si>
    <t>UNIDENTIFIED INFANT - AB317: FAINT NAME IN PENCIL</t>
  </si>
  <si>
    <t xml:space="preserve">52 - </t>
  </si>
  <si>
    <t>915 A</t>
  </si>
  <si>
    <t>CARTER, ESTHER</t>
  </si>
  <si>
    <t>51 - 238</t>
  </si>
  <si>
    <t>https://libraries.tas.gov.au/Record/NamesIndex/1227802</t>
  </si>
  <si>
    <t>DIED: BRISBANE STREET.</t>
  </si>
  <si>
    <t>915 B</t>
  </si>
  <si>
    <t>CARTER, JAMES</t>
  </si>
  <si>
    <t>https://libraries.tas.gov.au/Record/NamesIndex/1151739</t>
  </si>
  <si>
    <t>09 Feb 1875 - Family Notices - Trove</t>
  </si>
  <si>
    <t>GANGRENE. EXHAUSTION.</t>
  </si>
  <si>
    <t>DIED: BRISBANE STREET, NEAR MURRAY. SHOEMAKER.</t>
  </si>
  <si>
    <t>916 A</t>
  </si>
  <si>
    <t>BURRELL, WILLIAM HENRY</t>
  </si>
  <si>
    <t>50 - 790</t>
  </si>
  <si>
    <t>https://libraries.tas.gov.au/Record/NamesIndex/1228679</t>
  </si>
  <si>
    <t>https://libraries.tas.gov.au/Record/NamesIndex/871671</t>
  </si>
  <si>
    <t>28 Aug 1880 - Family Notices - Trove</t>
  </si>
  <si>
    <t>20 Feb 1860 - POLIOS COURT.— FRIDAY. - Trove (nla.gov.au)</t>
  </si>
  <si>
    <t>CACHEXIA.</t>
  </si>
  <si>
    <t>SP: LAVINIA HARES. DIED: GENERAL HOSPITAL HOBART.  PAINTER.</t>
  </si>
  <si>
    <t>917 A</t>
  </si>
  <si>
    <t>LOPEZ, MARY</t>
  </si>
  <si>
    <t>49 - 239</t>
  </si>
  <si>
    <t>https://libraries.tas.gov.au/Record/NamesIndex/1231668</t>
  </si>
  <si>
    <t>M: EMILY HAY. F: NICHOLAS LOPEZ. DIED: UNION STREET.</t>
  </si>
  <si>
    <t>917 B</t>
  </si>
  <si>
    <t>UNIDENTIFIED INFANT - "LOPEZ, MARY"</t>
  </si>
  <si>
    <t>1884-1887?</t>
  </si>
  <si>
    <t>917 C</t>
  </si>
  <si>
    <t xml:space="preserve">LOPEZ, ETHEL ELIZA ANNA </t>
  </si>
  <si>
    <t>https://libraries.tas.gov.au/Record/NamesIndex/1228841</t>
  </si>
  <si>
    <t>https://libraries.tas.gov.au/Record/NamesIndex/977379</t>
  </si>
  <si>
    <t>M: EMILY HAY. F: NICHOLAS LOPEZ. DIED: BATHURST STREET.</t>
  </si>
  <si>
    <t>917 D</t>
  </si>
  <si>
    <t>LOPEZ, ELIZA LOUISA</t>
  </si>
  <si>
    <t>https://libraries.tas.gov.au/Record/NamesIndex/1151926</t>
  </si>
  <si>
    <t>https://libraries.tas.gov.au/Record/NamesIndex/975071</t>
  </si>
  <si>
    <t>INFANTILE DIARRHOEA.</t>
  </si>
  <si>
    <t>M: EMILY HAY. F: NICHOLAS LOPEZ. DIED: BARRACK STREET.</t>
  </si>
  <si>
    <t>917 E</t>
  </si>
  <si>
    <t xml:space="preserve">HEY, ANN </t>
  </si>
  <si>
    <t>https://libraries.tas.gov.au/Record/NamesIndex/1151738</t>
  </si>
  <si>
    <t>M: F: WILLIAM HAY. DIED: BATHURST STREET.</t>
  </si>
  <si>
    <t>LOPEZ, MURIEL ELSIE SEPREAN</t>
  </si>
  <si>
    <t>https://libraries.tas.gov.au/Record/NamesIndex/1233339</t>
  </si>
  <si>
    <t>https://libraries.tas.gov.au/Record/NamesIndex/981311</t>
  </si>
  <si>
    <t>M: EMILY HAY. F: NICHOLAS LOPEZ. DIED: SANDY BAY.</t>
  </si>
  <si>
    <t>LOPEZ, EDITH ESTELLA PELARD</t>
  </si>
  <si>
    <t>https://libraries.tas.gov.au/Record/NamesIndex/1236224</t>
  </si>
  <si>
    <t>https://libraries.tas.gov.au/Record/NamesIndex/984910</t>
  </si>
  <si>
    <t>M: EMILY HAY. F: NICHOLAS LOPEZ. DIED: 6 WELLINGTON STREET.</t>
  </si>
  <si>
    <t>918 A</t>
  </si>
  <si>
    <t>DALRYMPLE, CHARLES</t>
  </si>
  <si>
    <t>48 - 776</t>
  </si>
  <si>
    <t>https://libraries.tas.gov.au/Record/NamesIndex/1229142</t>
  </si>
  <si>
    <t>https://libraries.tas.gov.au/Record/NamesIndex/1093380</t>
  </si>
  <si>
    <t>M: MARY JANE SAMSON. F: JAMES DALRYMPLE. DIED: OLD WHARF.</t>
  </si>
  <si>
    <t>918 B</t>
  </si>
  <si>
    <t>DALRYMPLE, JOSEPH</t>
  </si>
  <si>
    <t>https://libraries.tas.gov.au/Record/NamesIndex/1228778</t>
  </si>
  <si>
    <t>https://libraries.tas.gov.au/Record/NamesIndex/1501892</t>
  </si>
  <si>
    <t xml:space="preserve">DIED: HOBART GENERAL HOSPITAL. </t>
  </si>
  <si>
    <t>918 C</t>
  </si>
  <si>
    <t>DALRYMPLE, EDWIN</t>
  </si>
  <si>
    <t>https://libraries.tas.gov.au/Record/NamesIndex/1228564</t>
  </si>
  <si>
    <t>https://libraries.tas.gov.au/Record/NamesIndex/1095100</t>
  </si>
  <si>
    <t>919 A</t>
  </si>
  <si>
    <t>BENSON, VIOLET LILY BLANCHE</t>
  </si>
  <si>
    <t>47 - 237</t>
  </si>
  <si>
    <t>https://libraries.tas.gov.au/Record/NamesIndex/1151744</t>
  </si>
  <si>
    <t>POSSIBLY - M: BLANCHE BENNISON. F: EDWARD BOOTHMAN. DIED: COLVILLE ST - BATTERY POINT. "GENTLEMANS CHILD."</t>
  </si>
  <si>
    <t>920 A</t>
  </si>
  <si>
    <t>COWGILL, JAMES</t>
  </si>
  <si>
    <t>46 - 377</t>
  </si>
  <si>
    <t>https://libraries.tas.gov.au/Record/NamesIndex/1152271</t>
  </si>
  <si>
    <t>https://libraries.tas.gov.au/Record/NamesIndex/865911</t>
  </si>
  <si>
    <t>25 Sep 1875 - Family Notices - Trove</t>
  </si>
  <si>
    <t>SP: ELIZABETH COWGILL. DIED: MILL COTTAGE - BATTERY POINT. INITIAL DEATH RECORD LATER AMMENDED.</t>
  </si>
  <si>
    <t>921 A</t>
  </si>
  <si>
    <t>GALE, PERCY</t>
  </si>
  <si>
    <t>45 - 235</t>
  </si>
  <si>
    <t>https://libraries.tas.gov.au/Record/NamesIndex/1151707</t>
  </si>
  <si>
    <t>https://libraries.tas.gov.au/Record/NamesIndex/976563</t>
  </si>
  <si>
    <t>INFANTILE MARASMUS. JAUNDICE.</t>
  </si>
  <si>
    <t>M: ANNIE WILKIE. F: ROBERT PERCIVAL GALE. DIED: DAVEY STREET.</t>
  </si>
  <si>
    <t>922 A</t>
  </si>
  <si>
    <t>PRIEST, GEORGE</t>
  </si>
  <si>
    <t>44 - 788</t>
  </si>
  <si>
    <t>https://libraries.tas.gov.au/Record/NamesIndex/1228657</t>
  </si>
  <si>
    <t>https://libraries.tas.gov.au/Record/NamesIndex/1094509</t>
  </si>
  <si>
    <t>M: ROSA PRIEST. F: UNKNOWN PRIEST. DIED: HARRINGTON STREET.</t>
  </si>
  <si>
    <t>923 A</t>
  </si>
  <si>
    <t>BRITTON, JOSEPH</t>
  </si>
  <si>
    <t>43 - 234</t>
  </si>
  <si>
    <t>https://libraries.tas.gov.au/Record/NamesIndex/1151698</t>
  </si>
  <si>
    <t>16 Jan 1875 - Family Notices - Trove (nla.gov.au)</t>
  </si>
  <si>
    <t>DISEASE OF THE KIDNEY. ALBURUMINIA.</t>
  </si>
  <si>
    <t>DIED: ELIZABETH STREET. SHOEMAKER</t>
  </si>
  <si>
    <t>924 A</t>
  </si>
  <si>
    <t>WADDELL, GEORGE</t>
  </si>
  <si>
    <t>42 - 789</t>
  </si>
  <si>
    <t>https://libraries.tas.gov.au/Record/NamesIndex/1228656</t>
  </si>
  <si>
    <t>https://libraries.tas.gov.au/Record/NamesIndex/1501870</t>
  </si>
  <si>
    <t>16 Mar 1880 - TIN. - Trove (nla.gov.au)</t>
  </si>
  <si>
    <t>https://trove.nla.gov.au/newspaper/article/8987049?searchTerm=WADDELL</t>
  </si>
  <si>
    <t>https://trove.nla.gov.au/newspaper/article/8987091?searchTerm=WADDELL</t>
  </si>
  <si>
    <t>https://trove.nla.gov.au/newspaper/article/8987355?searchTerm=WADDELL</t>
  </si>
  <si>
    <t>CHRONIC SUPPURATION ABOUT BACK. FRACTURED LEG. EXHAUSTION.</t>
  </si>
  <si>
    <t>DIED: GENERAL HOSPITAL HOBART. 16TH MARCH 1880 - SEVERE INJURIES SUSTAINED AT SORELL BY A HORSE AND CART OF RAILS. DIED AT HOSPITAL FROM THE INJURIES AFTER 5 MONTHS.</t>
  </si>
  <si>
    <t>925 A</t>
  </si>
  <si>
    <t>UNIDENTIFIED INFANT - "DRIVER, ANN"</t>
  </si>
  <si>
    <t>DEC / JAN</t>
  </si>
  <si>
    <t>1874 / 1875</t>
  </si>
  <si>
    <t>41 - 233</t>
  </si>
  <si>
    <t>926 A</t>
  </si>
  <si>
    <t>GOOD, SAMUEL</t>
  </si>
  <si>
    <t>40 - 827</t>
  </si>
  <si>
    <t>https://libraries.tas.gov.au/Record/NamesIndex/1229054</t>
  </si>
  <si>
    <t>https://libraries.tas.gov.au/Record/NamesIndex/1033609</t>
  </si>
  <si>
    <t>DIARRHOEA, WANT OF BREAST. MARASMUS.</t>
  </si>
  <si>
    <t>M: MARGARET HARRIETT EVENDEN. F: SAMUEL SAUNDERS GOOD. DIED: CHURCH STREET.</t>
  </si>
  <si>
    <t>927 A</t>
  </si>
  <si>
    <t>WESKE, SOPHIA VICTORIA</t>
  </si>
  <si>
    <t>39 - 229</t>
  </si>
  <si>
    <t>https://libraries.tas.gov.au/Record/NamesIndex/1151658</t>
  </si>
  <si>
    <t>https://trove.nla.gov.au/newspaper/article/8934250?searchTerm=WESKE</t>
  </si>
  <si>
    <t>https://libraries.tas.gov.au/Record/NamesIndex/1596522</t>
  </si>
  <si>
    <t>BILIOUS VOMITING. EXHAUSTION.</t>
  </si>
  <si>
    <t>VON WENDER.</t>
  </si>
  <si>
    <t>SP: GEORGE WESKE. DIED: MACQUARIE STREET.</t>
  </si>
  <si>
    <t>928 A</t>
  </si>
  <si>
    <t>GAY, JAMES</t>
  </si>
  <si>
    <t>38 - 863</t>
  </si>
  <si>
    <t>https://libraries.tas.gov.au/Record/NamesIndex/1233106</t>
  </si>
  <si>
    <t>https://libraries.tas.gov.au/Record/NamesIndex/843119</t>
  </si>
  <si>
    <t>SP: ELIZABETH GULLY. DIED: NEW TOWN PAUPER ESTABLISHMENT.</t>
  </si>
  <si>
    <t>928 B</t>
  </si>
  <si>
    <t>UNIDENTIFIED ADULT - POSSIBLE OLDER MALE - "GAY, TASMAN"</t>
  </si>
  <si>
    <t>928 C</t>
  </si>
  <si>
    <t>GAY, ELIZABETH</t>
  </si>
  <si>
    <t>https://libraries.tas.gov.au/Record/NamesIndex/1229366</t>
  </si>
  <si>
    <t>11 Oct 1881 - Family Notices - Trove</t>
  </si>
  <si>
    <t>CIRRHOSIS.</t>
  </si>
  <si>
    <t>GULLY.</t>
  </si>
  <si>
    <t xml:space="preserve">SP: JAMES GAY. DIED: BATHURST STREET. MANY LARCENY CHARGES. </t>
  </si>
  <si>
    <t>929 A</t>
  </si>
  <si>
    <t>BARNETT, JOSEPH</t>
  </si>
  <si>
    <t>37 - 228</t>
  </si>
  <si>
    <t>https://libraries.tas.gov.au/Record/NamesIndex/1152485</t>
  </si>
  <si>
    <t>FISHERSMANS CHILD. DIED: OLD WHARF.</t>
  </si>
  <si>
    <t>929 B</t>
  </si>
  <si>
    <t>MANSFIELD, ALFRED</t>
  </si>
  <si>
    <t>https://libraries.tas.gov.au/Record/NamesIndex/1151657</t>
  </si>
  <si>
    <t>https://libraries.tas.gov.au/Record/NamesIndex/1106922</t>
  </si>
  <si>
    <t>https://libraries.tas.gov.au/Record/NamesIndex/874117</t>
  </si>
  <si>
    <t>21 Dec 1874 - Family Notices - Trove</t>
  </si>
  <si>
    <t>https://trove.nla.gov.au/newspaper/article/8849543?searchTerm=%22ALFRED%20MANSFIELD%22</t>
  </si>
  <si>
    <t>https://trove.nla.gov.au/newspaper/article/8827673?searchTerm=%22ALFRED%20MANSFIELD%22</t>
  </si>
  <si>
    <t>https://trove.nla.gov.au/newspaper/article/8828766?searchTerm=%22ALFRED%20MANSFIELD%22</t>
  </si>
  <si>
    <t>https://trove.nla.gov.au/newspaper/article/8849396?searchTerm=%22ALFRED%20MANSFIELD%22</t>
  </si>
  <si>
    <t>SP: ELLEN JACOBS. M: MARY ANN CONDON (LATER DOBBINS). F: WILLIAM MANSFIELD. DIED: 47 MELVILLE STREET.</t>
  </si>
  <si>
    <t>BARNETT, HERNY JAMES</t>
  </si>
  <si>
    <t>https://libraries.tas.gov.au/Record/NamesIndex/1151831</t>
  </si>
  <si>
    <t>CONVULSIONS. GENERAL DEBILITY.</t>
  </si>
  <si>
    <t>930 A</t>
  </si>
  <si>
    <t>PAMPLIN, THOMAS</t>
  </si>
  <si>
    <t>36 - 676</t>
  </si>
  <si>
    <t>https://libraries.tas.gov.au/Record/NamesIndex/1141259</t>
  </si>
  <si>
    <t>https://libraries.tas.gov.au/Record/NamesIndex/855139</t>
  </si>
  <si>
    <t>18 May 1896 - Family Notices - Trove (nla.gov.au)</t>
  </si>
  <si>
    <t>SP: EMMA MOORE. DIED: 2 ALLISON STREET - LANSDOWNE CRESENT.</t>
  </si>
  <si>
    <t>930 B</t>
  </si>
  <si>
    <t>PAMPLIN, EMMA</t>
  </si>
  <si>
    <t>DIED: NEW SOUTH WHALES.</t>
  </si>
  <si>
    <t>21 Jan 1893 - Family Notices - Trove (nla.gov.au)</t>
  </si>
  <si>
    <t xml:space="preserve">SP: THOMAS PAMPLIN. F: GEORGE MOORE. M: SARAH MOORE. </t>
  </si>
  <si>
    <t>PAMPLIN, HERBERT ERNEST LESLIE</t>
  </si>
  <si>
    <t>https://libraries.tas.gov.au/Record/NamesIndex/1227604</t>
  </si>
  <si>
    <t>https://libraries.tas.gov.au/Record/NamesIndex/1093378</t>
  </si>
  <si>
    <t>F: THOMAS PAMPLIN. M: EMMA PAMPLIN. DIED: ARTHUR CIRCUS.</t>
  </si>
  <si>
    <t>931 A</t>
  </si>
  <si>
    <t>D - 763</t>
  </si>
  <si>
    <t>https://libraries.tas.gov.au/Record/NamesIndex/1231638</t>
  </si>
  <si>
    <t>20 Dec 1884 - Family Notices - Trove (nla.gov.au)</t>
  </si>
  <si>
    <t>APOPLEXY WITH HEMIPHILGIA.</t>
  </si>
  <si>
    <t>SP: SARAH MOORE. DIED: ARTHUR CIRCUS. RETIRED SHIPWRIGHT.</t>
  </si>
  <si>
    <t>931 B</t>
  </si>
  <si>
    <t>MOORE, SARAH</t>
  </si>
  <si>
    <t>https://libraries.tas.gov.au/Record/NamesIndex/1228440</t>
  </si>
  <si>
    <t>20 Apr 1880 - Family Notices - Trove (nla.gov.au)</t>
  </si>
  <si>
    <t>SP: GEORGE MOORE. DIED: LIVERPOOL STREET.</t>
  </si>
  <si>
    <t>MEMORIAL OR ASHES ONLY</t>
  </si>
  <si>
    <t>POINTON, SELINA</t>
  </si>
  <si>
    <t>https://libraries.tas.gov.au/Digital/HSD274-1-2/HSD274-1-2_52</t>
  </si>
  <si>
    <t>10 Apr 1941 - Family Notices - Trove</t>
  </si>
  <si>
    <t>SELINITY.</t>
  </si>
  <si>
    <t xml:space="preserve">M: ELIZABETH POINTON. F: HENRY POINTON. </t>
  </si>
  <si>
    <t>C - NIL</t>
  </si>
  <si>
    <t>932 A</t>
  </si>
  <si>
    <t>REID, RICHARD</t>
  </si>
  <si>
    <t>https://libraries.tas.gov.au/Record/NamesIndex/2004364</t>
  </si>
  <si>
    <t>https://libraries.tas.gov.au/Record/NamesIndex/865847</t>
  </si>
  <si>
    <t>21 Dec 1914 - Family Notices - Trove</t>
  </si>
  <si>
    <t>SP: MARGARET REID. DIED: SUMMERLEAS ROAD.</t>
  </si>
  <si>
    <t>932 B</t>
  </si>
  <si>
    <t>REID, MARGARET GRACE</t>
  </si>
  <si>
    <t>B - 2061</t>
  </si>
  <si>
    <t>https://libraries.tas.gov.au/Record/NamesIndex/1142658</t>
  </si>
  <si>
    <t>25 Jul 1898 - Family Notices - Trove (nla.gov.au)</t>
  </si>
  <si>
    <t>06 Aug 1898 - Family Notices - Trove (nla.gov.au)</t>
  </si>
  <si>
    <t>CEREBRAL PARALYSIS. SYNCOPE.</t>
  </si>
  <si>
    <t>GREENROD.</t>
  </si>
  <si>
    <t>SP: RICHARD REID. DIED: SUMMERLEAS ROAD.</t>
  </si>
  <si>
    <t>HADDLEY, ELIZABETH MARIA</t>
  </si>
  <si>
    <t>A - 869</t>
  </si>
  <si>
    <t>https://libraries.tas.gov.au/Record/NamesIndex/1229415</t>
  </si>
  <si>
    <t>https://libraries.tas.gov.au/Record/NamesIndex/1096459</t>
  </si>
  <si>
    <t>CONVULSONS.</t>
  </si>
  <si>
    <t>M: MARIA EDWARDS. F: GEORGE JAMES HADDLEY. DIED: BATTERY POINT.</t>
  </si>
  <si>
    <t>933 A</t>
  </si>
  <si>
    <t>PELHAM, JOHN WILLIAM</t>
  </si>
  <si>
    <t>PRESBYTERIAN PUBLIC - COMPARTMENT 15</t>
  </si>
  <si>
    <t>P. 197-204</t>
  </si>
  <si>
    <t>C - 931</t>
  </si>
  <si>
    <t>https://libraries.tas.gov.au/Record/NamesIndex/1229991</t>
  </si>
  <si>
    <t>23 Sep 1882 - Family Notices - Trove (nla.gov.au)</t>
  </si>
  <si>
    <t>https://libraries.tas.gov.au/Record/NamesIndex/1502117</t>
  </si>
  <si>
    <t>ALSO KNOWN AS JOHN WILLIAM PENTLAND</t>
  </si>
  <si>
    <t>DIED: HOBART HOSPITAL</t>
  </si>
  <si>
    <t>934 A</t>
  </si>
  <si>
    <t>MANN, ELLEN RUSSELL</t>
  </si>
  <si>
    <t>D - 1286</t>
  </si>
  <si>
    <t>https://libraries.tas.gov.au/Record/NamesIndex/1233182</t>
  </si>
  <si>
    <t>26 Jan 1887 - Family Notices - Trove (nla.gov.au)</t>
  </si>
  <si>
    <t>FRACTURE OF THIGH, EXHAUSTION</t>
  </si>
  <si>
    <t xml:space="preserve">SP: JAMES CORKINDALE MANN. DIED: 135 GLASGOW COTTAGE, UPPER GOULBURN STREET. FULL NAME: "ELLEN RUSSELL HENRY MANN". </t>
  </si>
  <si>
    <t>934 B</t>
  </si>
  <si>
    <t xml:space="preserve">MANN, JAMES CORKINDALE </t>
  </si>
  <si>
    <t>https://libraries.tas.gov.au/Record/NamesIndex/1235758</t>
  </si>
  <si>
    <t>17 Jul 1890 - Family Notices - Trove (nla.gov.au)</t>
  </si>
  <si>
    <t>https://libraries.tas.gov.au/Record/NamesIndex/1806747</t>
  </si>
  <si>
    <t>FATTY DEGENERATION OF HEART</t>
  </si>
  <si>
    <t>DIED: KING ST. ELDEST SON OF JOHN MANN, ESQ.</t>
  </si>
  <si>
    <t>935 A</t>
  </si>
  <si>
    <t>CAIRNDUFF, ALEX</t>
  </si>
  <si>
    <t>35 - 796</t>
  </si>
  <si>
    <t>P. 513</t>
  </si>
  <si>
    <t>https://libraries.tas.gov.au/Digital/AB413-1-1/AB413-1-1_347</t>
  </si>
  <si>
    <t>https://libraries.tas.gov.au/Record/NamesIndex/1228691</t>
  </si>
  <si>
    <t>https://libraries.tas.gov.au/Record/NamesIndex/871863</t>
  </si>
  <si>
    <t>15 Sep 1880 - Family Notices - Trove</t>
  </si>
  <si>
    <t>https://libraries.tas.gov.au/Record/NamesIndex/1804398</t>
  </si>
  <si>
    <t>Biography - Alexander Cairnduff - Australian Dictionary of Biography (anu.edu.au)</t>
  </si>
  <si>
    <t>SP: RACHEL STEVENS. SCHOOL MASTER.</t>
  </si>
  <si>
    <t>936 A</t>
  </si>
  <si>
    <t>FISH, ISAIAH</t>
  </si>
  <si>
    <t>36 - 399</t>
  </si>
  <si>
    <t>https://libraries.tas.gov.au/Record/NamesIndex/1139382</t>
  </si>
  <si>
    <t>https://libraries.tas.gov.au/Record/NamesIndex/1004343</t>
  </si>
  <si>
    <t>15 Jun 1893 - Family Notices - Trove</t>
  </si>
  <si>
    <t>PTHISIS</t>
  </si>
  <si>
    <t>M: SARAH FELMINGHAM. F: ISAIAH FISH. BORN: OATLANDS. DIED: GENERAL HOSPITAL. STONEMASON.</t>
  </si>
  <si>
    <t>936 B</t>
  </si>
  <si>
    <t>LEITCH, ALIMNEA ISABEL - REMOVED TO CORNELIAN BAY 22 MARCH 1890 (ARCHIVES)</t>
  </si>
  <si>
    <t>https://libraries.tas.gov.au/Record/NamesIndex/1152406</t>
  </si>
  <si>
    <t>https://libraries.tas.gov.au/Record/NamesIndex/972949</t>
  </si>
  <si>
    <t xml:space="preserve">NS6044/1/2 - INTERRED AT QC. </t>
  </si>
  <si>
    <t>NS6044/1/5 - P. 192? - REMOVAL 1890</t>
  </si>
  <si>
    <t>https://server2.admin.millingtons.com.au:81/ASP/search_details.asp?RecordID=7612</t>
  </si>
  <si>
    <t>FOUND ON SUPERSEDED RECORD AB317 P.202. F: JOHN LEITCH. M: JANE MCCRONE</t>
  </si>
  <si>
    <t>937 A</t>
  </si>
  <si>
    <t>UNIDENTIFIED INFANT - "FEARNLEY, EDWARD JOHN"</t>
  </si>
  <si>
    <t>JUNE/JULY</t>
  </si>
  <si>
    <t>37 - 777</t>
  </si>
  <si>
    <t xml:space="preserve">DIED SYDNEY. </t>
  </si>
  <si>
    <t>GF: JOHN THOMAS FEARNLEY</t>
  </si>
  <si>
    <t>937 B</t>
  </si>
  <si>
    <t>FEARNLEY, MARGARET</t>
  </si>
  <si>
    <t>https://libraries.tas.gov.au/Record/NamesIndex/1234797</t>
  </si>
  <si>
    <t>https://libraries.tas.gov.au/Record/NamesIndex/955908</t>
  </si>
  <si>
    <t>https://libraries.tas.gov.au/Record/NamesIndex/883924</t>
  </si>
  <si>
    <t>MISCARRIAGE, PERITONITIS</t>
  </si>
  <si>
    <t>DUNLOP</t>
  </si>
  <si>
    <t>F: ALEXANDER DUNLOP M: ELIZABETH ORAM. SP: JOHN THOMAS FEARNLEY</t>
  </si>
  <si>
    <t>FEARNLEY, JOHN THOMAS</t>
  </si>
  <si>
    <t xml:space="preserve">DIED AT SEA. </t>
  </si>
  <si>
    <t>21 Nov 1912 - Family Notices - Trove (nla.gov.au)</t>
  </si>
  <si>
    <t>https://libraries.tas.gov.au/Record/NamesIndex/1726598</t>
  </si>
  <si>
    <t>DIED ON THE HIGH SEAS</t>
  </si>
  <si>
    <t>938 A</t>
  </si>
  <si>
    <t>DONALDSON, ROBERT</t>
  </si>
  <si>
    <t>38 - 409</t>
  </si>
  <si>
    <t>https://libraries.tas.gov.au/Record/NamesIndex/1152461</t>
  </si>
  <si>
    <t>21 Feb 1876 - Family Notices - Trove</t>
  </si>
  <si>
    <t>https://libraries.tas.gov.au/Record/NamesIndex/1723685</t>
  </si>
  <si>
    <t>CHRONIC BRONCHITIS. EMPHYSEMA.</t>
  </si>
  <si>
    <t>SP: BRIDGET DONALDSON. DIED: DAVEY STREET. GENERAL DEALER.</t>
  </si>
  <si>
    <t>939 A</t>
  </si>
  <si>
    <t>RAIT, ISABELLA</t>
  </si>
  <si>
    <t>39 - 868</t>
  </si>
  <si>
    <t>P. 514</t>
  </si>
  <si>
    <t>https://libraries.tas.gov.au/Record/NamesIndex/1234545</t>
  </si>
  <si>
    <t>https://libraries.tas.gov.au/Record/NamesIndex/862037</t>
  </si>
  <si>
    <t>25 Oct 1888 - Family Notices - Trove (nla.gov.au)</t>
  </si>
  <si>
    <t>CANCER</t>
  </si>
  <si>
    <t>RAIT</t>
  </si>
  <si>
    <t>SP: JAMES RAMSAY RAIT.</t>
  </si>
  <si>
    <t>939 B</t>
  </si>
  <si>
    <t>RAIT, JAMES RAMSAY</t>
  </si>
  <si>
    <t>https://libraries.tas.gov.au/Record/NamesIndex/1229419</t>
  </si>
  <si>
    <t>21 Nov 1881 - Family Notices - Trove (nla.gov.au)</t>
  </si>
  <si>
    <t>CHRONIC BRONCHITIS</t>
  </si>
  <si>
    <t>SP: ISABELLA RAIT.</t>
  </si>
  <si>
    <t>940 A</t>
  </si>
  <si>
    <t>MCNIEL, WILLIAM</t>
  </si>
  <si>
    <t>40 - 432</t>
  </si>
  <si>
    <t>https://libraries.tas.gov.au/Record/NamesIndex/1152590</t>
  </si>
  <si>
    <t>PENUMONIA</t>
  </si>
  <si>
    <t>941 A</t>
  </si>
  <si>
    <t>HAWTHORN, GEORGE</t>
  </si>
  <si>
    <t>41 - 1499</t>
  </si>
  <si>
    <t>https://libraries.tas.gov.au/Record/NamesIndex/1235083</t>
  </si>
  <si>
    <t>17 Aug 1889 - Family Notices - Trove (nla.gov.au)</t>
  </si>
  <si>
    <t>DIED: HOBART HOTEL.</t>
  </si>
  <si>
    <t>942 A</t>
  </si>
  <si>
    <t>MITCHELL, JOHN</t>
  </si>
  <si>
    <t>43 - 1185</t>
  </si>
  <si>
    <t>https://libraries.tas.gov.au/Record/NamesIndex/1999289</t>
  </si>
  <si>
    <t>https://libraries.tas.gov.au/Record/NamesIndex/1104102</t>
  </si>
  <si>
    <t>https://libraries.tas.gov.au/Record/NamesIndex/871222</t>
  </si>
  <si>
    <t>18 Mar 1911 - Family Notices - Trove</t>
  </si>
  <si>
    <t>SP: MARY JANE STEWART. DIED: 13 WILLIAM STREET</t>
  </si>
  <si>
    <t>DOUBLE PLOT. 942A &amp; 942D POSITIVE IDENTITIES. THE REMAINDER CANNOT BE CERTAIN OF PLACEMENT.</t>
  </si>
  <si>
    <t>942 B</t>
  </si>
  <si>
    <t>MITCHELL, ERNEST HYDE</t>
  </si>
  <si>
    <t>43 - 457</t>
  </si>
  <si>
    <t>https://libraries.tas.gov.au/Record/NamesIndex/1987971</t>
  </si>
  <si>
    <t>https://libraries.tas.gov.au/Record/NamesIndex/987503</t>
  </si>
  <si>
    <t>16 Jun 1906 - Family Notices - Trove (nla.gov.au)</t>
  </si>
  <si>
    <t xml:space="preserve">M: ELIZABETH JANE WEBB. F: JOHN MITCHELL. </t>
  </si>
  <si>
    <t>942 C</t>
  </si>
  <si>
    <t>WILSON, CLARA</t>
  </si>
  <si>
    <t>https://libraries.tas.gov.au/Record/NamesIndex/1232328</t>
  </si>
  <si>
    <t>TUBERCULAR PTHISIS</t>
  </si>
  <si>
    <t>MITCHELL.</t>
  </si>
  <si>
    <t xml:space="preserve">DIED: MARY STREET. F: JOHN MITCHELL. M: ELIZABETH JANE WEBB. </t>
  </si>
  <si>
    <t>DOUBLE PLOT. 942A &amp; 942D POSITIVE IDENTITIES. THE REMAINDER CANNOT BE CERTAIN OF PLACEMENT. MISNAMED "MARY" IN AB317.</t>
  </si>
  <si>
    <t>942 D</t>
  </si>
  <si>
    <t>STEWART, ERNEST</t>
  </si>
  <si>
    <t>https://trove.nla.gov.au/newspaper/article/8974932?searchTerm=%22ERNEST%20STEWART%22</t>
  </si>
  <si>
    <t>https://libraries.tas.gov.au/Record/NamesIndex/1365172</t>
  </si>
  <si>
    <t>https://trove.nla.gov.au/newspaper/article/8974812?searchTerm=%22ERNEST%20STEWART%22</t>
  </si>
  <si>
    <t xml:space="preserve">M: MARY JANE MITCHELL. STEP-F: JOHN MITCHELL. </t>
  </si>
  <si>
    <t xml:space="preserve">DOUBLE PLOT. 942A &amp; 942D POSITIVE IDENTITIES. THE REMAINDER CANNOT BE CERTAIN OF PLACEMENT. BURIED WITH MILITARY HONORS AND FIRING OF GUNS - SHOT GUN CARTRIDGE FOUND IN PLOT. </t>
  </si>
  <si>
    <t>943 A</t>
  </si>
  <si>
    <t>MITCHELL, FREDERICK CHARLES</t>
  </si>
  <si>
    <t>42 - 457</t>
  </si>
  <si>
    <t>https://libraries.tas.gov.au/Record/NamesIndex/1978564</t>
  </si>
  <si>
    <t>https://libraries.tas.gov.au/Record/NamesIndex/983934</t>
  </si>
  <si>
    <t>943 B</t>
  </si>
  <si>
    <t>MITCHELL, GEORGE BENNETT</t>
  </si>
  <si>
    <t>https://libraries.tas.gov.au/Record/NamesIndex/1235974</t>
  </si>
  <si>
    <t>https://libraries.tas.gov.au/Record/NamesIndex/979906</t>
  </si>
  <si>
    <t>943 C</t>
  </si>
  <si>
    <t>MITCHELL, MARY JANE</t>
  </si>
  <si>
    <t>https://libraries.tas.gov.au/Record/NamesIndex/1152699</t>
  </si>
  <si>
    <t>30 Jun 1876 - Family Notices - Trove</t>
  </si>
  <si>
    <t>PTHISIS PULMONARIS</t>
  </si>
  <si>
    <t>SP: JOHN MITCHELL.</t>
  </si>
  <si>
    <t>944 A</t>
  </si>
  <si>
    <t>THOMPSON, MARY</t>
  </si>
  <si>
    <t>44 - 472</t>
  </si>
  <si>
    <t>P. 515</t>
  </si>
  <si>
    <t>https://libraries.tas.gov.au/Record/NamesIndex/1152855</t>
  </si>
  <si>
    <t>MORBUS CORDIS</t>
  </si>
  <si>
    <t>SP: WILLIAM THOMPSON.</t>
  </si>
  <si>
    <t>NEWMAN, HENRY</t>
  </si>
  <si>
    <t>https://libraries.tas.gov.au/Record/NamesIndex/1142931</t>
  </si>
  <si>
    <t>https://libraries.tas.gov.au/Record/NamesIndex/883999</t>
  </si>
  <si>
    <t>23 Jan 1899 - Family Notices - Trove</t>
  </si>
  <si>
    <t>INCACERATED HERNIA</t>
  </si>
  <si>
    <t>DIED: PARLIAMENT STREET. REMOVED MARCH 1903. SP: ISABELLA ANN THOMPSON</t>
  </si>
  <si>
    <t>945 A</t>
  </si>
  <si>
    <t>WEST, ELSIE ELIZABETH CAROLINE</t>
  </si>
  <si>
    <t>45 - 675</t>
  </si>
  <si>
    <t>https://libraries.tas.gov.au/Record/NamesIndex/1231675</t>
  </si>
  <si>
    <t>https://libraries.tas.gov.au/Record/NamesIndex/978482</t>
  </si>
  <si>
    <t>GENERAL EFFUSION</t>
  </si>
  <si>
    <t>M: SARAH JANE CHERRY. F: ROBERT WEST.</t>
  </si>
  <si>
    <t>945 B</t>
  </si>
  <si>
    <t>WEST, FEMALE CHILD</t>
  </si>
  <si>
    <t>https://libraries.tas.gov.au/Record/NamesIndex/1233545</t>
  </si>
  <si>
    <t>DIED: LIVERPOOL STREET.</t>
  </si>
  <si>
    <t>945 C</t>
  </si>
  <si>
    <t>NICHOLSON, ROBERT</t>
  </si>
  <si>
    <t>https://libraries.tas.gov.au/Record/NamesIndex/1227605</t>
  </si>
  <si>
    <t>18 Jan 1879 - Family Notices - Trove</t>
  </si>
  <si>
    <t>ACUTE NEPHRITIS, DYSENTRY</t>
  </si>
  <si>
    <t xml:space="preserve">F: WILLIAM NICHOLSON. </t>
  </si>
  <si>
    <t>946 A</t>
  </si>
  <si>
    <t>BROWN, JAMES</t>
  </si>
  <si>
    <t>46 - 492</t>
  </si>
  <si>
    <t>https://libraries.tas.gov.au/Record/NamesIndex/1140935</t>
  </si>
  <si>
    <t>https://libraries.tas.gov.au/Record/NamesIndex/914838</t>
  </si>
  <si>
    <t>15 Oct 1895 - Family Notices - Trove</t>
  </si>
  <si>
    <t>SP: JANET WEST.</t>
  </si>
  <si>
    <t>946 B</t>
  </si>
  <si>
    <t>WEST, ROBERT</t>
  </si>
  <si>
    <t>https://libraries.tas.gov.au/Record/NamesIndex/1143476</t>
  </si>
  <si>
    <t>https://libraries.tas.gov.au/Record/NamesIndex/874216</t>
  </si>
  <si>
    <t>09 Dec 1899 - Family Notices - Trove</t>
  </si>
  <si>
    <t>INFLUENZA/PNEUMONIA</t>
  </si>
  <si>
    <t>SP: SARAH JANE CHERRY. 14 CHILDREN. DIED: HOSPITAL.</t>
  </si>
  <si>
    <t>946 C</t>
  </si>
  <si>
    <t>WEST, DAVID EDWIN</t>
  </si>
  <si>
    <t>https://libraries.tas.gov.au/Record/NamesIndex/1226137</t>
  </si>
  <si>
    <t>https://libraries.tas.gov.au/Record/NamesIndex/976100</t>
  </si>
  <si>
    <t>PHTHISIS PULMONARIS</t>
  </si>
  <si>
    <t>947 A</t>
  </si>
  <si>
    <t>UNIDENTIFIED INFANT - "SMITH, ELIZABETH" - POSSIBLY MISTAKENLY INTERRED IN PLOT 48. OR A MISSING ADULT REMAINS</t>
  </si>
  <si>
    <t>JUL / AUG</t>
  </si>
  <si>
    <t>47 - 1571</t>
  </si>
  <si>
    <t>948 A</t>
  </si>
  <si>
    <t>AYRES, ISABEL</t>
  </si>
  <si>
    <t>48 - 577</t>
  </si>
  <si>
    <t>https://libraries.tas.gov.au/Record/NamesIndex/1140288</t>
  </si>
  <si>
    <t>https://libraries.tas.gov.au/Record/NamesIndex/868727</t>
  </si>
  <si>
    <t>10 Sep 1894 - Family Notices - Trove</t>
  </si>
  <si>
    <t>INFLUENZA/BRONCHITIS</t>
  </si>
  <si>
    <t>MCCORMACK.</t>
  </si>
  <si>
    <t xml:space="preserve">SP: WILLIAM AYRES. DIED: 192 MACQUARIE STREET. </t>
  </si>
  <si>
    <t>948 B</t>
  </si>
  <si>
    <t>UNIDENTIFIED ADULT - "AYRES, JOHN" - POSSIBLY MISTAKENLY INTERRED IN PLOT 47. OR IN FACT WILLIAM AYRES.</t>
  </si>
  <si>
    <t>NOV / DEC</t>
  </si>
  <si>
    <t>948.01 A</t>
  </si>
  <si>
    <t>MELVILLE, JESSIE</t>
  </si>
  <si>
    <t>49 - 1738</t>
  </si>
  <si>
    <t>https://libraries.tas.gov.au/Record/NamesIndex/1237087</t>
  </si>
  <si>
    <t>https://libraries.tas.gov.au/Record/NamesIndex/906641</t>
  </si>
  <si>
    <t>23 Apr 1892 - Family Notices - Trove (nla.gov.au)</t>
  </si>
  <si>
    <t>DYSENTARY</t>
  </si>
  <si>
    <t>FORD.</t>
  </si>
  <si>
    <t>SP: DAVID MELVILLIE.</t>
  </si>
  <si>
    <t>948.02 A</t>
  </si>
  <si>
    <t>GARTH, MARGARET</t>
  </si>
  <si>
    <t>50 - 591</t>
  </si>
  <si>
    <t>https://libraries.tas.gov.au/Record/NamesIndex/1993161</t>
  </si>
  <si>
    <t>https://libraries.tas.gov.au/Record/NamesIndex/868395</t>
  </si>
  <si>
    <t>FARNIE. HUTCHISON.</t>
  </si>
  <si>
    <t xml:space="preserve">SP 1: EBENEZER FARNIE. SP 2: JAMES GARTH. DIED: 10 NAPOLEON STREET, BATTERY POINT. </t>
  </si>
  <si>
    <t>948.02 B</t>
  </si>
  <si>
    <t>RAY, HELENA ALICE</t>
  </si>
  <si>
    <t>https://libraries.tas.gov.au/Record/NamesIndex/1235489</t>
  </si>
  <si>
    <t>https://libraries.tas.gov.au/Record/NamesIndex/972144</t>
  </si>
  <si>
    <t>https://libraries.tas.gov.au/Record/NamesIndex/905920</t>
  </si>
  <si>
    <t>15 Mar 1890 - Family Notices - Trove</t>
  </si>
  <si>
    <t>M: MARGARET GARTH. SP: WILLIAM RAY. DIED: HOSPITAL.</t>
  </si>
  <si>
    <t>948.02 C</t>
  </si>
  <si>
    <t>FARNIE, ISABELLA</t>
  </si>
  <si>
    <t>https://libraries.tas.gov.au/Record/NamesIndex/1226946</t>
  </si>
  <si>
    <t>https://libraries.tas.gov.au/Record/NamesIndex/960085</t>
  </si>
  <si>
    <t>05 Jan 1878 - Family Notices - Trove</t>
  </si>
  <si>
    <t>CHRONIC LARYNGITIS</t>
  </si>
  <si>
    <t xml:space="preserve">M: MARGARET HUTCHISON. F: EBENEZER FARNIE. </t>
  </si>
  <si>
    <t>PRIOR TO OPENING OF CEMETERY - MEMORIAL ONLY OR ASHES.</t>
  </si>
  <si>
    <t>GARTH, JAMES</t>
  </si>
  <si>
    <t>https://libraries.tas.gov.au/Record/NamesIndex/1149090</t>
  </si>
  <si>
    <t>INFLAMMATION OF THE LIVER, ABCESS OF THE LIVER</t>
  </si>
  <si>
    <t>SP: MARGARET FARNIE.</t>
  </si>
  <si>
    <t>948.03 A</t>
  </si>
  <si>
    <t>SILVERIDGE, VIOLET</t>
  </si>
  <si>
    <t>51 - 1593</t>
  </si>
  <si>
    <t>https://libraries.tas.gov.au/Record/NamesIndex/1237503</t>
  </si>
  <si>
    <t>PREMATURITY</t>
  </si>
  <si>
    <t>DIED: QUEEN STREET, SANDY BAY.</t>
  </si>
  <si>
    <t>948.03 B</t>
  </si>
  <si>
    <t>https://libraries.tas.gov.au/Record/NamesIndex/1236029</t>
  </si>
  <si>
    <t>PULMONARY PHTHISIS, TUBERCULOUS MENINGITIS</t>
  </si>
  <si>
    <t>DIED: 253 BATHURST STREET.</t>
  </si>
  <si>
    <t>52 - NIL</t>
  </si>
  <si>
    <t>948.04 A</t>
  </si>
  <si>
    <t>EDWARDS, WALTER</t>
  </si>
  <si>
    <t>53 - 662</t>
  </si>
  <si>
    <t>https://libraries.tas.gov.au/Record/NamesIndex/1227498</t>
  </si>
  <si>
    <t>https://libraries.tas.gov.au/Record/NamesIndex/972972</t>
  </si>
  <si>
    <t>SHOEMAKERS CHILD, UNSURE IF SAME PERSON DUE TO INFANT BUT IT DOES MATCH UP EVERYWHERE ELSE</t>
  </si>
  <si>
    <t>948.05 A</t>
  </si>
  <si>
    <t>54 - NIL</t>
  </si>
  <si>
    <t>55 - NIL</t>
  </si>
  <si>
    <t>946.06 A</t>
  </si>
  <si>
    <t>BRYCELAND, FREDERICK</t>
  </si>
  <si>
    <t>56 - 716</t>
  </si>
  <si>
    <t>https://libraries.tas.gov.au/Record/NamesIndex/1233628</t>
  </si>
  <si>
    <t>https://libraries.tas.gov.au/Record/NamesIndex/981698</t>
  </si>
  <si>
    <t>PREMATURE BIRTH, MARASMUS</t>
  </si>
  <si>
    <t>F: WILLIAM CHARLES BRYCELAND. M: MARY REASON</t>
  </si>
  <si>
    <t>948.06 B</t>
  </si>
  <si>
    <t>BRYCELAND, ARTHUR CHARLES</t>
  </si>
  <si>
    <t>https://libraries.tas.gov.au/Record/NamesIndex/1233242</t>
  </si>
  <si>
    <t>https://libraries.tas.gov.au/Record/NamesIndex/1095590</t>
  </si>
  <si>
    <t>https://libraries.tas.gov.au/Record/NamesIndex/1358849</t>
  </si>
  <si>
    <t>ACCIDENTALLY DROWNED</t>
  </si>
  <si>
    <t>BRYCELAND, MINNIE MARY</t>
  </si>
  <si>
    <t>https://libraries.tas.gov.au/Record/NamesIndex/1228086</t>
  </si>
  <si>
    <t>https://libraries.tas.gov.au/Record/NamesIndex/1094601</t>
  </si>
  <si>
    <t>948.07 A</t>
  </si>
  <si>
    <t>STRUTHERS, THOMAS</t>
  </si>
  <si>
    <t>57 - 1067</t>
  </si>
  <si>
    <t>https://libraries.tas.gov.au/Record/NamesIndex/1231199</t>
  </si>
  <si>
    <t>https://libraries.tas.gov.au/Record/NamesIndex/964857</t>
  </si>
  <si>
    <t>https://trove.nla.gov.au/newspaper/article/9018849?searchTerm=STRUTHERS</t>
  </si>
  <si>
    <t>SPINAL ABCESS. ALBUMINURIA.</t>
  </si>
  <si>
    <t>M: CATHERINE OMAY. F: WILLIAM STRUTHERS. DIED: JAMES STREET. LISTED AS "WILLIAM JNR" ON AB317 - HOWEVER RECEIPT NUMBER MATCHES TO DEATH DATE.</t>
  </si>
  <si>
    <t>FAMILY PLOTS ACROSS TWO ROWS, ONE IN FRONT OF OTHER. THOMAS LISTED AS WILLIAM JUNIOR ON AB317 - HOWEVER RECIEPT NUMBER INDICATES THOMAS. WILLIAM JUNIOR COMMITTED TO NEW NORFOLK ASYLUM.</t>
  </si>
  <si>
    <t>948.08 A</t>
  </si>
  <si>
    <t>STRUTHERS, DAVID</t>
  </si>
  <si>
    <t>58 - 727</t>
  </si>
  <si>
    <t>https://libraries.tas.gov.au/Record/NamesIndex/2024992</t>
  </si>
  <si>
    <t>https://libraries.tas.gov.au/Record/NamesIndex/976865</t>
  </si>
  <si>
    <t>M: CATHERINE OMAY. F: WILLIAM STRUTHERS. DIED: PUBLIC HOSPITAL HOBART.</t>
  </si>
  <si>
    <t>948.08 B</t>
  </si>
  <si>
    <t>STRUTHERS, CATHERINE</t>
  </si>
  <si>
    <t>https://libraries.tas.gov.au/Record/NamesIndex/2011407</t>
  </si>
  <si>
    <t>https://libraries.tas.gov.au/Record/NamesIndex/859103</t>
  </si>
  <si>
    <t>https://trove.nla.gov.au/newspaper/article/1070320?searchTerm=STRUTHERS</t>
  </si>
  <si>
    <t>OMAY.</t>
  </si>
  <si>
    <t>SP: WILLIAM STRUTHERS. DIED: 31 MONTEPELIER STREET.</t>
  </si>
  <si>
    <t>948.08 C</t>
  </si>
  <si>
    <t xml:space="preserve">STRUTHERS, WILLIAM  </t>
  </si>
  <si>
    <t>https://libraries.tas.gov.au/Record/NamesIndex/1228154</t>
  </si>
  <si>
    <t>BORN  ENGLAND.</t>
  </si>
  <si>
    <t>https://trove.nla.gov.au/newspaper/article/8983270?searchTerm=STRUTHERS</t>
  </si>
  <si>
    <t>https://libraries.tas.gov.au/Record/NamesIndex/1573980</t>
  </si>
  <si>
    <t>SP: CATHERINE OMAY. DIED: BATTERY POINT. BLACKSMITH.</t>
  </si>
  <si>
    <t>REMAINS MISSING - LIKELY BURIED NEW NORFOLK</t>
  </si>
  <si>
    <t>STRUTHERS, WILLIAM JUNIOR</t>
  </si>
  <si>
    <t>https://libraries.tas.gov.au/Record/NamesIndex/1988870</t>
  </si>
  <si>
    <t>https://libraries.tas.gov.au/Record/NamesIndex/970588</t>
  </si>
  <si>
    <t>https://libraries.tas.gov.au/Record/NamesIndex/1516966</t>
  </si>
  <si>
    <t>https://libraries.tas.gov.au/Digital/HSD247-1-1/HSD247-1-1_102_1880</t>
  </si>
  <si>
    <t>https://libraries.tas.gov.au/Digital/AB365-1-4/AB365-1-4_119</t>
  </si>
  <si>
    <t>https://libraries.tas.gov.au/Digital/AB365-1-6/AB365-1-6_028</t>
  </si>
  <si>
    <t>M: CATHERINE OMAY. F: WILLIAMS STRUTHERS. 4 MONTHS AFTER FATHERS DEATH PLACED IN NEW NOROLK ASYLUM AGED 13 YEARS. REMAINED THERE UNTIL DEATH AGED 39.</t>
  </si>
  <si>
    <t>THOMAS LISTED AS WILLIAM JUNIOR ON AB317 - HOWEVER RECIEPT NUMBER INDICATES THOMAS. WILLIAM JUNIOR COMMITTED TO NEW NORFOLK ASYLUM AND LIKLEY INTERRED THERE.</t>
  </si>
  <si>
    <t>PRIOR TO CEMETERY OPENING. MEMORIAL ONLY OR MISSING DUE TO NATURE OF SMALL REMAINS</t>
  </si>
  <si>
    <t>STRUTHERS, MARGARET</t>
  </si>
  <si>
    <t>https://libraries.tas.gov.au/Record/NamesIndex/1224046</t>
  </si>
  <si>
    <t>https://libraries.tas.gov.au/Record/NamesIndex/963068</t>
  </si>
  <si>
    <t>COMMON CATARRH CROUP.</t>
  </si>
  <si>
    <t>M: CATHERINE OMAY. F: WILLIAMS STRUTHERS. DIED: HARRINGTON STREET.</t>
  </si>
  <si>
    <t>948.09 A</t>
  </si>
  <si>
    <t>ABBOTT, ROBERT CHARLES</t>
  </si>
  <si>
    <t>59 - 1964</t>
  </si>
  <si>
    <t>https://libraries.tas.gov.au/Record/NamesIndex/1997239</t>
  </si>
  <si>
    <t>https://libraries.tas.gov.au/Record/NamesIndex/979632</t>
  </si>
  <si>
    <t>17 Sep 1910 - Family Notices - Trove</t>
  </si>
  <si>
    <t>31 Aug 1910 - Family Notices - Trove</t>
  </si>
  <si>
    <t>M: ANNIE ABBOTT F: ROBERT ABBOTT. DIED: 161 BATHURST STREET.</t>
  </si>
  <si>
    <t>948.09 B</t>
  </si>
  <si>
    <t xml:space="preserve">https://libraries.tas.gov.au/Record/NamesIndex/1141368 </t>
  </si>
  <si>
    <t>https://libraries.tas.gov.au/Record/NamesIndex/966046</t>
  </si>
  <si>
    <t>https://libraries.tas.gov.au/Record/NamesIndex/897111</t>
  </si>
  <si>
    <t>GENERAL TUBERCULOSIS</t>
  </si>
  <si>
    <t>OCCUPATION: STONEMAN. DIED 165 BATHURST STREET. SP: ANNIE ABBOTT.</t>
  </si>
  <si>
    <t>ASHES ONLY - INTERRED 4/6/1944</t>
  </si>
  <si>
    <t xml:space="preserve">ABBOTT, ANNIE </t>
  </si>
  <si>
    <t>https://libraries.tas.gov.au/Record/NamesIndex/897112</t>
  </si>
  <si>
    <t>05 May 1944 - Family Notices - Trove</t>
  </si>
  <si>
    <t>PRITCHARD</t>
  </si>
  <si>
    <t>DIED: 8 KNOPWOOD STREET, BATTERY POINT</t>
  </si>
  <si>
    <t>ASHES AT CORNELIAN BAY 1 MONTH BEFORE BEING INTERRED IN QUEENBOROUGH CEMETERY.</t>
  </si>
  <si>
    <t>948.10 A</t>
  </si>
  <si>
    <t>PARKER, WILLIAM</t>
  </si>
  <si>
    <t>60 - 2000</t>
  </si>
  <si>
    <t>https://libraries.tas.gov.au/Record/NamesIndex/1141781</t>
  </si>
  <si>
    <t>https://libraries.tas.gov.au/Record/NamesIndex/883541</t>
  </si>
  <si>
    <t>https://trove.nla.gov.au/newspaper/article/9392692?searchTerm=%22PARKER%22</t>
  </si>
  <si>
    <t>MALIGNANT DISEASE OF THE HEART.</t>
  </si>
  <si>
    <t>DIED: GENERAL HOSPITAL. LODGING HOUSE KEEPER.</t>
  </si>
  <si>
    <t>948.11 A</t>
  </si>
  <si>
    <t>SCOTT, WILLIAM</t>
  </si>
  <si>
    <t>61 - 2036</t>
  </si>
  <si>
    <t>https://libraries.tas.gov.au/Record/NamesIndex/1142228</t>
  </si>
  <si>
    <t>https://libraries.tas.gov.au/Record/NamesIndex/1101617</t>
  </si>
  <si>
    <t>M: JANE ANN BELL. F: JAMES SCOTT. DIED: 83 CAMPBELL STREET - SISTER ROBINA SCOTT'S RESIDENCE. CARETKAER/GARDENERS CHILD.</t>
  </si>
  <si>
    <t>IRVINE, ROBERT</t>
  </si>
  <si>
    <t>62 - 2777</t>
  </si>
  <si>
    <t>https://libraries.tas.gov.au/Record/NamesIndex/1999105</t>
  </si>
  <si>
    <t>63 - NIL</t>
  </si>
  <si>
    <t>64 - NIL</t>
  </si>
  <si>
    <t>948.12 A</t>
  </si>
  <si>
    <t>JOHNSTON, ISABELLA</t>
  </si>
  <si>
    <t>65 - 2395</t>
  </si>
  <si>
    <t>https://libraries.tas.gov.au/Record/NamesIndex/1986230</t>
  </si>
  <si>
    <t>https://libraries.tas.gov.au/Record/NamesIndex/836473</t>
  </si>
  <si>
    <t>https://libraries.tas.gov.au/Record/NamesIndex/825254</t>
  </si>
  <si>
    <t>GUNNING.</t>
  </si>
  <si>
    <t>SP: THOMAS JOHNSON. DIED: 49 REGENT STREET, SANDY BAY</t>
  </si>
  <si>
    <t>66 - NIL</t>
  </si>
  <si>
    <t>67 - NIL</t>
  </si>
  <si>
    <t>WRIGHT, ALFRED - INTERRED IN ROW 25.</t>
  </si>
  <si>
    <t>68 - 2768</t>
  </si>
  <si>
    <t>LISTED IN PLOT 68 OF BOTH PRESBEYTARIAN PUBLIC COMPARTMENTS 14 &amp; 15. ASSUMED A MISTAKE AND IN FACT IN ROW 25.</t>
  </si>
  <si>
    <t>949 A</t>
  </si>
  <si>
    <t>COOK, WILLIAM</t>
  </si>
  <si>
    <t>35 - 227</t>
  </si>
  <si>
    <t>https://libraries.tas.gov.au/Record/NamesIndex/1151655</t>
  </si>
  <si>
    <t>https://trove.nla.gov.au/newspaper/article/201486275?searchTerm=COOK</t>
  </si>
  <si>
    <t>CONSTIPATION. BRONCHITIS.</t>
  </si>
  <si>
    <t>DIED: HIGH STREET. BREWER.</t>
  </si>
  <si>
    <t>950 A</t>
  </si>
  <si>
    <t>MCGINNISS, HENRY</t>
  </si>
  <si>
    <t>34 - 1681</t>
  </si>
  <si>
    <t>https://libraries.tas.gov.au/Record/NamesIndex/1236396</t>
  </si>
  <si>
    <t>https://libraries.tas.gov.au/Record/NamesIndex/1013773</t>
  </si>
  <si>
    <t>https://libraries.tas.gov.au/Record/NamesIndex/906185</t>
  </si>
  <si>
    <t>27 Jun 1891 - Family Notices - Trove</t>
  </si>
  <si>
    <t>SP: BRIDGET LAPPIN. M: CHARLOTTE DODGE F: WILLIAM MCGINNISS.</t>
  </si>
  <si>
    <t>951 A</t>
  </si>
  <si>
    <t>PAUL, JOHN</t>
  </si>
  <si>
    <t>33 - 226</t>
  </si>
  <si>
    <t>https://libraries.tas.gov.au/Record/NamesIndex/1235259</t>
  </si>
  <si>
    <t>20 Nov 1889 - Family Notices - Trove</t>
  </si>
  <si>
    <t>SP: MARY PAUL. DIED: 126 FOREST ROAD.</t>
  </si>
  <si>
    <t>951 B</t>
  </si>
  <si>
    <t>PAUL, MARY</t>
  </si>
  <si>
    <t>https://libraries.tas.gov.au/Record/NamesIndex/1151654</t>
  </si>
  <si>
    <t>DILATED HEART. ADEMA OF LUNGS. ASCILES?</t>
  </si>
  <si>
    <t>SP: JOHN PAUL. DIED: BARRACK STREET.</t>
  </si>
  <si>
    <t>MISSING REMAINS - POSSIBLE INFANT</t>
  </si>
  <si>
    <t>952 A</t>
  </si>
  <si>
    <t>AYERS, VIOLET MAY</t>
  </si>
  <si>
    <t xml:space="preserve">32 - 270 </t>
  </si>
  <si>
    <t>https://libraries.tas.gov.au/Record/NamesIndex/1999056</t>
  </si>
  <si>
    <t>https://libraries.tas.gov.au/Record/NamesIndex/2038793</t>
  </si>
  <si>
    <t>10 Oct 1911 - Family Notices - Trove</t>
  </si>
  <si>
    <t>M: ELIZABETH HARROLD. F: GEORGE AYERS. DIED: 53 GOULBURN STREET.</t>
  </si>
  <si>
    <t>952 B</t>
  </si>
  <si>
    <t>AYERS, BENJAMIN</t>
  </si>
  <si>
    <t xml:space="preserve">63 YEARS </t>
  </si>
  <si>
    <t>https://libraries.tas.gov.au/Record/NamesIndex/1143516</t>
  </si>
  <si>
    <t>https://libraries.tas.gov.au/Record/NamesIndex/858485</t>
  </si>
  <si>
    <t>16 Dec 1899 - Family Notices - Trove</t>
  </si>
  <si>
    <t>SP: SARAH ANN POOLE. DAUGHTER: ESTER ROSETTA AYERS.</t>
  </si>
  <si>
    <t>AYERS, ESTER ROSETTA</t>
  </si>
  <si>
    <t>https://libraries.tas.gov.au/Record/NamesIndex/1151836</t>
  </si>
  <si>
    <t>https://libraries.tas.gov.au/Record/NamesIndex/975097</t>
  </si>
  <si>
    <t>NS6044/1/2</t>
  </si>
  <si>
    <t>M: SARAH ANN POOLE. F: BENJAMIN AYRES.</t>
  </si>
  <si>
    <t>953 A</t>
  </si>
  <si>
    <t xml:space="preserve">ALLARTON, MARY ANN </t>
  </si>
  <si>
    <t>31 - 225</t>
  </si>
  <si>
    <t>https://libraries.tas.gov.au/Record/NamesIndex/1991192</t>
  </si>
  <si>
    <t>https://libraries.tas.gov.au/Record/NamesIndex/874270</t>
  </si>
  <si>
    <t>OLIVER. HEARLL.</t>
  </si>
  <si>
    <t xml:space="preserve">SP: GEORGE HEARLL. DIED: 1 GARDEN CRESCENT. </t>
  </si>
  <si>
    <t>953 B</t>
  </si>
  <si>
    <t xml:space="preserve">OLIVER, HENRY </t>
  </si>
  <si>
    <t>https://libraries.tas.gov.au/Record/NamesIndex/1234836</t>
  </si>
  <si>
    <t>https://libraries.tas.gov.au/Record/NamesIndex/825109</t>
  </si>
  <si>
    <t xml:space="preserve">CHRONIC CYSTITIS </t>
  </si>
  <si>
    <t>DIED: 1 GARDEN CRESCENT. LIKELY THE FATHER OF MARY ANN 953 A.</t>
  </si>
  <si>
    <t>953 C</t>
  </si>
  <si>
    <t>HEARLL, GEORGE</t>
  </si>
  <si>
    <t>https://libraries.tas.gov.au/Record/NamesIndex/1151653</t>
  </si>
  <si>
    <t>http://nla.gov.au/nla.news-article201488098</t>
  </si>
  <si>
    <t>29 Dec 1874 - Family Notices - Trove</t>
  </si>
  <si>
    <t>02 May 1865 - QUARTERLY LICENSING MEETING. - Trove</t>
  </si>
  <si>
    <t>16 Jan 1875 - Advertising - Trove</t>
  </si>
  <si>
    <t>CONGESTION OF THE BRAIN?</t>
  </si>
  <si>
    <t xml:space="preserve"> SP: MARY ANN ALLARTON. DIED: THE TRAVELLER'S REST, SANDY BAY. F: JAMES HEARLL.</t>
  </si>
  <si>
    <t>BRIGGS, LOUISA JANE</t>
  </si>
  <si>
    <t>30 - 1667</t>
  </si>
  <si>
    <t>https://libraries.tas.gov.au/Record/NamesIndex/1236203</t>
  </si>
  <si>
    <t>https://libraries.tas.gov.au/Record/NamesIndex/985885</t>
  </si>
  <si>
    <t>CHOLERA INFANTIUM. MARASMUS.</t>
  </si>
  <si>
    <t xml:space="preserve">M: MINNIE BRIGGS/BRIDGE. SPINSTERS CHILD. DIED: 24 HUNTER STREET. </t>
  </si>
  <si>
    <t>955 A</t>
  </si>
  <si>
    <t>CARRICK, JAMES WILLIAM</t>
  </si>
  <si>
    <t>29 - 2582</t>
  </si>
  <si>
    <t>https://libraries.tas.gov.au/Record/NamesIndex/1994845</t>
  </si>
  <si>
    <t>https://libraries.tas.gov.au/Record/NamesIndex/2194261</t>
  </si>
  <si>
    <t>DIED: 189 BATHURST STREET.</t>
  </si>
  <si>
    <t>955 B</t>
  </si>
  <si>
    <t>GARDINER, ANN - REMOVED TO CORNELIAN BAY</t>
  </si>
  <si>
    <t>29 - 223</t>
  </si>
  <si>
    <t>GARDINER, GEORGE - REMOVED TO CORNELIAN BAY</t>
  </si>
  <si>
    <t>GARDINER, ELIZABETH - REMOVED TO CORNELIAN BAY</t>
  </si>
  <si>
    <t>956 A</t>
  </si>
  <si>
    <t>SMITH, ROSE</t>
  </si>
  <si>
    <t>28 - 1597</t>
  </si>
  <si>
    <t>https://libraries.tas.gov.au/Record/NamesIndex/1994771</t>
  </si>
  <si>
    <t>PAID FOR BY: MRS HAMILTON.</t>
  </si>
  <si>
    <t>956 B</t>
  </si>
  <si>
    <t>HAMILTON, JAMES DOUGLAS</t>
  </si>
  <si>
    <t>https://libraries.tas.gov.au/Record/NamesIndex/1978494</t>
  </si>
  <si>
    <t>https://libraries.tas.gov.au/Record/NamesIndex/893025</t>
  </si>
  <si>
    <t>http://nla.gov.au/nla.news-article12842068</t>
  </si>
  <si>
    <t>SP: BRIDGET HAMILTON.  LICENSED VICTUALLER. DIED: GENERAL HOSPITAL</t>
  </si>
  <si>
    <t>956 C</t>
  </si>
  <si>
    <t>HAMILTON, JOHN CLAUD</t>
  </si>
  <si>
    <t>https://libraries.tas.gov.au/Record/NamesIndex/1236048</t>
  </si>
  <si>
    <t>05 Jan 1891 - Family Notices - Trove</t>
  </si>
  <si>
    <t>M: BRIDGET. F: JAMES HAMILTON. DIED: MOUNTAIN RETREAT HOTEL, UPPER MACQUARIE STREET</t>
  </si>
  <si>
    <t>957 A</t>
  </si>
  <si>
    <t>BRIDGES, SARAH</t>
  </si>
  <si>
    <t>27 - 221</t>
  </si>
  <si>
    <t>https://libraries.tas.gov.au/Record/NamesIndex/1151642</t>
  </si>
  <si>
    <t>http://nla.gov.au/nla.news-article201483240</t>
  </si>
  <si>
    <t>CANCER UTERI.</t>
  </si>
  <si>
    <t>HAZELL.</t>
  </si>
  <si>
    <t>LOVELL, ELISIE EVELYN</t>
  </si>
  <si>
    <t>26 - 1045</t>
  </si>
  <si>
    <t>https://libraries.tas.gov.au/Record/NamesIndex/1231031</t>
  </si>
  <si>
    <t>https://libraries.tas.gov.au/Record/NamesIndex/1098473</t>
  </si>
  <si>
    <t>F: UNKNOWN. M: EDITH MILLICENT LOVELL DIED: ELIZABETH STREET.</t>
  </si>
  <si>
    <t>958 A</t>
  </si>
  <si>
    <t>ROSE, ISABELLA</t>
  </si>
  <si>
    <t>25 - 220</t>
  </si>
  <si>
    <t>https://libraries.tas.gov.au/Record/NamesIndex/1151641</t>
  </si>
  <si>
    <t>https://libraries.tas.gov.au/Record/NamesIndex/976228</t>
  </si>
  <si>
    <t>F: JOSEPH ROSE. M: EMMA DICKENSON. MARINER/SEAMANS CHILD</t>
  </si>
  <si>
    <t>ANDERSON, THOMAS CHARLES</t>
  </si>
  <si>
    <t>DEC/JAN</t>
  </si>
  <si>
    <t>1886/1887</t>
  </si>
  <si>
    <t>24 - 1274</t>
  </si>
  <si>
    <t>959 A</t>
  </si>
  <si>
    <t>BRESSINGTON, MARY</t>
  </si>
  <si>
    <t>23 - 217</t>
  </si>
  <si>
    <t>https://libraries.tas.gov.au/Record/NamesIndex/1151623</t>
  </si>
  <si>
    <t>https://libraries.tas.gov.au/Record/NamesIndex/854493</t>
  </si>
  <si>
    <t>http://nla.gov.au/nla.news-article52896916</t>
  </si>
  <si>
    <t>SP: MR BRESSINGTON</t>
  </si>
  <si>
    <t>960 A</t>
  </si>
  <si>
    <t>MARKHAM, WILLIAM</t>
  </si>
  <si>
    <t>22 - 939</t>
  </si>
  <si>
    <t>https://libraries.tas.gov.au/Record/NamesIndex/1230172</t>
  </si>
  <si>
    <t>https://libraries.tas.gov.au/Record/NamesIndex/860491</t>
  </si>
  <si>
    <t>http://nla.gov.au/nla.news-article38279177</t>
  </si>
  <si>
    <t>BRONCHITIS. CARDIAC DISEASE.</t>
  </si>
  <si>
    <t>SP: MARTHA JANE GILMORE</t>
  </si>
  <si>
    <t>961 A</t>
  </si>
  <si>
    <t>FURLONG, THOMAS RICHARD</t>
  </si>
  <si>
    <t>21 - 216</t>
  </si>
  <si>
    <t>P. 65</t>
  </si>
  <si>
    <t>https://libraries.tas.gov.au/Digital/AB413-1-1/AB413-1-1_121</t>
  </si>
  <si>
    <t>https://libraries.tas.gov.au/Record/NamesIndex/1151616</t>
  </si>
  <si>
    <t>18 Nov 1874 - Family Notices - Trove</t>
  </si>
  <si>
    <t>SIL: E. A. MARSDEN. DIED: SIL RESIDENCE, SANDY BAY ROAD.</t>
  </si>
  <si>
    <t>962 A</t>
  </si>
  <si>
    <t>THOMAS, HENRIETTA</t>
  </si>
  <si>
    <t>20 - 340</t>
  </si>
  <si>
    <t>https://libraries.tas.gov.au/Record/NamesIndex/1997336</t>
  </si>
  <si>
    <t>https://libraries.tas.gov.au/Record/NamesIndex/969440</t>
  </si>
  <si>
    <t>M: MARY ANN MOONEY. F: WILLIAM THOMAS.</t>
  </si>
  <si>
    <t>962 B</t>
  </si>
  <si>
    <t>THOMAS, MARY ANN</t>
  </si>
  <si>
    <t>https://libraries.tas.gov.au/Record/NamesIndex/1231910</t>
  </si>
  <si>
    <t>https://libraries.tas.gov.au/Record/NamesIndex/868031</t>
  </si>
  <si>
    <t>https://libraries.tas.gov.au/Record/NamesIndex/1358629</t>
  </si>
  <si>
    <t>EXTRAVASATION OF BLOOD TO THE BRAIN.</t>
  </si>
  <si>
    <t>MOONEY.</t>
  </si>
  <si>
    <t>SP: WILLIAM THOMAS.</t>
  </si>
  <si>
    <t>962 C</t>
  </si>
  <si>
    <t xml:space="preserve">THOMAS, WILLIAM </t>
  </si>
  <si>
    <t>https://libraries.tas.gov.au/Record/NamesIndex/1228311</t>
  </si>
  <si>
    <t>23 Feb 1880 - Family Notices - Trove</t>
  </si>
  <si>
    <t xml:space="preserve">SP: MARY ANN MOONEY. DIED: DAVEY STREET.  </t>
  </si>
  <si>
    <t>DISCREPENCY IN NAME BETWEEN AB317 AND AB413.</t>
  </si>
  <si>
    <t>THOMAS, CECILIA DAVY</t>
  </si>
  <si>
    <t>https://libraries.tas.gov.au/Record/NamesIndex/1152067</t>
  </si>
  <si>
    <t>https://libraries.tas.gov.au/Record/NamesIndex/976792</t>
  </si>
  <si>
    <t>CHRONIC MENINGITIS.</t>
  </si>
  <si>
    <t>963 A</t>
  </si>
  <si>
    <t>HOWARD, WILLIAM</t>
  </si>
  <si>
    <t>19 - 214</t>
  </si>
  <si>
    <t>https://libraries.tas.gov.au/Record/NamesIndex/1978498</t>
  </si>
  <si>
    <t>https://libraries.tas.gov.au/Record/NamesIndex/847122</t>
  </si>
  <si>
    <t>19 Jun 1901 - Family Notices - Trove</t>
  </si>
  <si>
    <t>SP: MARY ANN HOWARD.</t>
  </si>
  <si>
    <t>963 B</t>
  </si>
  <si>
    <t>HOWARD, MARY ANN</t>
  </si>
  <si>
    <t>https://libraries.tas.gov.au/Record/NamesIndex/1151611</t>
  </si>
  <si>
    <t>13 Nov 1874 - Family Notices - Trove</t>
  </si>
  <si>
    <t>CHRONIC ASTHMA AND DISEASE OF THE HEART.</t>
  </si>
  <si>
    <t>YEATMAN</t>
  </si>
  <si>
    <t>SP: WILLIAM HOWARD.</t>
  </si>
  <si>
    <t>POKE, CLAUDE HERBERT</t>
  </si>
  <si>
    <t>18 - 1296</t>
  </si>
  <si>
    <t>https://libraries.tas.gov.au/Record/NamesIndex/1233229</t>
  </si>
  <si>
    <t>https://libraries.tas.gov.au/Record/NamesIndex/980420</t>
  </si>
  <si>
    <t>https://trove.nla.gov.au/newspaper/article/9131071?searchTerm=POKE</t>
  </si>
  <si>
    <t>DIARRHEOEA.</t>
  </si>
  <si>
    <t>M: EMILY LOUISA COOK. F: HARRY GEORGE POKE. DIED: VICTORIA TERRACE WARWICK STREET.</t>
  </si>
  <si>
    <t>LISTED IN AB317 AS "WILLIAM" - HOWEVER NO OTHER "POKES" ARE INTERRED IN QUEENBOROUGH CEMERTERY - ASSUMING EITHER A MISTAKE OR CHANGE OF NAMES.</t>
  </si>
  <si>
    <t>965 A</t>
  </si>
  <si>
    <t>SMITH, SARAH ANN</t>
  </si>
  <si>
    <t>17 - 213</t>
  </si>
  <si>
    <t>P. 66</t>
  </si>
  <si>
    <t>https://libraries.tas.gov.au/Record/NamesIndex/1996999</t>
  </si>
  <si>
    <t>SP: WILLIAM SMITH.</t>
  </si>
  <si>
    <t>965 B</t>
  </si>
  <si>
    <t xml:space="preserve">SMITH, SARAH </t>
  </si>
  <si>
    <t>https://libraries.tas.gov.au/Record/NamesIndex/1152130</t>
  </si>
  <si>
    <t>CARPENTER'S WIDOW.</t>
  </si>
  <si>
    <t>965 C</t>
  </si>
  <si>
    <t>https://libraries.tas.gov.au/Record/NamesIndex/1151614</t>
  </si>
  <si>
    <t>SP: SARAH ANN SMITH.</t>
  </si>
  <si>
    <t>ANGUS, EUPHEMIA MERCER</t>
  </si>
  <si>
    <t>16 - 825</t>
  </si>
  <si>
    <t>https://libraries.tas.gov.au/Record/NamesIndex/1229011</t>
  </si>
  <si>
    <t>https://libraries.tas.gov.au/Record/NamesIndex/1095868</t>
  </si>
  <si>
    <t>JAUNDICE.</t>
  </si>
  <si>
    <t xml:space="preserve">M: ELLEN NICHOLSON. F: JAMES ANGUS. </t>
  </si>
  <si>
    <t>966 A - UNABLE TO DISTINGUISH BETWEEN PRESENT AND MISSING REMAINS</t>
  </si>
  <si>
    <t>KING, JAMES</t>
  </si>
  <si>
    <t>15 - 212</t>
  </si>
  <si>
    <t>https://libraries.tas.gov.au/Record/NamesIndex/1141612</t>
  </si>
  <si>
    <t>https://libraries.tas.gov.au/Record/NamesIndex/880637</t>
  </si>
  <si>
    <t>12 Dec 1896 - Family Notices - Trove</t>
  </si>
  <si>
    <t>SP: ELIZA KING.</t>
  </si>
  <si>
    <t>966 B - UNABLE TO DISTINGUISH BETWEEN PRESENT AND MISSING REMAINS</t>
  </si>
  <si>
    <t>https://libraries.tas.gov.au/Record/NamesIndex/1237289</t>
  </si>
  <si>
    <t>22 Jul 1892 - Family Notices - Trove</t>
  </si>
  <si>
    <t>HICK.</t>
  </si>
  <si>
    <t>SP: JAMES KING.</t>
  </si>
  <si>
    <t>KING, MARTHA</t>
  </si>
  <si>
    <t>https://libraries.tas.gov.au/Record/NamesIndex/1151607</t>
  </si>
  <si>
    <t>BORN NEWCASTLE.</t>
  </si>
  <si>
    <t>09 Nov 1874 - Family Notices - Trove</t>
  </si>
  <si>
    <t>DISEASE OF THE KIDNEY.</t>
  </si>
  <si>
    <t>SP: JOHN KING.</t>
  </si>
  <si>
    <t>967 A</t>
  </si>
  <si>
    <t>SLY, RUTH</t>
  </si>
  <si>
    <t>14 - 817</t>
  </si>
  <si>
    <t>https://libraries.tas.gov.au/Record/NamesIndex/880935</t>
  </si>
  <si>
    <t>HARRISON. JOHNSTON.</t>
  </si>
  <si>
    <t>WD/O: JOHN SLY. WHITE BOOK SAYS ALSO KNOWN AS RUTH JOHNSTON. DIED: 44 ARTHUR ST</t>
  </si>
  <si>
    <t>SLY, JOHN</t>
  </si>
  <si>
    <t>https://libraries.tas.gov.au/Record/NamesIndex/1228940</t>
  </si>
  <si>
    <t>SANGUINOUS APOPLEXY.</t>
  </si>
  <si>
    <t>SP: RUTH SLY.</t>
  </si>
  <si>
    <t>968 A</t>
  </si>
  <si>
    <t>FARMER, ANN</t>
  </si>
  <si>
    <t>13 - 211</t>
  </si>
  <si>
    <t>https://libraries.tas.gov.au/Record/NamesIndex/1151606</t>
  </si>
  <si>
    <t>ATHSMA. BRONCHITIS.</t>
  </si>
  <si>
    <t xml:space="preserve">WIDOW.   </t>
  </si>
  <si>
    <t>HARTWELL, GEORGINA MAY</t>
  </si>
  <si>
    <t>12 - 814</t>
  </si>
  <si>
    <t>https://libraries.tas.gov.au/Record/NamesIndex/1228894</t>
  </si>
  <si>
    <t>https://libraries.tas.gov.au/Record/NamesIndex/1095608</t>
  </si>
  <si>
    <t>CONGENITAL SYPHILLIS.</t>
  </si>
  <si>
    <t>M: ELIZABETH GRIMSEY. F: GEORGE HARTWELL. DIED: MOLLE STREET.</t>
  </si>
  <si>
    <t>969 A</t>
  </si>
  <si>
    <t>MULRENNAN, ANN ELLEN</t>
  </si>
  <si>
    <t>11 - 206</t>
  </si>
  <si>
    <t>https://libraries.tas.gov.au/Record/NamesIndex/1151578</t>
  </si>
  <si>
    <t>https://libraries.tas.gov.au/Record/NamesIndex/976354</t>
  </si>
  <si>
    <t>M: MARY JANE KING. F: JAMES MULRENNAN.</t>
  </si>
  <si>
    <t>THOMPSON, ANDREW</t>
  </si>
  <si>
    <t>10 - 775</t>
  </si>
  <si>
    <t>https://libraries.tas.gov.au/Record/NamesIndex/1228529</t>
  </si>
  <si>
    <t>https://libraries.tas.gov.au/Record/NamesIndex/1095255</t>
  </si>
  <si>
    <t>M: ANNIE THOMPSON. F: UNKNOWN.</t>
  </si>
  <si>
    <t>970 A</t>
  </si>
  <si>
    <t>ADAMS, ELIZABETH ANN</t>
  </si>
  <si>
    <t>9 - 205</t>
  </si>
  <si>
    <t>https://libraries.tas.gov.au/Record/NamesIndex/1227484</t>
  </si>
  <si>
    <t>https://libraries.tas.gov.au/Record/NamesIndex/881207</t>
  </si>
  <si>
    <t>SP: THOMAS ADAMS (2ND WIFE). DIED: SMITH STREET.</t>
  </si>
  <si>
    <t>970 B</t>
  </si>
  <si>
    <t>ADAMS, SARAH</t>
  </si>
  <si>
    <t>https://libraries.tas.gov.au/Record/NamesIndex/1151572</t>
  </si>
  <si>
    <t>https://libraries.tas.gov.au/Record/NamesIndex/871870</t>
  </si>
  <si>
    <t>24 Oct 1874 - Family Notices - Trove</t>
  </si>
  <si>
    <t>LUPUS.</t>
  </si>
  <si>
    <t>ATKINSON.</t>
  </si>
  <si>
    <t>SP: THOMAS ADAMS. LABOURERS WIFE. DIED: PATRICK STREET.</t>
  </si>
  <si>
    <t>971 A</t>
  </si>
  <si>
    <t>LINGARD, MARY ANN</t>
  </si>
  <si>
    <t>8 - 853</t>
  </si>
  <si>
    <t>https://libraries.tas.gov.au/Record/NamesIndex/1234652</t>
  </si>
  <si>
    <t>03 Jan 1889 - Family Notices - Trove</t>
  </si>
  <si>
    <t>PERITONITIS. VOMITING.</t>
  </si>
  <si>
    <t xml:space="preserve">WIDOW. DIED: BATHURST STREET. </t>
  </si>
  <si>
    <t>971 B</t>
  </si>
  <si>
    <t>LINGARD, WILLIAM</t>
  </si>
  <si>
    <t>https://libraries.tas.gov.au/Record/NamesIndex/1229312</t>
  </si>
  <si>
    <t>02 Sep 1881 - Family Notices - Trove</t>
  </si>
  <si>
    <t>https://libraries.tas.gov.au/Record/NamesIndex/1501987</t>
  </si>
  <si>
    <t>CARBUNKLE.</t>
  </si>
  <si>
    <t>DIED: HOSPITAL</t>
  </si>
  <si>
    <t>972 A</t>
  </si>
  <si>
    <t>UNIDENTIFIED ADULT - AB317 PAGE TORN</t>
  </si>
  <si>
    <t>7 - 200</t>
  </si>
  <si>
    <t>EMPTY PLOT - POSSIBLE INFANT</t>
  </si>
  <si>
    <t>UNIDENTIFIED INDIVIDUAL - "_____, MARY ANNE JANE" - AB317 PAGE TORN</t>
  </si>
  <si>
    <t>6 - 829</t>
  </si>
  <si>
    <t>973 A</t>
  </si>
  <si>
    <t>GOOK, MARIA</t>
  </si>
  <si>
    <t>5 - 198</t>
  </si>
  <si>
    <t>https://libraries.tas.gov.au/Record/NamesIndex/1141265</t>
  </si>
  <si>
    <t>https://libraries.tas.gov.au/Record/NamesIndex/832660</t>
  </si>
  <si>
    <t>25 May 1896 - Family Notices - Trove</t>
  </si>
  <si>
    <t>PHTHISIS</t>
  </si>
  <si>
    <t>ALLCORN.</t>
  </si>
  <si>
    <t xml:space="preserve">F: GEORGE ALCHORN. </t>
  </si>
  <si>
    <t>973 B</t>
  </si>
  <si>
    <t>JONES, THOMAS FLETCHER</t>
  </si>
  <si>
    <t>https://libraries.tas.gov.au/Record/NamesIndex/1151551</t>
  </si>
  <si>
    <t>https://libraries.tas.gov.au/Record/NamesIndex/858605</t>
  </si>
  <si>
    <t>https://trove.nla.gov.au/newspaper/article/8932640?searchTerm=%22THOMAS%20FLETCHER%20JONES%22</t>
  </si>
  <si>
    <t>RHEUMATIC GOUT, GENERAL DEBILITY</t>
  </si>
  <si>
    <t>SP: ANN JANE ALCHORN.  DIED: MACQUAIRE STREET.</t>
  </si>
  <si>
    <t>UNIDENTIFIED INFANT - "JONES, ETHEL MAY"</t>
  </si>
  <si>
    <t>BORN 1872 DIED POST OCT 1874</t>
  </si>
  <si>
    <t>https://libraries.tas.gov.au/Record/NamesIndex/974775</t>
  </si>
  <si>
    <t xml:space="preserve">M: ANN JANE ALLCORNE. F: THOMAS FLETCHER JONES. </t>
  </si>
  <si>
    <t>974 A</t>
  </si>
  <si>
    <t>HARLAND, FREDERICK GEORGE CHARLES</t>
  </si>
  <si>
    <t>4 - 746</t>
  </si>
  <si>
    <t>https://libraries.tas.gov.au/Record/NamesIndex/1139648</t>
  </si>
  <si>
    <t>https://libraries.tas.gov.au/Record/NamesIndex/987752</t>
  </si>
  <si>
    <t>M: ALICE THOMPSON. F: FREDRICK PERCIVAL HARLAND. COUSIN: WILLIAM THOMPSON.</t>
  </si>
  <si>
    <t>974 B</t>
  </si>
  <si>
    <t>CUNNINGHAM, MARY</t>
  </si>
  <si>
    <t>SEPTMBER</t>
  </si>
  <si>
    <t>https://libraries.tas.gov.au/Record/NamesIndex/1170417</t>
  </si>
  <si>
    <t>https://libraries.tas.gov.au/Record/NamesIndex/1514996</t>
  </si>
  <si>
    <t>CHRONIC DISEASE OF THE BRAIN.</t>
  </si>
  <si>
    <t>RESIDED AT NEW NORFOLK ASYLUM. BASKET MAKERS CHILD. PREVIOUSLY LIVED: 4 FRANCIS STREET - GF: "DORAN". A WILLIAM THOMPSON SENT CART TO RETRIEVE HER REMAINS FROM NEW NORFOLK. - FURTHER RESEARCH NEEDED TO ESTABLISH CONNECTION.</t>
  </si>
  <si>
    <t>974 C</t>
  </si>
  <si>
    <t xml:space="preserve">THOMPSON, GEORGE WILLIAM FULLER </t>
  </si>
  <si>
    <t>https://libraries.tas.gov.au/Record/NamesIndex/1139789</t>
  </si>
  <si>
    <t>https://libraries.tas.gov.au/Record/NamesIndex/987867</t>
  </si>
  <si>
    <t>INTERNAL CONVULSION.</t>
  </si>
  <si>
    <t>M: MARY ANN FULLER. F: JAMES THOMPSON. DIED: 13 SLOANE STREET, SANDY BAY.</t>
  </si>
  <si>
    <t>974 D</t>
  </si>
  <si>
    <t>https://libraries.tas.gov.au/Record/NamesIndex/1228280</t>
  </si>
  <si>
    <t>https://libraries.tas.gov.au/Record/NamesIndex/958779</t>
  </si>
  <si>
    <t>M: ELIZABETH MILLER. F: WILLIAM THOMPSON.</t>
  </si>
  <si>
    <t>975 A</t>
  </si>
  <si>
    <t>BUDD, FLORENCE</t>
  </si>
  <si>
    <t>3 - 194</t>
  </si>
  <si>
    <t>https://libraries.tas.gov.au/Record/NamesIndex/1151528</t>
  </si>
  <si>
    <t>https://libraries.tas.gov.au/Record/NamesIndex/974493</t>
  </si>
  <si>
    <t>28 Sep 1874 - Family Notices - Trove</t>
  </si>
  <si>
    <t>https://libraries.tas.gov.au/Record/NamesIndex/1360264</t>
  </si>
  <si>
    <t>INFLAMMATION OF THE LUNGS.</t>
  </si>
  <si>
    <t xml:space="preserve">M: CECILIA ENDSOR. F: WILLIAM BUDD. </t>
  </si>
  <si>
    <t>976 A</t>
  </si>
  <si>
    <t>UNIDENTIFIED INFANT -  "WHITE, ETHEL MAUDE"</t>
  </si>
  <si>
    <t>JAN / FEB</t>
  </si>
  <si>
    <t>2 - 819</t>
  </si>
  <si>
    <t xml:space="preserve">   </t>
  </si>
  <si>
    <t>977 A</t>
  </si>
  <si>
    <t>CHALK, THOMAS</t>
  </si>
  <si>
    <t>1 - 193</t>
  </si>
  <si>
    <t>https://libraries.tas.gov.au/Record/NamesIndex/1151523</t>
  </si>
  <si>
    <t>https://libraries.tas.gov.au/Record/NamesIndex/1248194</t>
  </si>
  <si>
    <t>CARDIAC DISEASE. EFFUSION INTO THE CHEST.</t>
  </si>
  <si>
    <t>DIED: BATTERY POINT.</t>
  </si>
  <si>
    <t>978 A</t>
  </si>
  <si>
    <t>LEES, MATTHEW</t>
  </si>
  <si>
    <t>H - 1156</t>
  </si>
  <si>
    <t>https://libraries.tas.gov.au/Record/NamesIndex/854765</t>
  </si>
  <si>
    <t>SP: MARY HAYES.</t>
  </si>
  <si>
    <t>979 A</t>
  </si>
  <si>
    <t>WATTS, ELLEN MARY</t>
  </si>
  <si>
    <t>G - 1106</t>
  </si>
  <si>
    <t>https://libraries.tas.gov.au/Record/NamesIndex/1231603</t>
  </si>
  <si>
    <t>https://libraries.tas.gov.au/Record/NamesIndex/978795</t>
  </si>
  <si>
    <t>INFANTILE MARASMUS.</t>
  </si>
  <si>
    <t>DIED: SANDY BAY.</t>
  </si>
  <si>
    <t>980 A</t>
  </si>
  <si>
    <t>UNIDENTIFIED ADULT - "MCCONNON - FUTURE USE"</t>
  </si>
  <si>
    <t>~1884</t>
  </si>
  <si>
    <t>F - 1094</t>
  </si>
  <si>
    <t>981 A</t>
  </si>
  <si>
    <t>MCCONNON, GEORGE EDWARD</t>
  </si>
  <si>
    <t>E - 1093</t>
  </si>
  <si>
    <t>https://libraries.tas.gov.au/Record/NamesIndex/1231527</t>
  </si>
  <si>
    <t>https://libraries.tas.gov.au/Record/NamesIndex/978279</t>
  </si>
  <si>
    <t>TUBECULAR MENINGITIS. CONVULSIONS.</t>
  </si>
  <si>
    <t>M: ANNA JACKSON. F: EDWARD MCCONNON.</t>
  </si>
  <si>
    <t>982 A</t>
  </si>
  <si>
    <t>REID, ALEXANDER</t>
  </si>
  <si>
    <t>A - 861</t>
  </si>
  <si>
    <t>https://libraries.tas.gov.au/Record/NamesIndex/1229355</t>
  </si>
  <si>
    <t>https://libraries.tas.gov.au/Record/NamesIndex/1359176</t>
  </si>
  <si>
    <t>RUPTURE OF LEFT VENTRICLE OF HEART OWING TO FATTY DEGENERATION</t>
  </si>
  <si>
    <t>F: WILLIAM REID - MERCHANT AND POSTMASTER.</t>
  </si>
  <si>
    <t>983 A</t>
  </si>
  <si>
    <t>MORRIS, MARIA</t>
  </si>
  <si>
    <t>B - 859</t>
  </si>
  <si>
    <t>https://libraries.tas.gov.au/Record/NamesIndex/1229332</t>
  </si>
  <si>
    <t>BORN NORFOLK ISLANDS.</t>
  </si>
  <si>
    <t>OLD AGE. DEFORMITY.</t>
  </si>
  <si>
    <t>DIED: CASTRAY ESPLANADE.</t>
  </si>
  <si>
    <t>984 A</t>
  </si>
  <si>
    <t xml:space="preserve">UNIDENTIFIED INFANT - "CAMPBELL CHILD" </t>
  </si>
  <si>
    <t>POST 1873</t>
  </si>
  <si>
    <t>1 -1</t>
  </si>
  <si>
    <t>POSSIBLE PARENTS -  M: FRANCES PLANE. F: ALEXANDER CAMPBELL.</t>
  </si>
  <si>
    <t>NO RECORDS FOUND - LIKELY STILL BORN.</t>
  </si>
  <si>
    <t>984 B</t>
  </si>
  <si>
    <t xml:space="preserve">CAMPBELL, ETHEL CLOTILDA </t>
  </si>
  <si>
    <t>1 - 1</t>
  </si>
  <si>
    <t>https://libraries.tas.gov.au/Record/NamesIndex/1150892</t>
  </si>
  <si>
    <t>https://libraries.tas.gov.au/Record/NamesIndex/969997</t>
  </si>
  <si>
    <t>CONGESTION OF THE BRAIN, LOW FEVER</t>
  </si>
  <si>
    <t>M: FRANCES PLANE. F: ALEXANDER CAMPBELL.  DIED: SOUTH STREET, BATTERY POINT.</t>
  </si>
  <si>
    <t>985 A</t>
  </si>
  <si>
    <t>CAMPBELL, ALEXANDER MCGREGOR</t>
  </si>
  <si>
    <t>2 - 2</t>
  </si>
  <si>
    <t>https://libraries.tas.gov.au/Record/NamesIndex/1151079</t>
  </si>
  <si>
    <t>https://libraries.tas.gov.au/Record/NamesIndex/975506</t>
  </si>
  <si>
    <t>986 A</t>
  </si>
  <si>
    <t>TAYLOR, WILLIAM HENRY</t>
  </si>
  <si>
    <t>3 - 10</t>
  </si>
  <si>
    <t>https://libraries.tas.gov.au/Record/NamesIndex/1150912</t>
  </si>
  <si>
    <t>https://libraries.tas.gov.au/Record/NamesIndex/975302</t>
  </si>
  <si>
    <t>27 Sep 1873 - Family Notices - Trove (nla.gov.au)</t>
  </si>
  <si>
    <t>HYDROCEPHALUS</t>
  </si>
  <si>
    <t>PRINTER'S CHILD. F: JAMES WILLIAM TAYLOR. M: ANNIE HICKS.</t>
  </si>
  <si>
    <t>987 A</t>
  </si>
  <si>
    <t>MCLAUGHLAN, ISABELLA</t>
  </si>
  <si>
    <t>4 - 871</t>
  </si>
  <si>
    <t>https://libraries.tas.gov.au/Record/NamesIndex/1229432</t>
  </si>
  <si>
    <t>28 Nov 1881 - Family Notices - Trove (nla.gov.au)</t>
  </si>
  <si>
    <t>AGE</t>
  </si>
  <si>
    <t>MATRON OF THE NEW NORFOLK MENTAL ASYLUM FOR 20 YEARS.</t>
  </si>
  <si>
    <t>988 A</t>
  </si>
  <si>
    <t>NIMMO, JANET</t>
  </si>
  <si>
    <t>5 - 16</t>
  </si>
  <si>
    <t>https://libraries.tas.gov.au/Record/NamesIndex/1150953</t>
  </si>
  <si>
    <t>https://libraries.tas.gov.au/Record/NamesIndex/974416</t>
  </si>
  <si>
    <t>INFLAMMATION OF LUNGS</t>
  </si>
  <si>
    <t>F: WILLIAM NIMMO. M: MARY CARSON.</t>
  </si>
  <si>
    <t>989 A</t>
  </si>
  <si>
    <t>DOUGHTY, ALFRED STUART</t>
  </si>
  <si>
    <t>6 - 932</t>
  </si>
  <si>
    <t>https://libraries.tas.gov.au/Record/NamesIndex/1164711</t>
  </si>
  <si>
    <t>https://libraries.tas.gov.au/Record/NamesIndex/994376</t>
  </si>
  <si>
    <t>20 Sep 1882 - Family Notices - Trove (nla.gov.au)</t>
  </si>
  <si>
    <t>https://libraries.tas.gov.au/Record/NamesIndex/1359285</t>
  </si>
  <si>
    <t>https://libraries.tas.gov.au/Record/NamesIndex/1605652</t>
  </si>
  <si>
    <t>DISEASE OF THE HEART</t>
  </si>
  <si>
    <t>SEAMAN. F: JOHN DOUGHTY - SURGEON.</t>
  </si>
  <si>
    <t>990 A</t>
  </si>
  <si>
    <t>BONNITCHA, NICHOLAS</t>
  </si>
  <si>
    <t>7 - 28</t>
  </si>
  <si>
    <t>P. 512</t>
  </si>
  <si>
    <t>https://libraries.tas.gov.au/Digital/AB413-1-1/AB413-1-1_346</t>
  </si>
  <si>
    <t>https://libraries.tas.gov.au/Record/NamesIndex/2001846</t>
  </si>
  <si>
    <t>https://libraries.tas.gov.au/Record/NamesIndex/859052</t>
  </si>
  <si>
    <t>25 Sep 1913 - Family Notices - Trove</t>
  </si>
  <si>
    <t>https://libraries.tas.gov.au/Record/NamesIndex/973379</t>
  </si>
  <si>
    <t xml:space="preserve">SP: EUPHYMA BONNITCHA. CAPTAIN. </t>
  </si>
  <si>
    <t>990 B</t>
  </si>
  <si>
    <t>BONNITCHA, EUPHYMA</t>
  </si>
  <si>
    <t>https://libraries.tas.gov.au/Record/NamesIndex/1235715</t>
  </si>
  <si>
    <t>12 Jun 1890 - Family Notices - Trove</t>
  </si>
  <si>
    <t>https://libraries.tas.gov.au/Record/NamesIndex/422805</t>
  </si>
  <si>
    <t>PERITONITIS</t>
  </si>
  <si>
    <t>FRASER</t>
  </si>
  <si>
    <t xml:space="preserve">SP: NICHOLAS BONNITCHA. </t>
  </si>
  <si>
    <t>990 C</t>
  </si>
  <si>
    <t>https://libraries.tas.gov.au/Record/NamesIndex/1151006</t>
  </si>
  <si>
    <t>M: EUPHYMA BONNITCHA. F: NICHOLAS BONNITCHA.</t>
  </si>
  <si>
    <t>991 A</t>
  </si>
  <si>
    <t>MEIKLE, ELIZABETH ANN</t>
  </si>
  <si>
    <t>8 - 1368</t>
  </si>
  <si>
    <t>https://libraries.tas.gov.au/Record/NamesIndex/1233887</t>
  </si>
  <si>
    <t>https://libraries.tas.gov.au/Record/NamesIndex/823421</t>
  </si>
  <si>
    <t>08 Dec 1887 - Family Notices - Trove (nla.gov.au)</t>
  </si>
  <si>
    <t>GENERAL APOPLEXY</t>
  </si>
  <si>
    <t>NEWCOMBE</t>
  </si>
  <si>
    <t>SP: ROBERT MEIKLE.</t>
  </si>
  <si>
    <t>992 A</t>
  </si>
  <si>
    <t>HUME, EMMA</t>
  </si>
  <si>
    <t>9 - 35</t>
  </si>
  <si>
    <t>https://libraries.tas.gov.au/Record/NamesIndex/1234369</t>
  </si>
  <si>
    <t>https://libraries.tas.gov.au/Record/NamesIndex/829699</t>
  </si>
  <si>
    <t>31 Jul 1888 - Family Notices - Trove (nla.gov.au)</t>
  </si>
  <si>
    <t>PARALYSIS</t>
  </si>
  <si>
    <t>ARCHER</t>
  </si>
  <si>
    <t>SP: ALEXANDER WILLIAMSON HUME (SENIOR). G/SON: ALEXANDER WILLIAMSON HUME.</t>
  </si>
  <si>
    <t>HUME, ALEXANDER WILLIAMSON</t>
  </si>
  <si>
    <t>https://libraries.tas.gov.au/Record/NamesIndex/1151028</t>
  </si>
  <si>
    <t>https://libraries.tas.gov.au/Record/NamesIndex/933943</t>
  </si>
  <si>
    <t>PLEAXS? PRENONICA?</t>
  </si>
  <si>
    <t>M: AMELIA CLARKE. F: ALEXANDER WILLIAMSON HUME - SOLICOTORS CLERK. DIED: COLLINS STREET.</t>
  </si>
  <si>
    <t>HUME, MALE CHILD</t>
  </si>
  <si>
    <t>https://libraries.tas.gov.au/Record/NamesIndex/1151264</t>
  </si>
  <si>
    <t>https://libraries.tas.gov.au/Record/NamesIndex/975940</t>
  </si>
  <si>
    <t>M: AMELIA CLARKE. F: ALEXANDER WILLIAMSON HUME - SOLICOTORS CLERK. DIED COLLINS STREET.</t>
  </si>
  <si>
    <t>993 A</t>
  </si>
  <si>
    <t>UNIDENTIFIED INFANT - "GLOCK"</t>
  </si>
  <si>
    <t>74/75</t>
  </si>
  <si>
    <t>10 - 232</t>
  </si>
  <si>
    <t>993 B</t>
  </si>
  <si>
    <t>GLOCK, ALICE HARRIETT</t>
  </si>
  <si>
    <t>https://libraries.tas.gov.au/Record/NamesIndex/1232788</t>
  </si>
  <si>
    <t>https://libraries.tas.gov.au/Record/NamesIndex/980142</t>
  </si>
  <si>
    <t>F: EDWARD GLOCK. M: KATHERINE REID.</t>
  </si>
  <si>
    <t>994 A</t>
  </si>
  <si>
    <t>UNIDENTIFIED INFANT - "CAIRNDUFF, STILL BORN"</t>
  </si>
  <si>
    <t>1873 /1874</t>
  </si>
  <si>
    <t>11 - 54</t>
  </si>
  <si>
    <t>F: ALEXANDER CAIRNDUFF (SCHOOL MASTER) - ROW 36. M: ANNIE ELIZA BANKS.</t>
  </si>
  <si>
    <t>995 A</t>
  </si>
  <si>
    <t>FRANCIS, LILLIAN</t>
  </si>
  <si>
    <t>12 - 1461</t>
  </si>
  <si>
    <t>https://libraries.tas.gov.au/Record/NamesIndex/1234711</t>
  </si>
  <si>
    <t>https://libraries.tas.gov.au/Record/NamesIndex/982197</t>
  </si>
  <si>
    <t>F: EDWARD FRANCIS. M: LOUISA MCDONALD.</t>
  </si>
  <si>
    <t>996 A</t>
  </si>
  <si>
    <t>BAKER, ELIZA</t>
  </si>
  <si>
    <t>13 - 77</t>
  </si>
  <si>
    <t>https://libraries.tas.gov.au/Record/NamesIndex/1227218</t>
  </si>
  <si>
    <t>https://libraries.tas.gov.au/Record/NamesIndex/868639</t>
  </si>
  <si>
    <t>08 Jun 1878 - INCIDENTS. - Trove (nla.gov.au)</t>
  </si>
  <si>
    <t>https://libraries.tas.gov.au/Digital/SC195-1-59/SC195-1-59-7964</t>
  </si>
  <si>
    <t>RUPTURE OF A BLOOD VESSEL ON THE BRAIN</t>
  </si>
  <si>
    <t xml:space="preserve">REASON, FREDERICK NORMAN </t>
  </si>
  <si>
    <t>14 - 1828</t>
  </si>
  <si>
    <t>https://libraries.tas.gov.au/Record/NamesIndex/1139742</t>
  </si>
  <si>
    <t>https://libraries.tas.gov.au/Record/NamesIndex/988306</t>
  </si>
  <si>
    <t>BRONCHITIS</t>
  </si>
  <si>
    <t>F: FREDERICK GEORGE REASON.  M: ELSIE MONTGOMERY.</t>
  </si>
  <si>
    <t>996.01 A</t>
  </si>
  <si>
    <t>MCGREGOR, AGNESS</t>
  </si>
  <si>
    <t>15 - 79</t>
  </si>
  <si>
    <t>https://libraries.tas.gov.au/Record/NamesIndex/1234041</t>
  </si>
  <si>
    <t>OLD AGE, APOPLEXY</t>
  </si>
  <si>
    <t>996.01 B</t>
  </si>
  <si>
    <t>BARCLAY, THOMAS</t>
  </si>
  <si>
    <t>https://libraries.tas.gov.au/Record/NamesIndex/1231537</t>
  </si>
  <si>
    <t>https://libraries.tas.gov.au/Record/NamesIndex/824391</t>
  </si>
  <si>
    <t>31 Oct 1884 - Family Notices - Trove</t>
  </si>
  <si>
    <t>SP: AMELIA BARCLAY. GENTLEMAN</t>
  </si>
  <si>
    <t>996.01 C</t>
  </si>
  <si>
    <t>BARCLAY, AMELIA</t>
  </si>
  <si>
    <t>https://libraries.tas.gov.au/Record/NamesIndex/1151164</t>
  </si>
  <si>
    <t>https://libraries.tas.gov.au/Record/NamesIndex/824392</t>
  </si>
  <si>
    <t>14 Feb 1874 - Family Notices - Trove</t>
  </si>
  <si>
    <t>https://libraries.tas.gov.au/Record/NamesIndex/2196476</t>
  </si>
  <si>
    <t>ANOREXIA AND GENERAL DEBILITY</t>
  </si>
  <si>
    <t>PRIESTLY</t>
  </si>
  <si>
    <t>SP: THOMAS BARCLAY. ELIZABETH STREET. BAKERS WIFE.</t>
  </si>
  <si>
    <t>16 - NIL</t>
  </si>
  <si>
    <t>996.02 A</t>
  </si>
  <si>
    <t>POTTER, HANNAH</t>
  </si>
  <si>
    <t>17 - 119</t>
  </si>
  <si>
    <t>https://libraries.tas.gov.au/Record/NamesIndex/1151260</t>
  </si>
  <si>
    <t>https://libraries.tas.gov.au/Record/NamesIndex/828371</t>
  </si>
  <si>
    <t>https://libraries.tas.gov.au/Record/NamesIndex/1501046</t>
  </si>
  <si>
    <t>MITCHELL</t>
  </si>
  <si>
    <t>SP: WILLIAM POTTER</t>
  </si>
  <si>
    <t>996.03 A</t>
  </si>
  <si>
    <t>JONES, JAMES FRANCIS</t>
  </si>
  <si>
    <t>18 - 1966A</t>
  </si>
  <si>
    <t>https://libraries.tas.gov.au/Record/NamesIndex/2013180</t>
  </si>
  <si>
    <t>https://libraries.tas.gov.au/Record/NamesIndex/1013802</t>
  </si>
  <si>
    <t>https://libraries.tas.gov.au/Record/NamesIndex/905576</t>
  </si>
  <si>
    <t>DIED: 20 REGENT STREET, SANDY BAY.</t>
  </si>
  <si>
    <t>996.03 B</t>
  </si>
  <si>
    <t>JONES, ALICE MAUD</t>
  </si>
  <si>
    <t>https://libraries.tas.gov.au/Record/NamesIndex/1141376</t>
  </si>
  <si>
    <t>https://libraries.tas.gov.au/Record/NamesIndex/968576</t>
  </si>
  <si>
    <t>28 Jul 1896 - Family Notices - Trove (nla.gov.au)</t>
  </si>
  <si>
    <t>DIED: 41 MOLLE STREET. SP: JAMES FRANCIS JONES. F: CAPTAIN CRACKNELL.</t>
  </si>
  <si>
    <t>996.04 A</t>
  </si>
  <si>
    <t>TAYLOR, JAMES</t>
  </si>
  <si>
    <t>19 - 141</t>
  </si>
  <si>
    <t>https://libraries.tas.gov.au/Record/NamesIndex/1151308</t>
  </si>
  <si>
    <t>https://libraries.tas.gov.au/Record/NamesIndex/877705</t>
  </si>
  <si>
    <t>https://trove.nla.gov.au/newspaper/article/8930016?searchTerm=TAYLOR</t>
  </si>
  <si>
    <t>FEVER (TYPHOID)</t>
  </si>
  <si>
    <t>SP: CHRISTINA SOPHIA LAURANCE? DIED: 5 VITORIA STREET. CHEMIST &amp; DRUGGIST.</t>
  </si>
  <si>
    <t>996.05 A</t>
  </si>
  <si>
    <t>JACOBS, CHARLES EDWARD</t>
  </si>
  <si>
    <t>20 - 2567</t>
  </si>
  <si>
    <t>https://libraries.tas.gov.au/Record/NamesIndex/1993058</t>
  </si>
  <si>
    <t>https://trove.nla.gov.au/newspaper/article/145092481?searchTerm=JACOBS</t>
  </si>
  <si>
    <t>https://federationhome.com/2016/10/24/high-peak-neika/</t>
  </si>
  <si>
    <t xml:space="preserve">M: F: W J JACOB. LIVED: PETER STREET, WAGGA WAGGA. DIED: HIGH PEAK - HUON ROAD, NEIKA. </t>
  </si>
  <si>
    <t>UNDERTAKERS STATE CORNELIAN BAY - ASSUMED IN ERROR. ALL OTHER RECORDS INDICATE QUEENBOROUGH.</t>
  </si>
  <si>
    <t>996.06 A</t>
  </si>
  <si>
    <t>CLEARY, JAMES DAVID</t>
  </si>
  <si>
    <t>21 - 185</t>
  </si>
  <si>
    <t>https://libraries.tas.gov.au/Record/NamesIndex/1151497</t>
  </si>
  <si>
    <t>https://libraries.tas.gov.au/Record/NamesIndex/976220</t>
  </si>
  <si>
    <t>INJURY TO HEAD DURING BIRTH</t>
  </si>
  <si>
    <t>F: JAMES GEORGE WILLIAM CLEARY. M: ELIZABETH HARPER. BAKERS CHILD</t>
  </si>
  <si>
    <t>996.07 A</t>
  </si>
  <si>
    <t>UNIDENTIFIED INFANT - AB317 ENTRY ERASED - PREVIOUSLY DAVIDSON'S FROM PLOT 23</t>
  </si>
  <si>
    <t>22 - NIL</t>
  </si>
  <si>
    <t>996.08 A</t>
  </si>
  <si>
    <t>996.08 B</t>
  </si>
  <si>
    <t>DAVIDSON, ALEXANDER</t>
  </si>
  <si>
    <t>23 - 184</t>
  </si>
  <si>
    <t>https://libraries.tas.gov.au/Record/NamesIndex/1227254</t>
  </si>
  <si>
    <t>996.08 C</t>
  </si>
  <si>
    <t>DAVIDSON, DONALD</t>
  </si>
  <si>
    <t>https://libraries.tas.gov.au/Record/NamesIndex/1151491</t>
  </si>
  <si>
    <t>https://libraries.tas.gov.au/Record/NamesIndex/1501091</t>
  </si>
  <si>
    <t>996.09 A</t>
  </si>
  <si>
    <t>WHEATLEY, MARY ANN</t>
  </si>
  <si>
    <t>24 - 2570</t>
  </si>
  <si>
    <t>https://libraries.tas.gov.au/Record/NamesIndex/1993062</t>
  </si>
  <si>
    <t>https://libraries.tas.gov.au/Record/NamesIndex/959894</t>
  </si>
  <si>
    <t>https://libraries.tas.gov.au/Record/NamesIndex/880553</t>
  </si>
  <si>
    <t>23 Dec 1908 - Family Notices - Trove (nla.gov.au)</t>
  </si>
  <si>
    <t>25 Jan 1875 - Family Notices - Trove</t>
  </si>
  <si>
    <t>GRAHAM</t>
  </si>
  <si>
    <t xml:space="preserve">DIED: 10 MARINE TERRACE, BATTERY POINT. SP: WILLIAM WHEATLEY. YOUNGEST D/O: THOMAS GRAHAM, MARINER. </t>
  </si>
  <si>
    <t>996.10 A</t>
  </si>
  <si>
    <t>STANTON, JANE</t>
  </si>
  <si>
    <t>25 - 199</t>
  </si>
  <si>
    <t>https://libraries.tas.gov.au/Record/NamesIndex/1151549</t>
  </si>
  <si>
    <t>GARDNER'S WIFE.</t>
  </si>
  <si>
    <t>996.11 A</t>
  </si>
  <si>
    <t>HOOPER, JANET MACKEY - REMOVED TO PRIVATE GROUND</t>
  </si>
  <si>
    <t>26 - 353</t>
  </si>
  <si>
    <t>996.12 A</t>
  </si>
  <si>
    <t>BUCHANNAN, ARCHIBALD</t>
  </si>
  <si>
    <t>27 - 499</t>
  </si>
  <si>
    <t>P. 511</t>
  </si>
  <si>
    <t>https://libraries.tas.gov.au/Record/NamesIndex/1226192</t>
  </si>
  <si>
    <t>BORN GLASGOW.</t>
  </si>
  <si>
    <t>https://libraries.tas.gov.au/Record/NamesIndex/1501382</t>
  </si>
  <si>
    <t>996.13 A</t>
  </si>
  <si>
    <t>BISHOP, CAROLINE - REMOVED TO PRIVATE GROUND</t>
  </si>
  <si>
    <t>27/28 - 241</t>
  </si>
  <si>
    <t>996.14 A</t>
  </si>
  <si>
    <t xml:space="preserve">BEDDOW, JANE </t>
  </si>
  <si>
    <t>29 - 246</t>
  </si>
  <si>
    <t>https://libraries.tas.gov.au/Record/NamesIndex/1151755</t>
  </si>
  <si>
    <t>https://libraries.tas.gov.au/Record/NamesIndex/874232</t>
  </si>
  <si>
    <t>http://nla.gov.au/nla.news-article8935456</t>
  </si>
  <si>
    <t>PERITONITIS AFTER CHILD BIRTH</t>
  </si>
  <si>
    <t>MORRISON</t>
  </si>
  <si>
    <t>SP: JOHN BEDDOW. S: FRANCIS JOHN BEDDOW.</t>
  </si>
  <si>
    <t>PITHIE, WILLIAM MORRISON</t>
  </si>
  <si>
    <t>https://libraries.tas.gov.au/Record/NamesIndex/1228967</t>
  </si>
  <si>
    <t>https://libraries.tas.gov.au/Record/NamesIndex/1095238</t>
  </si>
  <si>
    <t>http://nla.gov.au/nla.news-article8993931</t>
  </si>
  <si>
    <t>F: ALEXANDER PITHIE   M: ANN COLLIE MORRISON.</t>
  </si>
  <si>
    <t>BEDDOW, FRANCIS JOHN</t>
  </si>
  <si>
    <t>https://libraries.tas.gov.au/Record/NamesIndex/1152072</t>
  </si>
  <si>
    <t>https://libraries.tas.gov.au/Record/NamesIndex/976595</t>
  </si>
  <si>
    <t>GENERAL WASTING</t>
  </si>
  <si>
    <t>F: JOHN BEDDOW   M: JANE MORRISON.</t>
  </si>
  <si>
    <t>30 - NIL</t>
  </si>
  <si>
    <t>996.15 A</t>
  </si>
  <si>
    <t>JACKS, BETHESDA</t>
  </si>
  <si>
    <t>31 - 331</t>
  </si>
  <si>
    <t>https://libraries.tas.gov.au/Record/NamesIndex/1226321</t>
  </si>
  <si>
    <t>https://libraries.tas.gov.au/Record/NamesIndex/1083828</t>
  </si>
  <si>
    <t>M: MARGARET. F: JOHN JACK.</t>
  </si>
  <si>
    <t>HALL, CHARLES BRADY</t>
  </si>
  <si>
    <t>https://libraries.tas.gov.au/Record/NamesIndex/1152016</t>
  </si>
  <si>
    <t>https://libraries.tas.gov.au/Record/NamesIndex/976020</t>
  </si>
  <si>
    <t>TABES MESENTERICA. MANITION.</t>
  </si>
  <si>
    <t>M: ELLEN PERCY. F: SAMUEL HALL. BORN: MOLLE STREET. DIED: MOLLE STREET.</t>
  </si>
  <si>
    <t>UNIDENTIFIED ADULT - "MCCULLEN, JOHN"</t>
  </si>
  <si>
    <t>33 - 389</t>
  </si>
  <si>
    <t>997 A</t>
  </si>
  <si>
    <t>COATES, ELIZABETH</t>
  </si>
  <si>
    <t>CHURCH OF ENGLAND PUBLIC - COMPARTMENT 7 UPPER</t>
  </si>
  <si>
    <t>P. 117-118</t>
  </si>
  <si>
    <t>18 - 1416 (9x8)</t>
  </si>
  <si>
    <t>P. 150</t>
  </si>
  <si>
    <t>https://libraries.tas.gov.au/Digital/AB413-1-1/AB413-1-1_164</t>
  </si>
  <si>
    <t>https://libraries.tas.gov.au/Record/NamesIndex/881159</t>
  </si>
  <si>
    <t>http://nla.gov.au/nla.news-article24899170</t>
  </si>
  <si>
    <t>CAIRNS</t>
  </si>
  <si>
    <t>SP:LUKE COATES. DIED: 26 COLVILLE STREET, BATTERY POINT.</t>
  </si>
  <si>
    <t>998 A</t>
  </si>
  <si>
    <t>COATES, GEORGE ANDREW</t>
  </si>
  <si>
    <t>17 - 1416 (9x8)</t>
  </si>
  <si>
    <t>https://libraries.tas.gov.au/Record/NamesIndex/1234331</t>
  </si>
  <si>
    <t>https://libraries.tas.gov.au/Record/NamesIndex/981281</t>
  </si>
  <si>
    <t>http://nla.gov.au/nla.news-article163543384</t>
  </si>
  <si>
    <t>ULCERATION, STOMATITIS AND EXHAUSTION</t>
  </si>
  <si>
    <t>F: LUKE COATES  M: ELIZABETH CAIRNS</t>
  </si>
  <si>
    <t>COATES, LUKE</t>
  </si>
  <si>
    <t>https://libraries.tas.gov.au/Record/NamesIndex/2004988</t>
  </si>
  <si>
    <t>http://nla.gov.au/nla.news-article202000271</t>
  </si>
  <si>
    <t>https://trove.nla.gov.au/newspaper/article/10372577?searchTerm=LUKE%20COATES#</t>
  </si>
  <si>
    <t>SP: ELIZABETH COATES. DIED IN HIS OFFICE, EDUCATION DEPARTMENT, HOBART.</t>
  </si>
  <si>
    <t>999 A</t>
  </si>
  <si>
    <t>SUTTON, MARY</t>
  </si>
  <si>
    <t>16 - 1689</t>
  </si>
  <si>
    <t>https://libraries.tas.gov.au/Record/NamesIndex/1236484</t>
  </si>
  <si>
    <t>https://libraries.tas.gov.au/Record/NamesIndex/858763</t>
  </si>
  <si>
    <t>http://nla.gov.au/nla.news-article12723707</t>
  </si>
  <si>
    <t>KEEGAN</t>
  </si>
  <si>
    <t>SP: WILLIAM SUTTON.</t>
  </si>
  <si>
    <t>SUTTON, WILLIAM</t>
  </si>
  <si>
    <t>https://libraries.tas.gov.au/Record/NamesIndex/1140127</t>
  </si>
  <si>
    <t>http://nla.gov.au/nla.news-article174586086</t>
  </si>
  <si>
    <t>SP: MARY SUTTON. DIED: NEWTOWN INVALID DEPOT.</t>
  </si>
  <si>
    <t>1000 A</t>
  </si>
  <si>
    <t>BELLINGER, THOMAS</t>
  </si>
  <si>
    <t>15 - 1431</t>
  </si>
  <si>
    <t>BELLINGER, SUSANNAH</t>
  </si>
  <si>
    <t>1001 A</t>
  </si>
  <si>
    <t>COLLINS, ELLEN</t>
  </si>
  <si>
    <t>14 - 1428</t>
  </si>
  <si>
    <t>COLLINS, CHARLES J?</t>
  </si>
  <si>
    <t>COLLINS, THOMAS VICTOR</t>
  </si>
  <si>
    <t>https://libraries.tas.gov.au/Record/NamesIndex/1234415</t>
  </si>
  <si>
    <t>https://libraries.tas.gov.au/Record/NamesIndex/981876</t>
  </si>
  <si>
    <t>M: GWENNY MORGAN F: THOMAS COLLINS. DIED: ANGLESEA STREET.</t>
  </si>
  <si>
    <t>NETHERSTONE, GEORGE FRANCIS</t>
  </si>
  <si>
    <t>13 - 1427</t>
  </si>
  <si>
    <t>https://libraries.tas.gov.au/Record/NamesIndex/1234400</t>
  </si>
  <si>
    <t>1002 A</t>
  </si>
  <si>
    <t>WILLIAM, GEORGE</t>
  </si>
  <si>
    <t>12 - 1419</t>
  </si>
  <si>
    <t>LUCAS, JESSIE</t>
  </si>
  <si>
    <t>https://libraries.tas.gov.au/Record/NamesIndex/1234345</t>
  </si>
  <si>
    <t>SENILE BRONCHITIS.</t>
  </si>
  <si>
    <t>SP: DIED: ARGYLE STREET.</t>
  </si>
  <si>
    <t>HILL, CHARLES LESLIE</t>
  </si>
  <si>
    <t>11 - 1418</t>
  </si>
  <si>
    <t>1003 A</t>
  </si>
  <si>
    <t>CONNOR, MICHAEL THOMAS</t>
  </si>
  <si>
    <t>10 - 1417</t>
  </si>
  <si>
    <t>CONNOR, SARAH LILY</t>
  </si>
  <si>
    <t>https://libraries.tas.gov.au/Record/NamesIndex/1234337</t>
  </si>
  <si>
    <t>https://libraries.tas.gov.au/Record/NamesIndex/979558</t>
  </si>
  <si>
    <t>M: ELLEN SKINNER. F: MICHAEL CONNOR. DIED: KELLY STREET.</t>
  </si>
  <si>
    <t>1004 A</t>
  </si>
  <si>
    <t>UNIDENTIFIED ADULT - "CONNOR, ELLEN"</t>
  </si>
  <si>
    <t>https://libraries.tas.gov.au/Record/NamesIndex/2009946</t>
  </si>
  <si>
    <t>SKINNER.</t>
  </si>
  <si>
    <t>DIED: 26 KELLY STREET.</t>
  </si>
  <si>
    <t>1005 A</t>
  </si>
  <si>
    <t>COCKLES, CHARLES</t>
  </si>
  <si>
    <t>9 - 1415</t>
  </si>
  <si>
    <t>https://libraries.tas.gov.au/Record/NamesIndex/1234327</t>
  </si>
  <si>
    <t>https://trove.nla.gov.au/newspaper/article/9193337?searchTerm=COCKLES</t>
  </si>
  <si>
    <t>https://libraries.tas.gov.au/Record/NamesIndex/1358157</t>
  </si>
  <si>
    <t>https://trove.nla.gov.au/newspaper/article/9193368?searchTerm=COCKLES</t>
  </si>
  <si>
    <t>FOUND DROWNED IN DERWENT.</t>
  </si>
  <si>
    <t>AKA: CHARLES MENEMAN, THOMAS MENEMAN, THOMAS COCKLES, "COCKNEY CHARLIE".</t>
  </si>
  <si>
    <t>SEAMAN ON BOARD "ANNIE". WAS A FRIEND OF ELIZA SMART - WHO HAD AN ILLEGITIMATE CHILD PRIOR TO HIS DEATH.</t>
  </si>
  <si>
    <t>1005 B</t>
  </si>
  <si>
    <t>UNIDENTIFIED ADULT - SEE NOTES</t>
  </si>
  <si>
    <t>NO KNOWN FAMILY OF CHARLES COCKLES  - POSSIBLY ELIZA SMART (ONLY KNOWN ASSCOCIATE MENTIONED).</t>
  </si>
  <si>
    <t>1006 A</t>
  </si>
  <si>
    <t>SEVILLE, FREDERICK</t>
  </si>
  <si>
    <t>8 - 1414</t>
  </si>
  <si>
    <t>https://libraries.tas.gov.au/Record/NamesIndex/1234298</t>
  </si>
  <si>
    <t>https://libraries.tas.gov.au/Record/NamesIndex/823289</t>
  </si>
  <si>
    <t>https://libraries.tas.gov.au/Record/NamesIndex/1432825</t>
  </si>
  <si>
    <t>https://libraries.tas.gov.au/Record/NamesIndex/464063</t>
  </si>
  <si>
    <t>https://libraries.tas.gov.au/Record/NamesIndex/463939</t>
  </si>
  <si>
    <t>NATURAL DECAY</t>
  </si>
  <si>
    <t>SP: MARY ANN BROMLEY. DIED: 28 COLVILLE STREET.</t>
  </si>
  <si>
    <t>LUCAS, FEMALE CHILD</t>
  </si>
  <si>
    <t>7 - 1410</t>
  </si>
  <si>
    <t>https://libraries.tas.gov.au/Record/NamesIndex/1234276</t>
  </si>
  <si>
    <t>PROTRACTED? AND DIFFICULT LABOUR AT BIRTH</t>
  </si>
  <si>
    <t>LABORERS CHILD. DIED: COLVILLE STREET.</t>
  </si>
  <si>
    <t>READER, MARY</t>
  </si>
  <si>
    <t>6 - 1371</t>
  </si>
  <si>
    <t>https://libraries.tas.gov.au/Record/NamesIndex/1233932</t>
  </si>
  <si>
    <t>https://libraries.tas.gov.au/Record/NamesIndex/982112</t>
  </si>
  <si>
    <t>M: MARY SPENCER. F: JOSEPH READER. DIED: MOLLE STREET.</t>
  </si>
  <si>
    <t>1007 A</t>
  </si>
  <si>
    <t>COOKE, THOMAS</t>
  </si>
  <si>
    <t>5 - 1406</t>
  </si>
  <si>
    <t>https://libraries.tas.gov.au/Record/NamesIndex/1234222</t>
  </si>
  <si>
    <t>HEMIPLEGIA?</t>
  </si>
  <si>
    <t>GARDENER. DIED: GENERAL HOSPITAL.</t>
  </si>
  <si>
    <t>1008 A</t>
  </si>
  <si>
    <t>NAS , BERTRAM HENRY</t>
  </si>
  <si>
    <t>4 - 1413</t>
  </si>
  <si>
    <t>https://libraries.tas.gov.au/Record/NamesIndex/1234296</t>
  </si>
  <si>
    <t>https://libraries.tas.gov.au/Record/NamesIndex/1098771</t>
  </si>
  <si>
    <t>https://trove.nla.gov.au/newspaper/article/9147363?searchTerm=%22NAS%22</t>
  </si>
  <si>
    <t>https://www.capebrunylighthouse.com/history/</t>
  </si>
  <si>
    <t>https://libraries.tas.gov.au/Digital/AE476-1-1/AE476-1-1P27JPG</t>
  </si>
  <si>
    <t>BRONCHIAL AND LARYNGEAL CONGESTIONS.</t>
  </si>
  <si>
    <t>M: SARAH FRANCES ELIZABETH BALL. F: HERMAN NAS. DIED: ABOARD SS AMY LOUISE IN SULLIVANS COVE. ASSISTANT LIGHTHOUSE KEEPERS CHILD.</t>
  </si>
  <si>
    <t>NO HISTORIC RECORD</t>
  </si>
  <si>
    <t>OSBORNE, ARTHUR</t>
  </si>
  <si>
    <t>P. 151</t>
  </si>
  <si>
    <t>https://libraries.tas.gov.au/Record/NamesIndex/2014113</t>
  </si>
  <si>
    <t>https://libraries.tas.gov.au/Record/NamesIndex/871497</t>
  </si>
  <si>
    <t>https://trove.nla.gov.au/newspaper/article/12396488?searchTerm=%22ARTHUR%20OSBORNE%22</t>
  </si>
  <si>
    <t>https://trove.nla.gov.au/newspaper/article/12379883?searchTerm=%22ARTHUR%20OSBORNE%22</t>
  </si>
  <si>
    <t>https://trove.nla.gov.au/newspaper/article/9020867?searchTerm=%22ARTHUR%20OSBORNE%22</t>
  </si>
  <si>
    <t>SP: SUSAN RAY. DIED: GOVERNMENT HOUSE AVENUE. CONSTABLE. GARDENER AT GOVERNMENT HOUSE.</t>
  </si>
  <si>
    <t>RANDALL, ALLAN LOUIS</t>
  </si>
  <si>
    <t>3 - 1501</t>
  </si>
  <si>
    <t>https://libraries.tas.gov.au/Record/NamesIndex/1142368</t>
  </si>
  <si>
    <t>https://libraries.tas.gov.au/Record/NamesIndex/1101483</t>
  </si>
  <si>
    <t>MARASMUS AND CONVULSIONS.</t>
  </si>
  <si>
    <t>M: RUTH OSBORNE. F: CHARLES JOHN RANDALL. UNCLE: FREDERICK RAY OSBORNE. GF: ARTHUR OSBORNE.</t>
  </si>
  <si>
    <t>OSBORNE, FREDERICK RAY</t>
  </si>
  <si>
    <t>https://libraries.tas.gov.au/Record/NamesIndex/1235092</t>
  </si>
  <si>
    <t>https://libraries.tas.gov.au/Record/NamesIndex/1098345</t>
  </si>
  <si>
    <t>CROUP AND ASTHMA.</t>
  </si>
  <si>
    <t>M: SUSAN RAY. F: ARTHUR OSBOURNE. DIED: JAMES STREET. GARDENERS SON.</t>
  </si>
  <si>
    <t>RANDALL, ROY OSBOURNE</t>
  </si>
  <si>
    <t>https://libraries.tas.gov.au/Record/NamesIndex/1982059</t>
  </si>
  <si>
    <t>https://trove.nla.gov.au/newspaper/article/12256610?searchTerm=RANDALL</t>
  </si>
  <si>
    <t>M: RUTH OSBORNE. F: CHARLES JOHN RANDALL. UNCLE: FREDERICK RAY OSBORNE. GF: ARTHUR OSBORNE. PAINTERS CHILD. DIED: 37 HIGH STREET - SANDY BAY.</t>
  </si>
  <si>
    <t>1009 A</t>
  </si>
  <si>
    <t>COX, WILLIAM</t>
  </si>
  <si>
    <t xml:space="preserve">2 - 1439 </t>
  </si>
  <si>
    <t>https://libraries.tas.gov.au/Record/NamesIndex/963120</t>
  </si>
  <si>
    <t>https://libraries.tas.gov.au/Record/NamesIndex/910983</t>
  </si>
  <si>
    <t>COX, EMELINE ANN</t>
  </si>
  <si>
    <t>https://libraries.tas.gov.au/Record/NamesIndex/1235581</t>
  </si>
  <si>
    <t>MALIGNANT TUMOR OF FACE.</t>
  </si>
  <si>
    <t>BULLOCK</t>
  </si>
  <si>
    <t>SP: HENRY WALTER COX. DIED: MURRAY STREET. EMMA/EMILY/EMLYN/EMMELINE</t>
  </si>
  <si>
    <t>COX, HENRY WALTER</t>
  </si>
  <si>
    <t>https://libraries.tas.gov.au/Record/NamesIndex/1234484</t>
  </si>
  <si>
    <t>https://libraries.tas.gov.au/Record/NamesIndex/847719</t>
  </si>
  <si>
    <t>EXHAUSTION. MALIGNANT ULCERATION? GLANDS OF NECK.</t>
  </si>
  <si>
    <t>SP: EMMA BULLOCK. DIED: MURRAY STREET. CONFECTIONER.</t>
  </si>
  <si>
    <t>1010 A</t>
  </si>
  <si>
    <t>WILKINSON, FREDERICK HENRY</t>
  </si>
  <si>
    <t>1 - 1399</t>
  </si>
  <si>
    <t>https://libraries.tas.gov.au/Record/NamesIndex/1234178</t>
  </si>
  <si>
    <t>https://trove.nla.gov.au/newspaper/article/9145077?searchTerm=WILKINSON</t>
  </si>
  <si>
    <t>https://libraries.tas.gov.au/Record/NamesIndex/1358127</t>
  </si>
  <si>
    <t>https://trove.nla.gov.au/newspaper/article/9145056?searchTerm=WILKINSON</t>
  </si>
  <si>
    <t>https://trove.nla.gov.au/newspaper/article/149493057?searchTerm=WILKINSON</t>
  </si>
  <si>
    <t>DROWNED SULLIVANS COVE.</t>
  </si>
  <si>
    <t>LIVED: 79 CAMPBELL STREET. SECRETARY OF YMCA/LIBRARIAN.</t>
  </si>
  <si>
    <t>1011 A</t>
  </si>
  <si>
    <t>LARGE, ANNIE</t>
  </si>
  <si>
    <t>P. 321 - 322</t>
  </si>
  <si>
    <t>https://libraries.tas.gov.au/Record/NamesIndex/1987976</t>
  </si>
  <si>
    <t>https://libraries.tas.gov.au/Record/NamesIndex/880986</t>
  </si>
  <si>
    <t>https://trove.nla.gov.au/newspaper/article/12759509?searchTerm=LARGE</t>
  </si>
  <si>
    <t>https://libraries.tas.gov.au/Record/NamesIndex/1666986</t>
  </si>
  <si>
    <t xml:space="preserve">SP: JOHN LARGE. LIVED: KETTERING. </t>
  </si>
  <si>
    <t>1012 A</t>
  </si>
  <si>
    <t>REYNOLDS, MARIA LOUISA</t>
  </si>
  <si>
    <t>SP: GEORGE WILLIAM REYNOLDS - LATE OF BALLARAT, VIC.</t>
  </si>
  <si>
    <t>UNIDENTIFIED ADULT - "REYNOLDS, KING ROAD-SANDY BAY"</t>
  </si>
  <si>
    <t>1013 A</t>
  </si>
  <si>
    <t>BLADES, JANE</t>
  </si>
  <si>
    <t>P. 152</t>
  </si>
  <si>
    <t>https://libraries.tas.gov.au/Digital/AB413-1-1/AB413-1-1_165</t>
  </si>
  <si>
    <t>SP: WILLIAM BLADES.</t>
  </si>
  <si>
    <t>1014 A</t>
  </si>
  <si>
    <t>LONGLEY, MARY</t>
  </si>
  <si>
    <t>LONGLEY, JOHN</t>
  </si>
  <si>
    <t xml:space="preserve">SP: MARY  </t>
  </si>
  <si>
    <t>1015 A</t>
  </si>
  <si>
    <t>JONES, JAMES FLETCHER</t>
  </si>
  <si>
    <t>M: GEORGINA L JONES</t>
  </si>
  <si>
    <t>1016 A</t>
  </si>
  <si>
    <t>HILL, EMILY</t>
  </si>
  <si>
    <t>P. 153</t>
  </si>
  <si>
    <t>F: WILLIAM J HILL.</t>
  </si>
  <si>
    <t>HILL, WILLIAM J</t>
  </si>
  <si>
    <t xml:space="preserve">SP: LYDIA. </t>
  </si>
  <si>
    <t>1017 A</t>
  </si>
  <si>
    <t>HURT, YVONNE J</t>
  </si>
  <si>
    <t>HURT, SARAH ANN</t>
  </si>
  <si>
    <t>SP: THOMAS HURT.</t>
  </si>
  <si>
    <t>HURT, THOMAS</t>
  </si>
  <si>
    <t>SP: SARAH ANN.</t>
  </si>
  <si>
    <t>1018 A</t>
  </si>
  <si>
    <t>HORNE, EDWARD JASPER</t>
  </si>
  <si>
    <t>HORNE, THOMAS - MELBOURNE. INTERRED OR PAYEE ONLY?</t>
  </si>
  <si>
    <t>1019 A</t>
  </si>
  <si>
    <t>BURROWS, ELLA G</t>
  </si>
  <si>
    <t>P. 154</t>
  </si>
  <si>
    <t>https://libraries.tas.gov.au/Digital/AB413-1-1/AB413-1-1_166</t>
  </si>
  <si>
    <t>BURROWS, LORNA C</t>
  </si>
  <si>
    <t xml:space="preserve">M: ELLA G BURROWS. F: </t>
  </si>
  <si>
    <t>1020 A</t>
  </si>
  <si>
    <t>JAMES, ELIZABETH SOPHIE</t>
  </si>
  <si>
    <t xml:space="preserve">SP: E C JAMES. </t>
  </si>
  <si>
    <t>1021 A - PREVIOUSLY REMOVED TO CORNELIAN BAY</t>
  </si>
  <si>
    <t>FITZPATRICK, PATRICK JAMES - REMOVED TO CORNELIAN BAY</t>
  </si>
  <si>
    <t>CHURCH OF ROME PUBLIC - COMPARTMENT 1</t>
  </si>
  <si>
    <t>P. 139-142</t>
  </si>
  <si>
    <t>C - 864</t>
  </si>
  <si>
    <t>https://server2.admin.millingtons.com.au:81/ASP/search_details.asp?RecordID=32589</t>
  </si>
  <si>
    <t>AB317: MOVED TO CORNELIAN BAY 16.2.38.</t>
  </si>
  <si>
    <t>PREVIOUSLY REMOVED TO CORNELIAN BAY</t>
  </si>
  <si>
    <t>FITZPATRICK, SUSAN - REMOVED TO CORNELIAN BAY</t>
  </si>
  <si>
    <t>1022 A</t>
  </si>
  <si>
    <t>WOODGATE, WILLIAM</t>
  </si>
  <si>
    <t>D - 858</t>
  </si>
  <si>
    <t>https://libraries.tas.gov.au/Record/NamesIndex/1229327</t>
  </si>
  <si>
    <t>https://libraries.tas.gov.au/Record/NamesIndex/846661</t>
  </si>
  <si>
    <t>26 Sep 1881 - Family Notices - Trove</t>
  </si>
  <si>
    <t>https://libraries.tas.gov.au/Record/NamesIndex/1448525</t>
  </si>
  <si>
    <t>https://libraries.tas.gov.au/Record/NamesIndex/1505024</t>
  </si>
  <si>
    <t>AGE. NATURAL DECAY.</t>
  </si>
  <si>
    <t>SP: MARY WALTON.DIED COLLINS ST.</t>
  </si>
  <si>
    <t>LIKELY MISSING DUE TO NATURE OF SMALL REMAINS.</t>
  </si>
  <si>
    <t>KERSHAW, JOHN</t>
  </si>
  <si>
    <t xml:space="preserve">2 YEARS  </t>
  </si>
  <si>
    <t>35 - 491</t>
  </si>
  <si>
    <t>https://libraries.tas.gov.au/Record/NamesIndex/1226148</t>
  </si>
  <si>
    <t>https://libraries.tas.gov.au/Record/NamesIndex/976362</t>
  </si>
  <si>
    <t>CHRONIC HYDROCEPHALITUS (CONGENITAL)</t>
  </si>
  <si>
    <t>M: JANE OHARA. F: JAMES KERSHAW. BORN: HUON ROAD. DIED: LIVERPOOL STREET.</t>
  </si>
  <si>
    <t>RYAN, MARGARET GRACE</t>
  </si>
  <si>
    <t>36 -683</t>
  </si>
  <si>
    <t>https://libraries.tas.gov.au/Record/NamesIndex/1227663</t>
  </si>
  <si>
    <t>https://libraries.tas.gov.au/Record/NamesIndex/1093997</t>
  </si>
  <si>
    <t>M: MARGARET GRACE GREENROD. F: WILLIAM RYAN. BORN: MELBOURNE STREET. DIED: MELBOURNE STREET.</t>
  </si>
  <si>
    <t>1023 A</t>
  </si>
  <si>
    <t>BURKE, ELIZABETH</t>
  </si>
  <si>
    <t>37 - 490</t>
  </si>
  <si>
    <t>https://libraries.tas.gov.au/Record/NamesIndex/1227656</t>
  </si>
  <si>
    <t>GASTROENTERITIS</t>
  </si>
  <si>
    <t>WIDOW.</t>
  </si>
  <si>
    <t>1023 B</t>
  </si>
  <si>
    <t>MULCAHY, CATHERINE</t>
  </si>
  <si>
    <t>https://libraries.tas.gov.au/Record/NamesIndex/1226102</t>
  </si>
  <si>
    <t>https://libraries.tas.gov.au/Record/NamesIndex/974162</t>
  </si>
  <si>
    <t>DIPHETHERIA</t>
  </si>
  <si>
    <t xml:space="preserve">M: KATE MACNAMARA. F: WILLIAM MULCAHY. </t>
  </si>
  <si>
    <t>1024 A</t>
  </si>
  <si>
    <t>KENNEDY, GEORGE</t>
  </si>
  <si>
    <t>38 - 832</t>
  </si>
  <si>
    <t>https://libraries.tas.gov.au/Record/NamesIndex/1229087</t>
  </si>
  <si>
    <t>PLOT NUMBERS MATCH UP WITH INFANT DESPITE ADULT PLOT</t>
  </si>
  <si>
    <t>1025 A</t>
  </si>
  <si>
    <t>MADDIGAN, BRIDGET</t>
  </si>
  <si>
    <t>39 -503</t>
  </si>
  <si>
    <t>P. 508</t>
  </si>
  <si>
    <t>https://libraries.tas.gov.au/Digital/AB413-1-1/AB413-1-1_344</t>
  </si>
  <si>
    <t>https://libraries.tas.gov.au/Record/NamesIndex/2009531</t>
  </si>
  <si>
    <t>https://libraries.tas.gov.au/Record/NamesIndex/859085</t>
  </si>
  <si>
    <t>30 Jan 1890 - THE MERCURY. - Trove (nla.gov.au)</t>
  </si>
  <si>
    <t>16 May 1889 - THE MERCURY. - Trove (nla.gov.au)</t>
  </si>
  <si>
    <t>BOLAND</t>
  </si>
  <si>
    <t>SP: THOMAS MADDIGAN. DIED: 28 MELVILLE STREET.</t>
  </si>
  <si>
    <t>1025 B</t>
  </si>
  <si>
    <t>MADDIGAN, THOMAS</t>
  </si>
  <si>
    <t>https://libraries.tas.gov.au/Record/NamesIndex/1987961</t>
  </si>
  <si>
    <t>10 Jul 1863 - LAW MAYOR'S COURT. - Trove (nla.gov.au)</t>
  </si>
  <si>
    <t xml:space="preserve"> SP: BRIDGET MADDIGAN. DIED: 52 ADELAIDE STREET.</t>
  </si>
  <si>
    <t>1025 C</t>
  </si>
  <si>
    <t>MADDIGAN, JOHN</t>
  </si>
  <si>
    <t>https://libraries.tas.gov.au/Record/NamesIndex/1226213</t>
  </si>
  <si>
    <t xml:space="preserve">DIED: ADELAIDE ST. </t>
  </si>
  <si>
    <t>1026 A</t>
  </si>
  <si>
    <t>EVANS, GEORGE WILLIAM THOMPSON</t>
  </si>
  <si>
    <t>0 YEARS</t>
  </si>
  <si>
    <t>40 - 684</t>
  </si>
  <si>
    <t>https://libraries.tas.gov.au/Record/NamesIndex/1227660</t>
  </si>
  <si>
    <t>DIARRHOREA AND EFFUSION.</t>
  </si>
  <si>
    <t>M: F: UNKNOWN. DIED: ARGLYE STREET.</t>
  </si>
  <si>
    <t>MCSHEAN, CHARLES ALBERT</t>
  </si>
  <si>
    <t>41 - 504</t>
  </si>
  <si>
    <t>https://libraries.tas.gov.au/Record/NamesIndex/948042</t>
  </si>
  <si>
    <t>M: JANE WOODS. F: HUGH MCSHEAN - BAKER.</t>
  </si>
  <si>
    <t>1027 A</t>
  </si>
  <si>
    <t>UNIDENTIFIED ADULT - "EARLIE, SARAH"</t>
  </si>
  <si>
    <t>42 - 835</t>
  </si>
  <si>
    <t>1027 B</t>
  </si>
  <si>
    <t>UNIDENTIFIED ADULT - "EARLIE, MARY ANN"</t>
  </si>
  <si>
    <t>1027 C</t>
  </si>
  <si>
    <t>EARLIE, WILLIAM JAMES</t>
  </si>
  <si>
    <t>https://libraries.tas.gov.au/Record/NamesIndex/1229115</t>
  </si>
  <si>
    <t>https://libraries.tas.gov.au/Record/NamesIndex/1095776</t>
  </si>
  <si>
    <t>CONVULSIONS WITH MEASLES.</t>
  </si>
  <si>
    <t>M: SARAH EARLIE. F: UNKNOWN. FISHERMANS CHILD. DIED: OLD WHARF.</t>
  </si>
  <si>
    <t>1028 A</t>
  </si>
  <si>
    <t>BARNET, JOHN HENRY</t>
  </si>
  <si>
    <t>43 - 513</t>
  </si>
  <si>
    <t>https://libraries.tas.gov.au/Record/NamesIndex/1226283</t>
  </si>
  <si>
    <t>https://libraries.tas.gov.au/Record/NamesIndex/1016572</t>
  </si>
  <si>
    <t>SCARLET FEVER, DROPSY</t>
  </si>
  <si>
    <t>DIED: MOLLE STREET.</t>
  </si>
  <si>
    <t>KERSHAW, JANE</t>
  </si>
  <si>
    <t>44 - 2670</t>
  </si>
  <si>
    <t>https://libraries.tas.gov.au/Record/NamesIndex/2011383</t>
  </si>
  <si>
    <t>https://libraries.tas.gov.au/Record/NamesIndex/855983</t>
  </si>
  <si>
    <t>https://trove.nla.gov.au/newspaper/article/1069014?searchTerm=kershaw</t>
  </si>
  <si>
    <t>OHARA</t>
  </si>
  <si>
    <t>KERSHAW, JAMES</t>
  </si>
  <si>
    <t>https://libraries.tas.gov.au/Record/NamesIndex/1997016</t>
  </si>
  <si>
    <t>UNIDENTIFIED INDIVIDUAL - "___,THOMAS" - AB317 PAGE TORN</t>
  </si>
  <si>
    <t>45 - 574</t>
  </si>
  <si>
    <t>1029 A</t>
  </si>
  <si>
    <t>GIBLIN, JOHN HENRY</t>
  </si>
  <si>
    <t>46 - 1822</t>
  </si>
  <si>
    <t>https://libraries.tas.gov.au/Record/NamesIndex/1139632</t>
  </si>
  <si>
    <t>https://libraries.tas.gov.au/Record/NamesIndex/1043357</t>
  </si>
  <si>
    <t>BRONCHIAL PNEUMONIA.</t>
  </si>
  <si>
    <t>F: SAMUEL GIBLON. M: ELLEN FISHER.</t>
  </si>
  <si>
    <t>1030 A</t>
  </si>
  <si>
    <t>1031 A</t>
  </si>
  <si>
    <t>SCHOFIELD, CATHERINE</t>
  </si>
  <si>
    <t>47 - 517</t>
  </si>
  <si>
    <t>https://libraries.tas.gov.au/Record/NamesIndex/1231113</t>
  </si>
  <si>
    <t>https://libraries.tas.gov.au/Digital/RGD37-1-15/RGD37-1-15P186</t>
  </si>
  <si>
    <t>26 Mar 1884 - Family Notices - Trove</t>
  </si>
  <si>
    <t>https://libraries.tas.gov.au/Record/NamesIndex/1358506</t>
  </si>
  <si>
    <t>https://libraries.tas.gov.au/Record/NamesIndex/1606102</t>
  </si>
  <si>
    <t>MOLONY.</t>
  </si>
  <si>
    <t>SP: HENRY SCHOFIELD.</t>
  </si>
  <si>
    <t>1031 B</t>
  </si>
  <si>
    <t>SCHOFIELD, HENRY</t>
  </si>
  <si>
    <t>https://libraries.tas.gov.au/Record/NamesIndex/1226341</t>
  </si>
  <si>
    <t>14 Mar 1877 - Family Notices - Trove</t>
  </si>
  <si>
    <t>SP: CATHERINE SCHOFIELD.</t>
  </si>
  <si>
    <t>48 - NIL</t>
  </si>
  <si>
    <t>1032 A</t>
  </si>
  <si>
    <t>SMITH, FRANCIS GEORGE</t>
  </si>
  <si>
    <t>P. 509</t>
  </si>
  <si>
    <t>https://libraries.tas.gov.au/Digital/AB413-1-1/AB413-1-1_345</t>
  </si>
  <si>
    <t>https://libraries.tas.gov.au/Record/NamesIndex/1230276</t>
  </si>
  <si>
    <t>https://libraries.tas.gov.au/Record/NamesIndex/1097117</t>
  </si>
  <si>
    <t xml:space="preserve">M: ANNIE GARDINER. F: JOSEPH SMITH. DIED: BARRACK STREET. </t>
  </si>
  <si>
    <t>1032 B</t>
  </si>
  <si>
    <t>SMITH, GEORGE DOUGLAS</t>
  </si>
  <si>
    <t>49 - 519</t>
  </si>
  <si>
    <t>https://libraries.tas.gov.au/Digital/RGD35-1-11/RGD35-1-11P16</t>
  </si>
  <si>
    <t>https://libraries.tas.gov.au/Record/NamesIndex/980078</t>
  </si>
  <si>
    <t>https://trove.nla.gov.au/newspaper/article/9126473?searchTerm=SMITH</t>
  </si>
  <si>
    <t>WHOOPING COUGH. BRONCHITIS. TEETHING.EXHAUSTION.</t>
  </si>
  <si>
    <t>M: ANNIE GARDINER. F: JOSEPH SMITH. DIED: 35 GOULBURN STREET.</t>
  </si>
  <si>
    <t>1032 C</t>
  </si>
  <si>
    <t>https://libraries.tas.gov.au/Record/NamesIndex/1232495</t>
  </si>
  <si>
    <t>https://libraries.tas.gov.au/Record/NamesIndex/1093106</t>
  </si>
  <si>
    <t>20 Feb 1886 - Family Notices - Trove</t>
  </si>
  <si>
    <t>ENTERIC FEVER. PERITONITIS.</t>
  </si>
  <si>
    <t>1032 D</t>
  </si>
  <si>
    <t>SMITH, HENRY JOSEPH</t>
  </si>
  <si>
    <t>https://libraries.tas.gov.au/Record/NamesIndex/1226343</t>
  </si>
  <si>
    <t>https://libraries.tas.gov.au/Record/NamesIndex/977642</t>
  </si>
  <si>
    <t>CONGESTION OF THE LUNGS AND DENTITION.</t>
  </si>
  <si>
    <t>1032.01 A</t>
  </si>
  <si>
    <t>SMITH, JOSEPH ALFRED</t>
  </si>
  <si>
    <t>SEPTRMBER</t>
  </si>
  <si>
    <t>50 - 1247</t>
  </si>
  <si>
    <t>https://libraries.tas.gov.au/Record/NamesIndex/1232890</t>
  </si>
  <si>
    <t>https://libraries.tas.gov.au/Record/NamesIndex/1098758</t>
  </si>
  <si>
    <t>https://trove.nla.gov.au/newspaper/article/9126247?searchTerm=SMITH</t>
  </si>
  <si>
    <t>BRONCHITIS AFTER WHOOPING COUGH. CONVULSIONS.</t>
  </si>
  <si>
    <t>1032.01 B</t>
  </si>
  <si>
    <t>SMITH, ANNIE</t>
  </si>
  <si>
    <t>https://libraries.tas.gov.au/Record/NamesIndex/1234073</t>
  </si>
  <si>
    <t>https://libraries.tas.gov.au/Record/NamesIndex/881234</t>
  </si>
  <si>
    <t>25 Feb 1888 - Family Notices - Trove</t>
  </si>
  <si>
    <t>GARDINER.</t>
  </si>
  <si>
    <t xml:space="preserve">SP: JOSEPH SMITH - BAKER. </t>
  </si>
  <si>
    <t>1032.02 A</t>
  </si>
  <si>
    <t>HANEY, EDWARD PATRICK</t>
  </si>
  <si>
    <t>51 - 526</t>
  </si>
  <si>
    <t>https://libraries.tas.gov.au/Record/NamesIndex/1226368</t>
  </si>
  <si>
    <t>https://libraries.tas.gov.au/Record/NamesIndex/978210</t>
  </si>
  <si>
    <t>TONSILLITIS .</t>
  </si>
  <si>
    <t>M: MARY MURPHY. F: MICHAEL HANEY. DIED: HOLBROOK PLACE.</t>
  </si>
  <si>
    <t>1032.03 A</t>
  </si>
  <si>
    <t>LEE, MARY</t>
  </si>
  <si>
    <t>https://libraries.tas.gov.au/Record/NamesIndex/2003189</t>
  </si>
  <si>
    <t>22 Apr 1913 - Family Notices - Trove</t>
  </si>
  <si>
    <t>HAYES.</t>
  </si>
  <si>
    <t>SP: MATTHEW LEE. DIED: HOMEOPATHIC HOSPITAL.</t>
  </si>
  <si>
    <t>1032.03 B</t>
  </si>
  <si>
    <t>LEE, WILLIAM</t>
  </si>
  <si>
    <t>52 - 2611</t>
  </si>
  <si>
    <t>https://libraries.tas.gov.au/Record/NamesIndex/1995125</t>
  </si>
  <si>
    <t>https://libraries.tas.gov.au/Record/NamesIndex/963445</t>
  </si>
  <si>
    <t>21 Aug 1909 - Family Notices - Trove (nla.gov.au)</t>
  </si>
  <si>
    <t xml:space="preserve">M: MARY LEE. F: MATTHEW LEE.  DIED: GENERAL HOSPITAL. </t>
  </si>
  <si>
    <t>1032.04 A</t>
  </si>
  <si>
    <t>KELLY, JAMES</t>
  </si>
  <si>
    <t>53 - 530</t>
  </si>
  <si>
    <t>https://libraries.tas.gov.au/Record/NamesIndex/1226398</t>
  </si>
  <si>
    <t>https://libraries.tas.gov.au/Record/NamesIndex/976673</t>
  </si>
  <si>
    <t>1032.05 A</t>
  </si>
  <si>
    <t xml:space="preserve">BRADSHAW, THOMAS </t>
  </si>
  <si>
    <t>54 - 2478</t>
  </si>
  <si>
    <t>https://libraries.tas.gov.au/Record/NamesIndex/1991019</t>
  </si>
  <si>
    <t>https://libraries.tas.gov.au/Record/NamesIndex/962127</t>
  </si>
  <si>
    <t>26 Jun 1907 - Family Notices - Trove (nla.gov.au)</t>
  </si>
  <si>
    <t xml:space="preserve">M: ELLEN CORAN. F: THOMAS BRADSHAW. </t>
  </si>
  <si>
    <t>1032.06 A</t>
  </si>
  <si>
    <t>BRADSHAW, ELLEN</t>
  </si>
  <si>
    <t>55 - 534</t>
  </si>
  <si>
    <t>https://libraries.tas.gov.au/Record/NamesIndex/1141068</t>
  </si>
  <si>
    <t>25 Jan 1896 - Family Notices - Trove</t>
  </si>
  <si>
    <t>RODENT ULCER, ...</t>
  </si>
  <si>
    <t>CORAN.</t>
  </si>
  <si>
    <t>SP: THOMAS BRADSHAW. DIED: 133 PARK STREET.</t>
  </si>
  <si>
    <t>1032.06 B</t>
  </si>
  <si>
    <t>BRADSHAW, JOHN</t>
  </si>
  <si>
    <t>https://libraries.tas.gov.au/Record/NamesIndex/1228294</t>
  </si>
  <si>
    <t>https://libraries.tas.gov.au/Record/NamesIndex/966514</t>
  </si>
  <si>
    <t>16 Feb 1880 - Family Notices - Trove</t>
  </si>
  <si>
    <t>1032.06 C</t>
  </si>
  <si>
    <t>https://libraries.tas.gov.au/Record/NamesIndex/1226439</t>
  </si>
  <si>
    <t>28 Apr 1877 - Family Notices - Trove</t>
  </si>
  <si>
    <t>PARALYSIS AND PNEUMONIA.</t>
  </si>
  <si>
    <t>SP: ELLEN CORAN.</t>
  </si>
  <si>
    <t>1032.07 A</t>
  </si>
  <si>
    <t>MCLEOD, ALBERT FRANCIS</t>
  </si>
  <si>
    <t>56 - 2659</t>
  </si>
  <si>
    <t>https://libraries.tas.gov.au/Record/NamesIndex/1996958</t>
  </si>
  <si>
    <t>DIED: 8 ARTHUR CIRCUS.</t>
  </si>
  <si>
    <t>1032.07 B</t>
  </si>
  <si>
    <t>MCLEOD, JOHN TALBOT</t>
  </si>
  <si>
    <t>https://libraries.tas.gov.au/Record/NamesIndex/1995746</t>
  </si>
  <si>
    <t>https://libraries.tas.gov.au/Record/NamesIndex/1931782</t>
  </si>
  <si>
    <t>https://trove.nla.gov.au/newspaper/article/10054923?searchTerm=MCLEOD</t>
  </si>
  <si>
    <t>SP: ELLEN MATILDA ALLAN/KING. DIED: 8 ARTHUR CIRCUS, BATTERY POINT.</t>
  </si>
  <si>
    <t>1032.08 A</t>
  </si>
  <si>
    <t>CARRIER, BRIDGET BRIDGMAN</t>
  </si>
  <si>
    <t>57 - 535</t>
  </si>
  <si>
    <t>P. 510</t>
  </si>
  <si>
    <t>https://libraries.tas.gov.au/Record/NamesIndex/1226505</t>
  </si>
  <si>
    <t>https://libraries.tas.gov.au/Record/NamesIndex/874170</t>
  </si>
  <si>
    <t>https://libraries.tas.gov.au/Record/NamesIndex/1501468</t>
  </si>
  <si>
    <t>INJURIES RESULTING FROM SEVERE BURN.</t>
  </si>
  <si>
    <t>OBRIEN.</t>
  </si>
  <si>
    <t xml:space="preserve">DIED: GENERAL HOSPITAL. </t>
  </si>
  <si>
    <t>1032.09 A</t>
  </si>
  <si>
    <t>CHRISHOLM, CHARLES WILLIAM</t>
  </si>
  <si>
    <t>58 - 2660</t>
  </si>
  <si>
    <t>https://libraries.tas.gov.au/Record/NamesIndex/1996949</t>
  </si>
  <si>
    <t>https://libraries.tas.gov.au/Digital/RGD33-4-30/A948CA2D-C985-4CEE-B2EF-9C9271482D17</t>
  </si>
  <si>
    <t>M: MARGARET ANNIE LENNON F:UNKNOWN. DIED: 96 MELVILLE STREET.</t>
  </si>
  <si>
    <t>1032.10 A</t>
  </si>
  <si>
    <t>HAMMOND, EMILY JANE</t>
  </si>
  <si>
    <t>59 - 536</t>
  </si>
  <si>
    <t>https://libraries.tas.gov.au/Record/NamesIndex/1226517</t>
  </si>
  <si>
    <t>DISEASE OF KIDNEYS.</t>
  </si>
  <si>
    <t>DIED: CAMPBELL STREET.</t>
  </si>
  <si>
    <t>MURPHY, ROY HUGH</t>
  </si>
  <si>
    <t>60 -2653</t>
  </si>
  <si>
    <t>https://libraries.tas.gov.au/Record/NamesIndex/1996910</t>
  </si>
  <si>
    <t>https://libraries.tas.gov.au/Record/NamesIndex/2208906</t>
  </si>
  <si>
    <t>M: ALICE MURPHY. F: UNKNOWN. DIED: COACH FACTORY - COLLINS STREET.</t>
  </si>
  <si>
    <t>1032.11 A</t>
  </si>
  <si>
    <t>ABSOLOM, DORRIS JOSEPHINE</t>
  </si>
  <si>
    <t>61 - 543</t>
  </si>
  <si>
    <t>https://libraries.tas.gov.au/Record/NamesIndex/1143143</t>
  </si>
  <si>
    <t>https://libraries.tas.gov.au/Record/NamesIndex/1102593</t>
  </si>
  <si>
    <t>PNEUMONIA, ACUTE OEDEMA OF LUNGS.</t>
  </si>
  <si>
    <t>M: MARY ANN BILLIARD. F: JOHN ABSOLEM.</t>
  </si>
  <si>
    <t>1032.11 B</t>
  </si>
  <si>
    <t>BILLYARD, WILLIAM</t>
  </si>
  <si>
    <t>https://libraries.tas.gov.au/Record/NamesIndex/1234612</t>
  </si>
  <si>
    <t>https://libraries.tas.gov.au/Record/NamesIndex/967557</t>
  </si>
  <si>
    <t>https://libraries.tas.gov.au/Record/NamesIndex/893411</t>
  </si>
  <si>
    <t>17 Dec 1888 - Family Notices - Trove (nla.gov.au)</t>
  </si>
  <si>
    <t>https://libraries.tas.gov.au/Record/NamesIndex/1650657</t>
  </si>
  <si>
    <t xml:space="preserve">M: MARY CRONIN. F: WILLIAM BILYARD. DIED: CASCADES, MACQUARIE STREET. </t>
  </si>
  <si>
    <t>1032.11 C</t>
  </si>
  <si>
    <t>BILLYARD, SUSAN</t>
  </si>
  <si>
    <t>https://libraries.tas.gov.au/Record/NamesIndex/1226567</t>
  </si>
  <si>
    <t>https://libraries.tas.gov.au/Record/NamesIndex/963974</t>
  </si>
  <si>
    <t>EXHAUSTION FOLLOWING TYPHOID FEVER.</t>
  </si>
  <si>
    <t xml:space="preserve">M: MARY CRONIN. F: WILLIAM BILYARD. </t>
  </si>
  <si>
    <t>EVANS, MARGERY ELIZABETH</t>
  </si>
  <si>
    <t>62 - 2676</t>
  </si>
  <si>
    <t>https://libraries.tas.gov.au/Record/NamesIndex/1997036</t>
  </si>
  <si>
    <t>https://libraries.tas.gov.au/Record/NamesIndex/2086504</t>
  </si>
  <si>
    <t>M: MAY FINLAYSON. F: WILLIAM EVANS. DIED: 4 JOHN STREET, SANDY BAY.</t>
  </si>
  <si>
    <t>1032.12 A</t>
  </si>
  <si>
    <t xml:space="preserve">EVANS, WILLIAM </t>
  </si>
  <si>
    <t>63 - 541</t>
  </si>
  <si>
    <t>https://libraries.tas.gov.au/Record/NamesIndex/1226592</t>
  </si>
  <si>
    <t>DIED: CASCADE ROAD. LABORER.</t>
  </si>
  <si>
    <t>1032.13 A</t>
  </si>
  <si>
    <t>UNIDENTIFIED ADULT - NO AB317 LISTING</t>
  </si>
  <si>
    <t>HENZLER, EVELYN MAY</t>
  </si>
  <si>
    <t>64 - 2799</t>
  </si>
  <si>
    <t>https://libraries.tas.gov.au/Record/NamesIndex/2000962</t>
  </si>
  <si>
    <t>https://libraries.tas.gov.au/Record/NamesIndex/2097016</t>
  </si>
  <si>
    <t>https://libraries.tas.gov.au/Record/NamesIndex/1361450</t>
  </si>
  <si>
    <t>NATURAL CAUSES. CONGESTION OF LUNGS.</t>
  </si>
  <si>
    <t>M: ELIZABETH HENZLER. F: UNKNOWN. DIED: 53 LANSDOWNE CRESCENT.</t>
  </si>
  <si>
    <t>1032.14 A</t>
  </si>
  <si>
    <t>RYAN, HANNA</t>
  </si>
  <si>
    <t>65 - 544</t>
  </si>
  <si>
    <t>https://libraries.tas.gov.au/Record/NamesIndex/1226609</t>
  </si>
  <si>
    <t>25 Jul 1877 - Family Notices - Trove</t>
  </si>
  <si>
    <t>SP: JAMES RYAN. DIED: AT HER RESIDENCE FITZROY CRESCENT.</t>
  </si>
  <si>
    <t>1032.14 B</t>
  </si>
  <si>
    <t>RYAN, JAMES</t>
  </si>
  <si>
    <t>https://libraries.tas.gov.au/Record/NamesIndex/1147011</t>
  </si>
  <si>
    <t>DECAY OF NATURE</t>
  </si>
  <si>
    <t>SP: HANNAH RYAN.</t>
  </si>
  <si>
    <t>1032.15 A</t>
  </si>
  <si>
    <t>ABSOLOM, MARY ANN</t>
  </si>
  <si>
    <t>66 - 2833</t>
  </si>
  <si>
    <t>https://libraries.tas.gov.au/Record/NamesIndex/2011357</t>
  </si>
  <si>
    <t>https://libraries.tas.gov.au/Record/NamesIndex/960707</t>
  </si>
  <si>
    <t>https://libraries.tas.gov.au/Record/NamesIndex/887242</t>
  </si>
  <si>
    <t>BILLIARD/BILLYARD/BILYARD</t>
  </si>
  <si>
    <t>SP: JOHN ABSOLOM/ABSOLEM.</t>
  </si>
  <si>
    <t>1032.15 B</t>
  </si>
  <si>
    <t xml:space="preserve">JEFFERY, MARY </t>
  </si>
  <si>
    <t>https://libraries.tas.gov.au/Record/NamesIndex/2001276</t>
  </si>
  <si>
    <t>1032.16 A</t>
  </si>
  <si>
    <t>UNIDENTIFIED ADULT - "THOMPSON, ED"</t>
  </si>
  <si>
    <t>67 - 549</t>
  </si>
  <si>
    <t>1032.16 B</t>
  </si>
  <si>
    <t>THOMPSON, JOHN</t>
  </si>
  <si>
    <t>https://libraries.tas.gov.au/Record/NamesIndex/1209992</t>
  </si>
  <si>
    <t>https://libraries.tas.gov.au/Record/NamesIndex/1016446</t>
  </si>
  <si>
    <t>https://trove.nla.gov.au/newspaper/article/201737779?searchTerm=THOMPSON</t>
  </si>
  <si>
    <t>https://libraries.tas.gov.au/Record/NamesIndex/1501497</t>
  </si>
  <si>
    <t>https://trove.nla.gov.au/newspaper/article/1025516?searchTerm=%22JULIA%20THOMPSON%22</t>
  </si>
  <si>
    <t xml:space="preserve">SCARLET FEVER. </t>
  </si>
  <si>
    <t>M: MARGARET/JULIA/JUDITH ONEAL. F: BENJAMIN THOMPSON. TAKEN TO HOBART BY BOAT BUT DIED ON THE WAY. SIBLING: JULIA. FROM LADY'S BAY. DIED: GENERAL HOSPITAL.</t>
  </si>
  <si>
    <t>1032.16 C</t>
  </si>
  <si>
    <t>THOMPSON, JULIA</t>
  </si>
  <si>
    <t>https://libraries.tas.gov.au/Record/NamesIndex/1226697</t>
  </si>
  <si>
    <t>https://libraries.tas.gov.au/Record/NamesIndex/1110457</t>
  </si>
  <si>
    <t>https://libraries.tas.gov.au/Record/NamesIndex/1501498</t>
  </si>
  <si>
    <t>https://libraries.tas.gov.au/Record/NamesIndex/1209856</t>
  </si>
  <si>
    <t>SCARLET FEVER. MALIGNANT.</t>
  </si>
  <si>
    <t>M: MARGARET/JULIA/JUDITH ONEAL. F: BENJAMIN THOMPSON. TWIN: GEORGE THOMPSON. SIBLING: JOHN. DIED: GENERAL HOSPITAL.</t>
  </si>
  <si>
    <t>68 - NIL</t>
  </si>
  <si>
    <t>1032.17 A</t>
  </si>
  <si>
    <t>COGHLAN, BRIDGET</t>
  </si>
  <si>
    <t>69 - 551</t>
  </si>
  <si>
    <t>https://libraries.tas.gov.au/Record/NamesIndex/1142889</t>
  </si>
  <si>
    <t>1032.17 B</t>
  </si>
  <si>
    <t>COGHLEN, CATHERINE MARY</t>
  </si>
  <si>
    <t>https://libraries.tas.gov.au/Record/NamesIndex/1226652</t>
  </si>
  <si>
    <t>PHTHISIS PULMONALIS</t>
  </si>
  <si>
    <t>1033 A</t>
  </si>
  <si>
    <t>LUCKSTONE, ELI...</t>
  </si>
  <si>
    <t>36 - 1506</t>
  </si>
  <si>
    <t>LUCKSTONE, JAMES</t>
  </si>
  <si>
    <t>1889</t>
  </si>
  <si>
    <t>https://libraries.tas.gov.au/Record/NamesIndex/1235174</t>
  </si>
  <si>
    <t>HARDY, ROSE</t>
  </si>
  <si>
    <t>35 - 1505</t>
  </si>
  <si>
    <t>https://libraries.tas.gov.au/Record/NamesIndex/1235131</t>
  </si>
  <si>
    <t>1034 A</t>
  </si>
  <si>
    <t>WILSON, FRANK</t>
  </si>
  <si>
    <t>34 - 1496</t>
  </si>
  <si>
    <t>https://libraries.tas.gov.au/Record/NamesIndex/1235040</t>
  </si>
  <si>
    <t>DIED: GENERAL HOSPITAL. GROOM</t>
  </si>
  <si>
    <t>WHITNEY, GLADYS IRENE</t>
  </si>
  <si>
    <t>1894</t>
  </si>
  <si>
    <t>12 WEEKS</t>
  </si>
  <si>
    <t>33 - 1490</t>
  </si>
  <si>
    <t>https://libraries.tas.gov.au/Record/NamesIndex/1140110</t>
  </si>
  <si>
    <t>WHITNEY, CLARENCE</t>
  </si>
  <si>
    <t>WHITNEY, ERNEST</t>
  </si>
  <si>
    <t>MAY JUNE</t>
  </si>
  <si>
    <t>1035 A</t>
  </si>
  <si>
    <t>ALLSOP, GEORGE</t>
  </si>
  <si>
    <t>1919</t>
  </si>
  <si>
    <t>32 - 1485</t>
  </si>
  <si>
    <t>P. 161</t>
  </si>
  <si>
    <t>https://libraries.tas.gov.au/Digital/AB413-1-1/AB413-1-1_169</t>
  </si>
  <si>
    <t>https://libraries.tas.gov.au/Record/NamesIndex/2014029</t>
  </si>
  <si>
    <t>ALLSOP, ANN</t>
  </si>
  <si>
    <t>MAR APR</t>
  </si>
  <si>
    <t>1036 A</t>
  </si>
  <si>
    <t>MILLINGTON, WILLIAM</t>
  </si>
  <si>
    <t>31 - 1481</t>
  </si>
  <si>
    <t>READING, EDITH E</t>
  </si>
  <si>
    <t>30 - 1477</t>
  </si>
  <si>
    <t>READING, GEORGE JAMES</t>
  </si>
  <si>
    <t>READING, JAMES</t>
  </si>
  <si>
    <t>MAR</t>
  </si>
  <si>
    <t>1037 A</t>
  </si>
  <si>
    <t>HALL, MARY ANN</t>
  </si>
  <si>
    <t>FEB MAR</t>
  </si>
  <si>
    <t>29 - 1475</t>
  </si>
  <si>
    <t>1038 A</t>
  </si>
  <si>
    <t>RICHARDSON, MINNIE DOROTHEA (DOLLY)</t>
  </si>
  <si>
    <t>1900</t>
  </si>
  <si>
    <t>28 - 1488</t>
  </si>
  <si>
    <t>https://libraries.tas.gov.au/Record/NamesIndex/1976810</t>
  </si>
  <si>
    <t>HORNSEY, CHARLES ROBERT</t>
  </si>
  <si>
    <t>1896</t>
  </si>
  <si>
    <t>https://libraries.tas.gov.au/Record/NamesIndex/1141496</t>
  </si>
  <si>
    <t>HAYTON, GEORGE</t>
  </si>
  <si>
    <t>https://libraries.tas.gov.au/Record/NamesIndex/1234922</t>
  </si>
  <si>
    <t>1039 A</t>
  </si>
  <si>
    <t>INMAN, HANNAH / ANNA</t>
  </si>
  <si>
    <t>1916</t>
  </si>
  <si>
    <t>27 - 1492</t>
  </si>
  <si>
    <t>P. 160</t>
  </si>
  <si>
    <t>https://libraries.tas.gov.au/Record/NamesIndex/2009929</t>
  </si>
  <si>
    <t>1039 B</t>
  </si>
  <si>
    <t>INMAN, WILLIAM</t>
  </si>
  <si>
    <t>1903</t>
  </si>
  <si>
    <t>https://libraries.tas.gov.au/Record/NamesIndex/1982155</t>
  </si>
  <si>
    <t>INMAN ALICE MAUD</t>
  </si>
  <si>
    <t>https://libraries.tas.gov.au/Record/NamesIndex/1234996</t>
  </si>
  <si>
    <t>LENMORE, CHARLES</t>
  </si>
  <si>
    <t>APR MAY</t>
  </si>
  <si>
    <t>26 - 1487</t>
  </si>
  <si>
    <t>1040 A</t>
  </si>
  <si>
    <t>HARRIS, EVELYN SAMUELLA</t>
  </si>
  <si>
    <t>25 - 1528</t>
  </si>
  <si>
    <t>https://libraries.tas.gov.au/Record/NamesIndex/1235403</t>
  </si>
  <si>
    <t>https://libraries.tas.gov.au/Record/NamesIndex/970402</t>
  </si>
  <si>
    <t>M: AMY HORSHAN. F: WILLIAM HARRIS.</t>
  </si>
  <si>
    <t>SUPPOSED TO HAVE BEEN PRE-EXHUMED - WAS NOT.</t>
  </si>
  <si>
    <t>WHEELER, GERALD</t>
  </si>
  <si>
    <t>24 - 1466</t>
  </si>
  <si>
    <t>https://libraries.tas.gov.au/Record/NamesIndex/1234717</t>
  </si>
  <si>
    <t>https://libraries.tas.gov.au/Record/NamesIndex/982340</t>
  </si>
  <si>
    <t>CHRONIC GASTRITIS. ASTHEMA.</t>
  </si>
  <si>
    <t>M: IDA WHEELER. F: UNKNOWN. DIED: UPPER MURRAY STREET.</t>
  </si>
  <si>
    <t>DAVIDSON, WILLIAM</t>
  </si>
  <si>
    <t>23 - 1464</t>
  </si>
  <si>
    <t>DAVIDSON, HARRY</t>
  </si>
  <si>
    <t>DAVIDSON, JESSIE</t>
  </si>
  <si>
    <t>JAN FEB</t>
  </si>
  <si>
    <t>1041 A</t>
  </si>
  <si>
    <t>JACOBS, FRED</t>
  </si>
  <si>
    <t>22 - 1453</t>
  </si>
  <si>
    <t>JACOBS. EVA OLIVE</t>
  </si>
  <si>
    <t>MUNDY, CECIL</t>
  </si>
  <si>
    <t>MUNDY, JAMES</t>
  </si>
  <si>
    <t>MUNDY, IRENE</t>
  </si>
  <si>
    <t>DEC JAN</t>
  </si>
  <si>
    <t>188 1889</t>
  </si>
  <si>
    <t>CANTRILL, RICHARD  - "MUNDY FUTURE USE"</t>
  </si>
  <si>
    <t>MAR MAY</t>
  </si>
  <si>
    <t>21 - 1486</t>
  </si>
  <si>
    <t>WATSON. LESLIE PLANHOUSE</t>
  </si>
  <si>
    <t>20 - 1460</t>
  </si>
  <si>
    <t>1042 A</t>
  </si>
  <si>
    <t>DALE, JOHN</t>
  </si>
  <si>
    <t>19 - 1458</t>
  </si>
  <si>
    <t>1043 A</t>
  </si>
  <si>
    <t>BANKS, MARY ANN</t>
  </si>
  <si>
    <t>A - 847</t>
  </si>
  <si>
    <t>https://libraries.tas.gov.au/Record/NamesIndex/1990863</t>
  </si>
  <si>
    <t>https://libraries.tas.gov.au/Record/NamesIndex/865653</t>
  </si>
  <si>
    <t>11 Mar 1907 - Family Notices - Trove</t>
  </si>
  <si>
    <t>CARNS</t>
  </si>
  <si>
    <t>SP: JAMES BANKS.</t>
  </si>
  <si>
    <t>1043 B</t>
  </si>
  <si>
    <t>BANKS, JAMES</t>
  </si>
  <si>
    <t>https://libraries.tas.gov.au/Record/NamesIndex/1234228</t>
  </si>
  <si>
    <t>https://libraries.tas.gov.au/Record/NamesIndex/865654</t>
  </si>
  <si>
    <t>SP: MARY ANN BANKS.</t>
  </si>
  <si>
    <t>1043 C</t>
  </si>
  <si>
    <t>BANKS, LAURATINA</t>
  </si>
  <si>
    <t>https://libraries.tas.gov.au/Record/NamesIndex/1229225</t>
  </si>
  <si>
    <t>https://libraries.tas.gov.au/Record/NamesIndex/1097438</t>
  </si>
  <si>
    <t>21 Jul 1881 - Family Notices - Trove</t>
  </si>
  <si>
    <t>RHEUIMATION.</t>
  </si>
  <si>
    <t>M: MARY ANN BANKS/CARNS. F: JAMES BANKS.</t>
  </si>
  <si>
    <t>1044 A</t>
  </si>
  <si>
    <t>RYAN, BRIDGET</t>
  </si>
  <si>
    <t>B - 778</t>
  </si>
  <si>
    <t>https://libraries.tas.gov.au/Record/NamesIndex/1232721</t>
  </si>
  <si>
    <t>https://libraries.tas.gov.au/Record/NamesIndex/845389</t>
  </si>
  <si>
    <t>11 Jun 1886 - Family Notices - Trove</t>
  </si>
  <si>
    <t>BRONCHITIS. EMPHYSEMIA.</t>
  </si>
  <si>
    <t>MCNELNY.</t>
  </si>
  <si>
    <t>SP: MICHAEL RYAN.</t>
  </si>
  <si>
    <t>1044 B</t>
  </si>
  <si>
    <t>RYAN, MICHAEL</t>
  </si>
  <si>
    <t>https://libraries.tas.gov.au/Record/NamesIndex/1228570</t>
  </si>
  <si>
    <t>05 Jul 1880 - Family Notices - Trove</t>
  </si>
  <si>
    <t>SP: BRIDGET MCNELRY.</t>
  </si>
  <si>
    <t>1045 A</t>
  </si>
  <si>
    <t>UNIDENTIFIED ADULT - "MURTOUGH, MARGARET" OR HANNAH?</t>
  </si>
  <si>
    <t>1 - 418</t>
  </si>
  <si>
    <t>https://libraries.tas.gov.au/Record/NamesIndex/1152503</t>
  </si>
  <si>
    <t>https://libraries.tas.gov.au/Record/NamesIndex/1501269</t>
  </si>
  <si>
    <t>1046 A</t>
  </si>
  <si>
    <t>JARVE, PATRICK</t>
  </si>
  <si>
    <t>2 - 874</t>
  </si>
  <si>
    <t>https://libraries.tas.gov.au/Record/NamesIndex/1229450</t>
  </si>
  <si>
    <t>https://libraries.tas.gov.au/Record/NamesIndex/1096512</t>
  </si>
  <si>
    <t>INFANTILE MARASMUS. DIARRHOEA</t>
  </si>
  <si>
    <t>M: ELIZA JARVE. F: UNKNOWN.</t>
  </si>
  <si>
    <t>1047 A</t>
  </si>
  <si>
    <t>DONALDSON, BRIDGET</t>
  </si>
  <si>
    <t>3 - 439</t>
  </si>
  <si>
    <t>https://libraries.tas.gov.au/Record/NamesIndex/1152622</t>
  </si>
  <si>
    <t>09 May 1876 - Family Notices - Trove</t>
  </si>
  <si>
    <t>https://libraries.tas.gov.au/Record/NamesIndex/1625772</t>
  </si>
  <si>
    <t>11 May 1876 - Family Notices - Trove</t>
  </si>
  <si>
    <t>CANCER OF ESOPHAGUS.</t>
  </si>
  <si>
    <t>SP: ROBERT DONALDSON.</t>
  </si>
  <si>
    <t>1048 A</t>
  </si>
  <si>
    <t>KENNEDY, BRIDGET MARY</t>
  </si>
  <si>
    <t>4 - 2720</t>
  </si>
  <si>
    <t>https://libraries.tas.gov.au/Record/NamesIndex/2025040</t>
  </si>
  <si>
    <t>https://libraries.tas.gov.au/Record/NamesIndex/891843</t>
  </si>
  <si>
    <t>14 Jul 1924 - Family Notices - Trove</t>
  </si>
  <si>
    <t>GREEN.</t>
  </si>
  <si>
    <t xml:space="preserve">SP: THOMAS PETER KENNEDY. DIED: WESTWORTH STREET. </t>
  </si>
  <si>
    <t>1048 B</t>
  </si>
  <si>
    <t xml:space="preserve">KENNEDY, THOMAS PETER </t>
  </si>
  <si>
    <t>https://libraries.tas.gov.au/Record/NamesIndex/2001147</t>
  </si>
  <si>
    <t>22 Jun 1912 - Family Notices - Trove</t>
  </si>
  <si>
    <t xml:space="preserve">SP: BRIDGET MARY KENNEDY. DIED: 406 MACQUARIE STREET. </t>
  </si>
  <si>
    <t>1049 A</t>
  </si>
  <si>
    <t>GARDE, WALTER FRANCIS</t>
  </si>
  <si>
    <t>5 - 423</t>
  </si>
  <si>
    <t>https://libraries.tas.gov.au/Record/NamesIndex/1980713</t>
  </si>
  <si>
    <t>https://libraries.tas.gov.au/Record/NamesIndex/2048684</t>
  </si>
  <si>
    <t>M: CATHERINE GARDE. F: UNKNOWN. DIED: REGENT STREET, SANDY BAY.</t>
  </si>
  <si>
    <t>1049 B</t>
  </si>
  <si>
    <t>GARDE, JOHANNAH</t>
  </si>
  <si>
    <t>https://libraries.tas.gov.au/Record/NamesIndex/1228597</t>
  </si>
  <si>
    <t>19 Jul 1880 - Family Notices - Trove</t>
  </si>
  <si>
    <t>https://libraries.tas.gov.au/Record/NamesIndex/425227</t>
  </si>
  <si>
    <t>AGE AND INFIRMITY</t>
  </si>
  <si>
    <t>SP: JOHN GARDE. GS: THOMAS GEORGE GARDE.</t>
  </si>
  <si>
    <t>GARDE, THOMAS GEORGE</t>
  </si>
  <si>
    <t>https://libraries.tas.gov.au/Record/NamesIndex/1152554</t>
  </si>
  <si>
    <t>https://libraries.tas.gov.au/Record/NamesIndex/976681</t>
  </si>
  <si>
    <t>10 Mar 1876 - Family Notices - Trove</t>
  </si>
  <si>
    <t>F: JOHN JOSEPH GARDE M: MARGARET SHANDLEY. GM: JOHANNAH GARDE.</t>
  </si>
  <si>
    <t>1050 A</t>
  </si>
  <si>
    <t>LONERGHAN, WILLIAM</t>
  </si>
  <si>
    <t>6 - 853</t>
  </si>
  <si>
    <t>https://libraries.tas.gov.au/Record/NamesIndex/1141342</t>
  </si>
  <si>
    <t>https://libraries.tas.gov.au/Record/NamesIndex/1100423</t>
  </si>
  <si>
    <t xml:space="preserve">M: LOUISA COE. F: DAVID LONERGAN. </t>
  </si>
  <si>
    <t>LONERGHAN, JOHN</t>
  </si>
  <si>
    <t>https://libraries.tas.gov.au/Record/NamesIndex/1229262</t>
  </si>
  <si>
    <t>https://libraries.tas.gov.au/Record/NamesIndex/1096275</t>
  </si>
  <si>
    <t>M: LOUISA COE. F: DAVID LONERGAN. DIED: BATHURST STREET.</t>
  </si>
  <si>
    <t>1051 A</t>
  </si>
  <si>
    <t>LARGE, EDITH</t>
  </si>
  <si>
    <t>7 - 424</t>
  </si>
  <si>
    <t>https://libraries.tas.gov.au/Record/NamesIndex/1152564</t>
  </si>
  <si>
    <t>https://libraries.tas.gov.au/Record/NamesIndex/977220</t>
  </si>
  <si>
    <t>INFANTILE ATROPHY, DIARRHOEA</t>
  </si>
  <si>
    <t>M: MARY ANN LARGE F: UNKNOWN</t>
  </si>
  <si>
    <t>1052 A</t>
  </si>
  <si>
    <t>UNIDENTIFIED INFANT - "AULK"? AB317 - VERY FAINT PENCIL - AULICK/AULICH?</t>
  </si>
  <si>
    <t>8 - NIL</t>
  </si>
  <si>
    <t>1052 B</t>
  </si>
  <si>
    <t>UNIDENTIFIED ADULT - "AULK"? AB317 - VERY FAINT PENCIL - AULICK/AULICH?</t>
  </si>
  <si>
    <t>1053 A</t>
  </si>
  <si>
    <t>9 - 463</t>
  </si>
  <si>
    <t>https://libraries.tas.gov.au/Record/NamesIndex/1236485</t>
  </si>
  <si>
    <t>https://libraries.tas.gov.au/Record/NamesIndex/980719</t>
  </si>
  <si>
    <t>DIED: 189 COLLINS STREET</t>
  </si>
  <si>
    <t>1053 B</t>
  </si>
  <si>
    <t>MCKENNA, PAULINA NORA</t>
  </si>
  <si>
    <t>https://libraries.tas.gov.au/Record/NamesIndex/1152756</t>
  </si>
  <si>
    <t>DIED: COLLINS STREET. STONEMAN'S CHILD.</t>
  </si>
  <si>
    <t>1053 C</t>
  </si>
  <si>
    <t>MCKENNA, JESSIE</t>
  </si>
  <si>
    <t>P. 507</t>
  </si>
  <si>
    <t>https://libraries.tas.gov.au/Record/NamesIndex/1147610</t>
  </si>
  <si>
    <t>https://libraries.tas.gov.au/Record/NamesIndex/847747</t>
  </si>
  <si>
    <t>04 Jul 1867 - Family Notices - Trove</t>
  </si>
  <si>
    <t>DISEASE OF HEART.</t>
  </si>
  <si>
    <t>SP: JAMES MCKENNA.</t>
  </si>
  <si>
    <t>1053 D</t>
  </si>
  <si>
    <t>MCKENNA, JAMES</t>
  </si>
  <si>
    <t>https://libraries.tas.gov.au/Record/NamesIndex/1230381</t>
  </si>
  <si>
    <t>04 Apr 1883 - Family Notices - Trove</t>
  </si>
  <si>
    <t>DISEASE OF HEART, DROPSY.</t>
  </si>
  <si>
    <t>SP: JESSIE MCKENNA. STONEMAN.</t>
  </si>
  <si>
    <t>CONLEY, EDWARD WILLIAM</t>
  </si>
  <si>
    <t>10 - 897</t>
  </si>
  <si>
    <t>https://libraries.tas.gov.au/Record/NamesIndex/1229635</t>
  </si>
  <si>
    <t>https://libraries.tas.gov.au/Record/NamesIndex/1036067</t>
  </si>
  <si>
    <t>DIARRHAOEA. ERYSIPHELAR?</t>
  </si>
  <si>
    <t>M: HARRIET ELIZABETH DRUCE. F: JOHN COWLEY. BORN: SOUTH BRUNY. DIED: ARGYLE STREET.</t>
  </si>
  <si>
    <t>1054 A</t>
  </si>
  <si>
    <t>GLYNN, CATHERINE</t>
  </si>
  <si>
    <t>11 - 440</t>
  </si>
  <si>
    <t>https://libraries.tas.gov.au/Record/NamesIndex/1152633</t>
  </si>
  <si>
    <t>https://libraries.tas.gov.au/Record/NamesIndex/840013</t>
  </si>
  <si>
    <t>https://trove.nla.gov.au/newspaper/article/8945061?searchTerm=CATHERINE%20GLYNN</t>
  </si>
  <si>
    <t>PTHISIS.</t>
  </si>
  <si>
    <t>BRENNAN.</t>
  </si>
  <si>
    <t xml:space="preserve">SP: PHILIP GLYNN. </t>
  </si>
  <si>
    <t>1055 A</t>
  </si>
  <si>
    <t>MARTIN, MARY ELLEN</t>
  </si>
  <si>
    <t>12 - 1823</t>
  </si>
  <si>
    <t>https://libraries.tas.gov.au/Record/NamesIndex/1139643</t>
  </si>
  <si>
    <t>https://libraries.tas.gov.au/Record/NamesIndex/988342</t>
  </si>
  <si>
    <t>M: MARY MARTIN. F: UNKNOWN.</t>
  </si>
  <si>
    <t>1056 A</t>
  </si>
  <si>
    <t>MCOURT, LUKE</t>
  </si>
  <si>
    <t>13 - 445</t>
  </si>
  <si>
    <t>https://libraries.tas.gov.au/Record/NamesIndex/1235572</t>
  </si>
  <si>
    <t>https://libraries.tas.gov.au/Record/NamesIndex/961742</t>
  </si>
  <si>
    <t>16 Apr 1890 - Family Notices - Trove</t>
  </si>
  <si>
    <t>M: MARY CONNOR. F: LUKE MCCOURT. DIED: NEWTOWN CHARITABLE INSTITUTION.</t>
  </si>
  <si>
    <t>1056 B</t>
  </si>
  <si>
    <t>MCOURT, MARY</t>
  </si>
  <si>
    <t>https://libraries.tas.gov.au/Digital/RGD35-1-8/RGD35-1-8P401</t>
  </si>
  <si>
    <t>https://libraries.tas.gov.au/Record/NamesIndex/848579</t>
  </si>
  <si>
    <t>https://libraries.tas.gov.au/Record/NamesIndex/1359498</t>
  </si>
  <si>
    <t>POISONED BY ALCOHOLIC LIQUOR.</t>
  </si>
  <si>
    <t>CONNOR.</t>
  </si>
  <si>
    <t>SP: LUKE MCCOURT.</t>
  </si>
  <si>
    <t>1056 C</t>
  </si>
  <si>
    <t>https://libraries.tas.gov.au/Record/NamesIndex/1152648</t>
  </si>
  <si>
    <t>SP: MARY MCCOURT.</t>
  </si>
  <si>
    <t>1057 A</t>
  </si>
  <si>
    <t>HUGHES, PIERRE AUDIFFUNS</t>
  </si>
  <si>
    <t>14 - 2640</t>
  </si>
  <si>
    <t>https://libraries.tas.gov.au/Record/NamesIndex/1996880</t>
  </si>
  <si>
    <t>https://libraries.tas.gov.au/Record/NamesIndex/912285</t>
  </si>
  <si>
    <t>https://trove.nla.gov.au/newspaper/article/10050643?searchTerm=PIERRE%20HUGHES</t>
  </si>
  <si>
    <t>SP: ELIZABETH ARMSTRONG.</t>
  </si>
  <si>
    <t>1057.01 A</t>
  </si>
  <si>
    <t>FRIEND, JAMES</t>
  </si>
  <si>
    <t>15 - 452</t>
  </si>
  <si>
    <t>https://libraries.tas.gov.au/Record/NamesIndex/1229379</t>
  </si>
  <si>
    <t>https://trove.nla.gov.au/newspaper/article/9001980?searchTerm=JAMES%20FRIEND</t>
  </si>
  <si>
    <t>https://libraries.tas.gov.au/Record/NamesIndex/1251027</t>
  </si>
  <si>
    <t>SP: ELLEN FRIEND.</t>
  </si>
  <si>
    <t>1057.01 B</t>
  </si>
  <si>
    <t>FRIEND, ELLEN</t>
  </si>
  <si>
    <t>https://libraries.tas.gov.au/Record/NamesIndex/1152695</t>
  </si>
  <si>
    <t>19 Apr 1861 - THE MERCURY. - Trove</t>
  </si>
  <si>
    <t>https://libraries.tas.gov.au/Record/NamesIndex/1524361</t>
  </si>
  <si>
    <t>CHRONIC BRONCHITIS. EXHAUSTION.</t>
  </si>
  <si>
    <t>MCTIGUE.</t>
  </si>
  <si>
    <t>SP: JAMES FRIEND.</t>
  </si>
  <si>
    <t>1057.02 A</t>
  </si>
  <si>
    <t>BLADES, ANN AGNES</t>
  </si>
  <si>
    <t>16 - 2113</t>
  </si>
  <si>
    <t>https://libraries.tas.gov.au/Record/NamesIndex/1980198</t>
  </si>
  <si>
    <t>https://trove.nla.gov.au/newspaper/article/9577420?searchTerm=ann%20agnes%20blades</t>
  </si>
  <si>
    <t>SP: JOHN GEORGE BLADES.</t>
  </si>
  <si>
    <t>1057.03 A</t>
  </si>
  <si>
    <t>VAUGHAN, DANIEL</t>
  </si>
  <si>
    <t>17 - 456</t>
  </si>
  <si>
    <t>https://libraries.tas.gov.au/Record/NamesIndex/1152701</t>
  </si>
  <si>
    <t>https://libraries.tas.gov.au/Record/NamesIndex/859407</t>
  </si>
  <si>
    <t>https://trove.nla.gov.au/newspaper/article/8946070?searchTerm=DANIEL%20VAUGHAN</t>
  </si>
  <si>
    <t>https://libraries.tas.gov.au/Record/NamesIndex/1723676</t>
  </si>
  <si>
    <t>PNEUMONIA. CONVULSIONS.</t>
  </si>
  <si>
    <t>SP: MARY VAUGHAN. DIED: LIVERPOOL STREET.</t>
  </si>
  <si>
    <t>DOWIE, FEMALE CHILD</t>
  </si>
  <si>
    <t>18 - 2588</t>
  </si>
  <si>
    <t>https://libraries.tas.gov.au/Record/NamesIndex/1994900</t>
  </si>
  <si>
    <t>HENRY DOWIE. DIED: 276 LIVERPOOL STREET.</t>
  </si>
  <si>
    <t>1057.04 A</t>
  </si>
  <si>
    <t>PARKER, ALICE</t>
  </si>
  <si>
    <t>19 - 462</t>
  </si>
  <si>
    <t>https://libraries.tas.gov.au/Record/NamesIndex/1152737</t>
  </si>
  <si>
    <t>https://libraries.tas.gov.au/Record/NamesIndex/852072</t>
  </si>
  <si>
    <t>BRIEN.</t>
  </si>
  <si>
    <t>SP: ISAAC PARKER</t>
  </si>
  <si>
    <t>PALLISTER, KEITH</t>
  </si>
  <si>
    <t>20 - 2657</t>
  </si>
  <si>
    <t>https://libraries.tas.gov.au/Record/NamesIndex/1996938</t>
  </si>
  <si>
    <t>DIED: GENERAL HOSPITAL</t>
  </si>
  <si>
    <t>1057.05 A</t>
  </si>
  <si>
    <t>FISHER, HURTLE JOHN</t>
  </si>
  <si>
    <t>21 - 615</t>
  </si>
  <si>
    <t>https://libraries.tas.gov.au/Record/NamesIndex/1229342</t>
  </si>
  <si>
    <t>https://libraries.tas.gov.au/Record/NamesIndex/933857</t>
  </si>
  <si>
    <t>https://libraries.tas.gov.au/Record/NamesIndex/1501997</t>
  </si>
  <si>
    <t>NEPHRITIS. GENERAL DROPSY.</t>
  </si>
  <si>
    <t>M: HANNAH RYAN. F: WILLIAM FISHER. DIED: GENERAL HOSPITAL.</t>
  </si>
  <si>
    <t>FISHER, HARRY</t>
  </si>
  <si>
    <t>https://libraries.tas.gov.au/Record/NamesIndex/1227142</t>
  </si>
  <si>
    <t>https://libraries.tas.gov.au/Record/NamesIndex/978017</t>
  </si>
  <si>
    <t xml:space="preserve">M: HANNAH RYAN. F: WILLIAM FISHER. </t>
  </si>
  <si>
    <t>1057.06 A</t>
  </si>
  <si>
    <t>UNIDENTIFIED INFANT - "MERCHANT, UNNAMED CHILD"</t>
  </si>
  <si>
    <t>1057.06 B</t>
  </si>
  <si>
    <t>MERCHANT, GERTRUDE ESTHA</t>
  </si>
  <si>
    <t>23 - 473</t>
  </si>
  <si>
    <t>https://libraries.tas.gov.au/Record/NamesIndex/1236374</t>
  </si>
  <si>
    <t>https://libraries.tas.gov.au/Record/NamesIndex/983348</t>
  </si>
  <si>
    <t>BRONCHAL PNEUMONIA.</t>
  </si>
  <si>
    <t>M: ANNIE CANE F: JAMES MERCHANT. DIED: 25 KELLY STREET.</t>
  </si>
  <si>
    <t>1057.06 C</t>
  </si>
  <si>
    <t>CAIN, PETER</t>
  </si>
  <si>
    <t>22 - 1430</t>
  </si>
  <si>
    <t>https://libraries.tas.gov.au/Record/NamesIndex/1234427</t>
  </si>
  <si>
    <t>https://libraries.tas.gov.au/Record/NamesIndex/1110031</t>
  </si>
  <si>
    <t>https://libraries.tas.gov.au/Record/NamesIndex/1358167</t>
  </si>
  <si>
    <t>KIDNEY DISEASE.</t>
  </si>
  <si>
    <t>F: MICHAEL CANE M: ELIZABETH WAGSTAFF/CRUTCHLY</t>
  </si>
  <si>
    <t xml:space="preserve">REMAINS MISSING - LIKELY LOST DURING CONSTRUCTION OF TENNIS COURTS </t>
  </si>
  <si>
    <t>MERCHANT, ALBERT JAMES (BERTIE)</t>
  </si>
  <si>
    <t>https://libraries.tas.gov.au/Record/NamesIndex/1983866</t>
  </si>
  <si>
    <t>https://libraries.tas.gov.au/Record/NamesIndex/987141</t>
  </si>
  <si>
    <t>1057.07 A</t>
  </si>
  <si>
    <t>CAIN, ELIZABETH</t>
  </si>
  <si>
    <t>P. 506</t>
  </si>
  <si>
    <t>https://libraries.tas.gov.au/Digital/AB413-1-1/AB413-1-1_343</t>
  </si>
  <si>
    <t>https://libraries.tas.gov.au/Record/NamesIndex/1231423</t>
  </si>
  <si>
    <t>https://libraries.tas.gov.au/Record/NamesIndex/852833</t>
  </si>
  <si>
    <t>https://libraries.tas.gov.au/Record/NamesIndex/840494</t>
  </si>
  <si>
    <t>EUPHRIA? BRONCHITIS.</t>
  </si>
  <si>
    <t>WAGSTAFF. CRUTCHLY.</t>
  </si>
  <si>
    <t>SP: MICHAEL CAIN. DIED: PATRICK STREET.</t>
  </si>
  <si>
    <t>1057.07 B</t>
  </si>
  <si>
    <t>CAIN, BRIDGET</t>
  </si>
  <si>
    <t>https://libraries.tas.gov.au/Record/NamesIndex/1226015</t>
  </si>
  <si>
    <t>https://libraries.tas.gov.au/Record/NamesIndex/1007572</t>
  </si>
  <si>
    <t>https://libraries.tas.gov.au/Record/NamesIndex/1501344</t>
  </si>
  <si>
    <t>MALIGNANT SCARLATINA.</t>
  </si>
  <si>
    <t xml:space="preserve">M: ELIZABETH WAGSTAFF/CRUTCHLY. F: MICHAEL CANE. </t>
  </si>
  <si>
    <t>CAIN, MICHAEL</t>
  </si>
  <si>
    <t>https://libraries.tas.gov.au/Record/NamesIndex/1232457</t>
  </si>
  <si>
    <t>SP: ELIZABETH WAGSTAFF. LABOURER.</t>
  </si>
  <si>
    <t>1057.08 A</t>
  </si>
  <si>
    <t>JOHNSON, PETER</t>
  </si>
  <si>
    <t>24 - 2743</t>
  </si>
  <si>
    <t>https://libraries.tas.gov.au/Record/NamesIndex/1998329</t>
  </si>
  <si>
    <t>https://libraries.tas.gov.au/Record/NamesIndex/1515755</t>
  </si>
  <si>
    <t>1057.09 A</t>
  </si>
  <si>
    <t>JONES, HENRY</t>
  </si>
  <si>
    <t>25 - 476</t>
  </si>
  <si>
    <t>1057.10 A</t>
  </si>
  <si>
    <t>MYERS, HENRY - NOT EXHUMED - PARTIALLY UNDER TENNIS COURT</t>
  </si>
  <si>
    <t>26 - 1062</t>
  </si>
  <si>
    <t>1057.11 A</t>
  </si>
  <si>
    <t>SPENCER, HENRY</t>
  </si>
  <si>
    <t>27 - 478</t>
  </si>
  <si>
    <t>https://libraries.tas.gov.au/Record/NamesIndex/1226022</t>
  </si>
  <si>
    <t>https://libraries.tas.gov.au/Record/NamesIndex/972408</t>
  </si>
  <si>
    <t>OBSTRUCTION OF BOWELS.</t>
  </si>
  <si>
    <t>M: JULIA MALONEY. F: THOMAS SPENCER.</t>
  </si>
  <si>
    <t>1057.12 A</t>
  </si>
  <si>
    <t>RYAN, JOSEPHINE MCKAY</t>
  </si>
  <si>
    <t>28 - 1059</t>
  </si>
  <si>
    <t>https://libraries.tas.gov.au/Record/NamesIndex/1231141</t>
  </si>
  <si>
    <t>https://libraries.tas.gov.au/Record/NamesIndex/1098528</t>
  </si>
  <si>
    <t>M: THERESA MAY RYAN. F: UNKNOWN RYAN.</t>
  </si>
  <si>
    <t>1057.13 A</t>
  </si>
  <si>
    <t>GREEN, JOHN</t>
  </si>
  <si>
    <t>29  - 481</t>
  </si>
  <si>
    <t>https://libraries.tas.gov.au/Record/NamesIndex/1226038</t>
  </si>
  <si>
    <t>https://libraries.tas.gov.au/Record/NamesIndex/1359543</t>
  </si>
  <si>
    <t>1057.14 A</t>
  </si>
  <si>
    <t>LONERGAN, CATHERINE</t>
  </si>
  <si>
    <t>30 - 2839</t>
  </si>
  <si>
    <t>https://libraries.tas.gov.au/Record/NamesIndex/2001327</t>
  </si>
  <si>
    <t>https://libraries.tas.gov.au/Record/NamesIndex/838153</t>
  </si>
  <si>
    <t>27 Sep 1912 - Family Notices - Trove</t>
  </si>
  <si>
    <t>1057.14 B</t>
  </si>
  <si>
    <t>LONERGAN, DANIEL JOSEPH</t>
  </si>
  <si>
    <t>https://libraries.tas.gov.au/Record/NamesIndex/1997297</t>
  </si>
  <si>
    <t>20 Oct 1910 - Family Notices - Trove</t>
  </si>
  <si>
    <t>1057.15 A</t>
  </si>
  <si>
    <t>BLOOD, MICHAEL</t>
  </si>
  <si>
    <t>31 - 485</t>
  </si>
  <si>
    <t>https://libraries.tas.gov.au/Record/NamesIndex/1226071</t>
  </si>
  <si>
    <t>UNIDENTIFIED INDIVIDUAL - "NOONAN, ..."</t>
  </si>
  <si>
    <t>POST NOVEMBER</t>
  </si>
  <si>
    <t>33 - 487</t>
  </si>
  <si>
    <t>34 - NIL</t>
  </si>
  <si>
    <t>UNIDENTIFIED INDIVIDUAL - "JACKSON" (BY FENCE)</t>
  </si>
  <si>
    <t>CHURCH OF ENGLAND PUBLIC - COMPARTMENT 8 UPPER</t>
  </si>
  <si>
    <t>P. 119-120</t>
  </si>
  <si>
    <t>18/19 - 2532/2533</t>
  </si>
  <si>
    <t>1058 A</t>
  </si>
  <si>
    <t xml:space="preserve">JACKSON CONTENCIN, EDWARD </t>
  </si>
  <si>
    <t>18 - 1773</t>
  </si>
  <si>
    <t>P. 163</t>
  </si>
  <si>
    <t>https://libraries.tas.gov.au/Digital/AB413-1-1/AB413-1-1_170</t>
  </si>
  <si>
    <t>WAR MEMORIAL ONLY</t>
  </si>
  <si>
    <t>CONTENCIN JACKSON, TASMAN</t>
  </si>
  <si>
    <t>P. 164</t>
  </si>
  <si>
    <t>https://libraries.tas.gov.au/Digital/AB413-1-1/AB413-1-1_171</t>
  </si>
  <si>
    <t>https://libraries.tas.gov.au/Record/NamesIndex/1927911</t>
  </si>
  <si>
    <t>MINCHIN, CAROLINE</t>
  </si>
  <si>
    <t>17 - 1792</t>
  </si>
  <si>
    <t>https://libraries.tas.gov.au/Record/NamesIndex/1994869</t>
  </si>
  <si>
    <t>ASHES ONLY 29.7.42</t>
  </si>
  <si>
    <t>CONTENCIN JACKSON, EDWARD (STONEY)</t>
  </si>
  <si>
    <t>30 May 1942 - Family Notices - Trove</t>
  </si>
  <si>
    <t>CONTENCIN JACKSON, GEORGE</t>
  </si>
  <si>
    <t>https://libraries.tas.gov.au/Record/NamesIndex/1993312</t>
  </si>
  <si>
    <t>CONTENCIN JACKSON, WILLIAM</t>
  </si>
  <si>
    <t>https://libraries.tas.gov.au/Record/NamesIndex/1982095</t>
  </si>
  <si>
    <t>CONTENCIN JACKSON, FREDERICK</t>
  </si>
  <si>
    <t>https://libraries.tas.gov.au/Record/NamesIndex/1142040</t>
  </si>
  <si>
    <t>CONTENCIN JACKSON, P</t>
  </si>
  <si>
    <t>16 - 1790</t>
  </si>
  <si>
    <t>CONTENCIN JACKSON, SARAH JOHN?</t>
  </si>
  <si>
    <t>CONTENCIN JACKSON, WALTER H E</t>
  </si>
  <si>
    <t>1871?</t>
  </si>
  <si>
    <t>https://libraries.tas.gov.au/Record/NamesIndex/1149820</t>
  </si>
  <si>
    <t>CONTENCIN JACKSON, MARY ANN D</t>
  </si>
  <si>
    <t>CONTENCIN, ALICE</t>
  </si>
  <si>
    <t>https://libraries.tas.gov.au/Record/NamesIndex/1230913</t>
  </si>
  <si>
    <t>CONTENCIN, WALTER C</t>
  </si>
  <si>
    <t>https://libraries.tas.gov.au/Record/NamesIndex/1230933</t>
  </si>
  <si>
    <t>CONTENCIN, EDITH MAY</t>
  </si>
  <si>
    <t>https://libraries.tas.gov.au/Record/NamesIndex/1229607</t>
  </si>
  <si>
    <t xml:space="preserve">CONTENCIN JACKSON, JAMES </t>
  </si>
  <si>
    <t>15 - 1789</t>
  </si>
  <si>
    <t>https://libraries.tas.gov.au/Record/NamesIndex/1141239</t>
  </si>
  <si>
    <t>1059 A</t>
  </si>
  <si>
    <t>ADAMS, VIOLET</t>
  </si>
  <si>
    <t>14 - 1812</t>
  </si>
  <si>
    <t>https://libraries.tas.gov.au/Record/NamesIndex/1139546</t>
  </si>
  <si>
    <t>INFANTILE CONVULSIONS.</t>
  </si>
  <si>
    <t>M: F: DIED: ARTHUR CIRCUS.</t>
  </si>
  <si>
    <t>EDGECOCK, GEVA AECIA?</t>
  </si>
  <si>
    <t>13.5 - 1807</t>
  </si>
  <si>
    <t>ELLIOTT, ANN</t>
  </si>
  <si>
    <t>https://libraries.tas.gov.au/Record/NamesIndex/1142839</t>
  </si>
  <si>
    <t>ELLIOTT, WILLIAM</t>
  </si>
  <si>
    <t>https://libraries.tas.gov.au/Record/NamesIndex/1139467</t>
  </si>
  <si>
    <t>YOUNG, CHARLOTTE SOPHIA</t>
  </si>
  <si>
    <t>13 - 1797</t>
  </si>
  <si>
    <t>YOUNG, GEORGINA FRANCIS</t>
  </si>
  <si>
    <t>1060 A</t>
  </si>
  <si>
    <t>BELLIS, AGNES MARY</t>
  </si>
  <si>
    <t>12 - 1685</t>
  </si>
  <si>
    <t>P. 162</t>
  </si>
  <si>
    <t>BELLIS, MARY ANN</t>
  </si>
  <si>
    <t>BELLIS, RICHARD FLEETWOOD</t>
  </si>
  <si>
    <t>BELLIS, RICHARD THOMAS</t>
  </si>
  <si>
    <t>BULLER, GEORGE REGINALD</t>
  </si>
  <si>
    <t>10.5 - 1810</t>
  </si>
  <si>
    <t>DIED: QUEEN STREET.</t>
  </si>
  <si>
    <t>1061 A</t>
  </si>
  <si>
    <t>TAYLOR, THOMAS</t>
  </si>
  <si>
    <t>10 - 1785</t>
  </si>
  <si>
    <t>https://libraries.tas.gov.au/Record/NamesIndex/1139169</t>
  </si>
  <si>
    <t>https://trove.nla.gov.au/newspaper/article/185220163?searchTerm=THOMAS%20TAYLOR</t>
  </si>
  <si>
    <t>SP: CARPENTER/CHAIR MAKER. DIED: GENERAL HOSPITAL HOBART.</t>
  </si>
  <si>
    <t>CARNDUFF, MALE CHILD</t>
  </si>
  <si>
    <t>9 - 1734</t>
  </si>
  <si>
    <t>https://libraries.tas.gov.au/Record/NamesIndex/1237062</t>
  </si>
  <si>
    <t>LEWIS, PERCY (FLACK FUTURE USE)</t>
  </si>
  <si>
    <t>8 - 1749</t>
  </si>
  <si>
    <t>https://libraries.tas.gov.au/Record/NamesIndex/1140411</t>
  </si>
  <si>
    <t>https://libraries.tas.gov.au/Record/NamesIndex/1099447</t>
  </si>
  <si>
    <t>M: NELLIE GRAHAM. F: JAMES LEWIS.</t>
  </si>
  <si>
    <t>BURROWS, JOSEPH</t>
  </si>
  <si>
    <t>7 - 1684</t>
  </si>
  <si>
    <t>https://libraries.tas.gov.au/Record/NamesIndex/1236424</t>
  </si>
  <si>
    <t>1062 A</t>
  </si>
  <si>
    <t>MORRIS, ADA</t>
  </si>
  <si>
    <t>6 - 1664</t>
  </si>
  <si>
    <t>MORRIS, FREDERICK ARTHUR</t>
  </si>
  <si>
    <t>https://libraries.tas.gov.au/Record/NamesIndex/1236168</t>
  </si>
  <si>
    <t>1063 A</t>
  </si>
  <si>
    <t>SUTCLIFFE, SANDERSON</t>
  </si>
  <si>
    <t>5 - 1317</t>
  </si>
  <si>
    <t>https://libraries.tas.gov.au/Record/NamesIndex/2000471</t>
  </si>
  <si>
    <t>https://libraries.tas.gov.au/Record/NamesIndex/868725</t>
  </si>
  <si>
    <t>https://libraries.tas.gov.au/Record/NamesIndex/1574336</t>
  </si>
  <si>
    <t>SUTCLIFFE, MARY ANN</t>
  </si>
  <si>
    <t>https://libraries.tas.gov.au/Record/NamesIndex/1995110</t>
  </si>
  <si>
    <t>https://libraries.tas.gov.au/Record/NamesIndex/868726</t>
  </si>
  <si>
    <t>SP: SANDERSON SUTCLIFFE.</t>
  </si>
  <si>
    <t>SUTCLIFFE, MARGARET</t>
  </si>
  <si>
    <t>https://libraries.tas.gov.au/Record/NamesIndex/1233366</t>
  </si>
  <si>
    <t>https://libraries.tas.gov.au/Record/NamesIndex/976840</t>
  </si>
  <si>
    <t>M: MARY ANN COATES. F: SANDERSON SUTCLIFFE.</t>
  </si>
  <si>
    <t xml:space="preserve">1064 A </t>
  </si>
  <si>
    <t>SUTCLIFFE - FUTURE USE</t>
  </si>
  <si>
    <t>4 - 1295</t>
  </si>
  <si>
    <t>1065 A</t>
  </si>
  <si>
    <t>SUTCLIFFE, SARAH</t>
  </si>
  <si>
    <t>3 - 1294</t>
  </si>
  <si>
    <t>https://libraries.tas.gov.au/Record/NamesIndex/2001104</t>
  </si>
  <si>
    <t>EVANS, MARIA</t>
  </si>
  <si>
    <t>https://libraries.tas.gov.au/Record/NamesIndex/1140309</t>
  </si>
  <si>
    <t>SUTCLIFFE, M</t>
  </si>
  <si>
    <t>SUTCLIFFE, ROSA</t>
  </si>
  <si>
    <t>https://libraries.tas.gov.au/Record/NamesIndex/1235499</t>
  </si>
  <si>
    <t>https://libraries.tas.gov.au/Record/NamesIndex/1098313</t>
  </si>
  <si>
    <t>M: SARAH HOYLE. F: ELIAS SUTCLIFFE.</t>
  </si>
  <si>
    <t>SUTCLIFFE, ELIAS</t>
  </si>
  <si>
    <t>https://libraries.tas.gov.au/Record/NamesIndex/1233233</t>
  </si>
  <si>
    <t>https://libraries.tas.gov.au/Record/NamesIndex/1724230</t>
  </si>
  <si>
    <t>https://libraries.tas.gov.au/Record/NamesIndex/1574334</t>
  </si>
  <si>
    <t>SP: SARAH HOYLE.</t>
  </si>
  <si>
    <t>NEALE - FUTURE USE</t>
  </si>
  <si>
    <t>2 - 1564</t>
  </si>
  <si>
    <t>1066 A - UNABLE TO DISTINGUISH BETWEEN PRESENT AND MISSING REMAINS</t>
  </si>
  <si>
    <t>NEALE GEORGE</t>
  </si>
  <si>
    <t>1 - 1138</t>
  </si>
  <si>
    <t>NEALE, GEORGE</t>
  </si>
  <si>
    <t>P. 159</t>
  </si>
  <si>
    <t>NEALE, ELIZABETH</t>
  </si>
  <si>
    <t>1067 A</t>
  </si>
  <si>
    <t>REED, EMMA MARGERY</t>
  </si>
  <si>
    <t>WESLEYAN PRIVATE - COMPARTMENT 3</t>
  </si>
  <si>
    <t>P. 319-320</t>
  </si>
  <si>
    <t>https://libraries.tas.gov.au/Digital/AB413-1-1/AB413-1-1_168</t>
  </si>
  <si>
    <t>https://libraries.tas.gov.au/Record/NamesIndex/1140531</t>
  </si>
  <si>
    <t>REED, FREDERICK SLEEMAN</t>
  </si>
  <si>
    <t>https://libraries.tas.gov.au/Record/NamesIndex/1232147</t>
  </si>
  <si>
    <t>REED, HENRY SLEEMAN</t>
  </si>
  <si>
    <t>https://libraries.tas.gov.au/Record/NamesIndex/1231557</t>
  </si>
  <si>
    <t>1068 A</t>
  </si>
  <si>
    <t>CREED, ELIAS</t>
  </si>
  <si>
    <t>689 (9x6)</t>
  </si>
  <si>
    <t>P. 158</t>
  </si>
  <si>
    <t>https://libraries.tas.gov.au/Record/NamesIndex/2003515</t>
  </si>
  <si>
    <t>01 Nov 1913 - Family Notices - Trove</t>
  </si>
  <si>
    <t>CREED, STANLEY</t>
  </si>
  <si>
    <t>https://libraries.tas.gov.au/Record/NamesIndex/1142823</t>
  </si>
  <si>
    <t>BARNETT, ELIZA JANE</t>
  </si>
  <si>
    <t>https://libraries.tas.gov.au/Record/NamesIndex/1139978</t>
  </si>
  <si>
    <t>CREED, LILLIAN MAUD</t>
  </si>
  <si>
    <t>1069 A</t>
  </si>
  <si>
    <t>CREED, AMELIA</t>
  </si>
  <si>
    <t>https://libraries.tas.gov.au/Record/NamesIndex/1988093</t>
  </si>
  <si>
    <t>CREED, PHILLIS</t>
  </si>
  <si>
    <t>https://libraries.tas.gov.au/Record/NamesIndex/1986027</t>
  </si>
  <si>
    <t>CREED, MARJORY</t>
  </si>
  <si>
    <t>https://libraries.tas.gov.au/Record/NamesIndex/1986029</t>
  </si>
  <si>
    <t>1070 A</t>
  </si>
  <si>
    <t>CAPAN, LOUISA</t>
  </si>
  <si>
    <t>https://libraries.tas.gov.au/Record/NamesIndex/1980291</t>
  </si>
  <si>
    <t>https://libraries.tas.gov.au/Digital/NS1553-1-635/NS1553-1-635</t>
  </si>
  <si>
    <t>https://libraries.tas.gov.au/Digital/NS1553-1-634/NS1553-1-634</t>
  </si>
  <si>
    <t>1071 A</t>
  </si>
  <si>
    <t>BRAIN, THOMAS</t>
  </si>
  <si>
    <t>P. 157</t>
  </si>
  <si>
    <t>https://libraries.tas.gov.au/Digital/AB413-1-1/AB413-1-1_167</t>
  </si>
  <si>
    <t>https://libraries.tas.gov.au/Record/NamesIndex/1982257</t>
  </si>
  <si>
    <t>BOWDEN, ANNIE</t>
  </si>
  <si>
    <t>BOWDEN, ELLEN</t>
  </si>
  <si>
    <t>BOWDEN, JOSEPH</t>
  </si>
  <si>
    <t>1072 A</t>
  </si>
  <si>
    <t>FOLK, WILLIAM HENRY</t>
  </si>
  <si>
    <t>006</t>
  </si>
  <si>
    <t>https://libraries.tas.gov.au/Record/NamesIndex/2003348</t>
  </si>
  <si>
    <t>1073 A</t>
  </si>
  <si>
    <t>ROWBERRY, JOSEPH</t>
  </si>
  <si>
    <t>P. 156</t>
  </si>
  <si>
    <t>ROWBERRY, EMILY</t>
  </si>
  <si>
    <t>1074 A</t>
  </si>
  <si>
    <t>MUNRO, JOHN</t>
  </si>
  <si>
    <t>https://libraries.tas.gov.au/Record/NamesIndex/915347</t>
  </si>
  <si>
    <t>https://trove.nla.gov.au/newspaper/article/12327489?searchTerm=MUNRO</t>
  </si>
  <si>
    <t>SP: FLORENCE NEWELL. F: CAPTAIN JOHN MUNRO. DIED: 43 CROMWELL STREET.</t>
  </si>
  <si>
    <t>MUNRO, JANE MCKENZIE</t>
  </si>
  <si>
    <t>https://libraries.tas.gov.au/Record/NamesIndex/1139917</t>
  </si>
  <si>
    <t>https://libraries.tas.gov.au/Record/NamesIndex/988474</t>
  </si>
  <si>
    <t>M: F: JOHN MUNRO.</t>
  </si>
  <si>
    <t>MONRO, WILLIE</t>
  </si>
  <si>
    <t>https://libraries.tas.gov.au/Record/NamesIndex/1143036</t>
  </si>
  <si>
    <t>https://libraries.tas.gov.au/Record/NamesIndex/1103017</t>
  </si>
  <si>
    <t>NEWELL, ERIC</t>
  </si>
  <si>
    <t>https://libraries.tas.gov.au/Record/NamesIndex/1981972</t>
  </si>
  <si>
    <t>https://libraries.tas.gov.au/Record/NamesIndex/2049401</t>
  </si>
  <si>
    <t>UNCLE: JOHN MUNRO.</t>
  </si>
  <si>
    <t>NEWELL, JOHN FRANCIS</t>
  </si>
  <si>
    <t>https://libraries.tas.gov.au/Record/NamesIndex/1139638</t>
  </si>
  <si>
    <t>https://libraries.tas.gov.au/Record/NamesIndex/988076</t>
  </si>
  <si>
    <t>UNCLE: JOHN MUNRO. F: JOSEPH JOHN NEWELL M: MARY ANN SMITH.</t>
  </si>
  <si>
    <t>NEWELL, HARRY</t>
  </si>
  <si>
    <t>https://libraries.tas.gov.au/Record/NamesIndex/1141646</t>
  </si>
  <si>
    <t>https://libraries.tas.gov.au/Record/NamesIndex/1100872</t>
  </si>
  <si>
    <t>UNCLE: JOHN MUNRO. F: JOHN JOSEPH NEWELL M: MARY ANN SMITH.</t>
  </si>
  <si>
    <t>1075 A - UNABLE TO DISTINGUISH BETWEEN PRESENT AND MISSING REMAINS</t>
  </si>
  <si>
    <t>NEWELL, LILLIAN AMY</t>
  </si>
  <si>
    <t>394 (9x10)</t>
  </si>
  <si>
    <t>https://libraries.tas.gov.au/Record/NamesIndex/1998869</t>
  </si>
  <si>
    <t>M: ANNIE. F: JOHN NEWELL. DIED: 5 PRINCES PARK.</t>
  </si>
  <si>
    <t>1076 A - UNABLE TO DISTINGUISH BETWEEN PRESENT AND MISSING REMAINS</t>
  </si>
  <si>
    <t>NEWELL, JOHN</t>
  </si>
  <si>
    <t>P. 155</t>
  </si>
  <si>
    <t>https://libraries.tas.gov.au/Record/NamesIndex/1230347</t>
  </si>
  <si>
    <t>https://libraries.tas.gov.au/Record/NamesIndex/874299</t>
  </si>
  <si>
    <t>SP: ELIZABETH DILL. DIED: ELIZABETH STREET. PUBLICAN.</t>
  </si>
  <si>
    <t>1077 A</t>
  </si>
  <si>
    <t>JACKSON, ELIZABETH</t>
  </si>
  <si>
    <t>https://libraries.tas.gov.au/Record/NamesIndex/2034159</t>
  </si>
  <si>
    <t>https://libraries.tas.gov.au/Record/NamesIndex/874300</t>
  </si>
  <si>
    <t>HEPATITIS AND ??? HEAD</t>
  </si>
  <si>
    <t>DILL. NEWELL.</t>
  </si>
  <si>
    <t>SP: JAMES JACKSON. SP: JOHN NEWELL.</t>
  </si>
  <si>
    <t>WILSON, MARY ANN</t>
  </si>
  <si>
    <t>WILSON, ALICE MARGARET</t>
  </si>
  <si>
    <t>M: MARY ANN WILSON. F: COLONEL I? N? WILSON</t>
  </si>
  <si>
    <t>RUSH, THOMAS</t>
  </si>
  <si>
    <t>RUSH, SARAH ANN</t>
  </si>
  <si>
    <t>https://libraries.tas.gov.au/Record/NamesIndex/2001828</t>
  </si>
  <si>
    <t>LITTLE, ELIZABETH EMILY</t>
  </si>
  <si>
    <t>851 (9x8)</t>
  </si>
  <si>
    <t>https://libraries.tas.gov.au/Record/NamesIndex/2002117</t>
  </si>
  <si>
    <t>https://libraries.tas.gov.au/Record/NamesIndex/1094927</t>
  </si>
  <si>
    <t>https://libraries.tas.gov.au/Record/NamesIndex/923140</t>
  </si>
  <si>
    <t>FROST.</t>
  </si>
  <si>
    <t>SP: THOMAS FRANCIS LITTLE. M: ALISA CRAGG. F: WILLIAM GEORGE FROST.</t>
  </si>
  <si>
    <t>FROST, WILLIAM GEORGE</t>
  </si>
  <si>
    <t>https://libraries.tas.gov.au/Record/NamesIndex/883753</t>
  </si>
  <si>
    <t>https://libraries.tas.gov.au/Record/NamesIndex/1665645</t>
  </si>
  <si>
    <t>SP: ALISA CRAGG.</t>
  </si>
  <si>
    <t>CARTWRIGHT, TERESA MARIA</t>
  </si>
  <si>
    <t>37 - 9 (METHODIST - NEAR FENCE)</t>
  </si>
  <si>
    <t>P. 165</t>
  </si>
  <si>
    <t>1078 A</t>
  </si>
  <si>
    <t>MILLINGHAM, MARY ANN JANE OWEN</t>
  </si>
  <si>
    <t>36 - 1759</t>
  </si>
  <si>
    <t>MILLER, ISABELLA</t>
  </si>
  <si>
    <t>MILLER - FUTURE USE</t>
  </si>
  <si>
    <t>35 - 1760</t>
  </si>
  <si>
    <t>34 - 1761</t>
  </si>
  <si>
    <t>CARRIER, WILLIAM</t>
  </si>
  <si>
    <t>33.75 - 1895</t>
  </si>
  <si>
    <t>https://libraries.tas.gov.au/Record/NamesIndex/1140443</t>
  </si>
  <si>
    <t>CARRIER, MARGARET H</t>
  </si>
  <si>
    <t>CROOKS, ROFFLE?</t>
  </si>
  <si>
    <t>33.5 - 1779</t>
  </si>
  <si>
    <t>CROOKS, LESLIE ALLEN</t>
  </si>
  <si>
    <t>https://libraries.tas.gov.au/Record/NamesIndex/1139096</t>
  </si>
  <si>
    <t>MITSON, WILLIAM</t>
  </si>
  <si>
    <t>33 - 1772</t>
  </si>
  <si>
    <t>P. 166</t>
  </si>
  <si>
    <t>https://libraries.tas.gov.au/Digital/AB413-1-1/AB413-1-1_172</t>
  </si>
  <si>
    <t>1079 A</t>
  </si>
  <si>
    <t>JESSOP, ANNE SUSIE</t>
  </si>
  <si>
    <t>HORTIN, ERNEST BABINGTON</t>
  </si>
  <si>
    <t>BEARD, REBECCA</t>
  </si>
  <si>
    <t>JESSOP, EVA ESTELLE WILHELMINA</t>
  </si>
  <si>
    <t xml:space="preserve">18TH? </t>
  </si>
  <si>
    <t>CRACKNELL, JOHN</t>
  </si>
  <si>
    <t>32 - 1778</t>
  </si>
  <si>
    <t>P. 167</t>
  </si>
  <si>
    <t>CRACKNELL, SUSANNAH</t>
  </si>
  <si>
    <t>1080 A</t>
  </si>
  <si>
    <t>GRATTE, EMILY LOUISA</t>
  </si>
  <si>
    <t>31 - 1784</t>
  </si>
  <si>
    <t>https://libraries.tas.gov.au/Record/NamesIndex/1139158</t>
  </si>
  <si>
    <t>PEARSALL, JOHN</t>
  </si>
  <si>
    <t>30 - 1771</t>
  </si>
  <si>
    <t>https://libraries.tas.gov.au/Record/NamesIndex/1139013</t>
  </si>
  <si>
    <t>WELDON, JANE</t>
  </si>
  <si>
    <t>29 - 1766</t>
  </si>
  <si>
    <t>WELDON, WILLIAM</t>
  </si>
  <si>
    <t>https://libraries.tas.gov.au/Record/NamesIndex/1138970</t>
  </si>
  <si>
    <t>CORDINGLEY-BARKER, DOROTHY ANNIE</t>
  </si>
  <si>
    <t>28 - 1748</t>
  </si>
  <si>
    <t>https://libraries.tas.gov.au/Record/NamesIndex/1237249</t>
  </si>
  <si>
    <t>MINCHAN, FEMALE CHILD</t>
  </si>
  <si>
    <t>27 - 1807a</t>
  </si>
  <si>
    <t>https://libraries.tas.gov.au/Record/NamesIndex/1139411</t>
  </si>
  <si>
    <t>TOTHAM, CYRIL ALLAN DEAL</t>
  </si>
  <si>
    <t>26 - 1413</t>
  </si>
  <si>
    <t>https://libraries.tas.gov.au/Record/NamesIndex/1985871</t>
  </si>
  <si>
    <t>https://libraries.tas.gov.au/Record/NamesIndex/980362</t>
  </si>
  <si>
    <t>TOTHAM, ALEXANDER</t>
  </si>
  <si>
    <t>https://libraries.tas.gov.au/Record/NamesIndex/1142906</t>
  </si>
  <si>
    <t>1081 A</t>
  </si>
  <si>
    <t>TOTHAM, HARRIET SUSAN</t>
  </si>
  <si>
    <t>https://libraries.tas.gov.au/Record/NamesIndex/1236835</t>
  </si>
  <si>
    <t>1082 A</t>
  </si>
  <si>
    <t>PARLOR, HELEN</t>
  </si>
  <si>
    <t>25 - 1676</t>
  </si>
  <si>
    <t>https://libraries.tas.gov.au/Record/NamesIndex/1236300</t>
  </si>
  <si>
    <t>1083 A</t>
  </si>
  <si>
    <t>WILSON, P</t>
  </si>
  <si>
    <t>24 - 1675</t>
  </si>
  <si>
    <t>1083 B</t>
  </si>
  <si>
    <t>WILSON, ANNIE</t>
  </si>
  <si>
    <t>https://libraries.tas.gov.au/Record/NamesIndex/1236278</t>
  </si>
  <si>
    <t>1084 A</t>
  </si>
  <si>
    <t>LOWRIE, SARAH</t>
  </si>
  <si>
    <t>23 - 1582</t>
  </si>
  <si>
    <t>P. 168</t>
  </si>
  <si>
    <t>https://libraries.tas.gov.au/Digital/AB413-1-1/AB413-1-1_173</t>
  </si>
  <si>
    <t>CUMMING, WILLIAM MURDOCH</t>
  </si>
  <si>
    <t>22 - 1556</t>
  </si>
  <si>
    <t>https://libraries.tas.gov.au/Record/NamesIndex/1235627</t>
  </si>
  <si>
    <t>DIED: AT SEA ON SS ROTOHAMA.</t>
  </si>
  <si>
    <t>LAUGHER, JOHN</t>
  </si>
  <si>
    <t>21 - 1509</t>
  </si>
  <si>
    <t>https://libraries.tas.gov.au/Record/NamesIndex/1140322</t>
  </si>
  <si>
    <t>LAUGHER, FRANK MALCOLM</t>
  </si>
  <si>
    <t>https://libraries.tas.gov.au/Record/NamesIndex/1139154</t>
  </si>
  <si>
    <t>https://libraries.tas.gov.au/Record/NamesIndex/987565</t>
  </si>
  <si>
    <t>M: SARAH PICKEN. F: ALFRED LAUGHER.</t>
  </si>
  <si>
    <t>LAUGHER, GEORGE</t>
  </si>
  <si>
    <t>https://libraries.tas.gov.au/Record/NamesIndex/1235526</t>
  </si>
  <si>
    <t>https://libraries.tas.gov.au/Record/NamesIndex/984421</t>
  </si>
  <si>
    <t>LAUGHER, HENRY</t>
  </si>
  <si>
    <t>https://libraries.tas.gov.au/Record/NamesIndex/1235206</t>
  </si>
  <si>
    <t>https://libraries.tas.gov.au/Record/NamesIndex/983328</t>
  </si>
  <si>
    <t>STUDLEY - FUTURE USE</t>
  </si>
  <si>
    <t>20 - 1483</t>
  </si>
  <si>
    <t>1085 A</t>
  </si>
  <si>
    <t>STUDLEY, WILLIAM</t>
  </si>
  <si>
    <t>19 - 1482</t>
  </si>
  <si>
    <t>STUDLEY, MARY</t>
  </si>
  <si>
    <t>1086 A</t>
  </si>
  <si>
    <t>BROWN, ELIZABETH</t>
  </si>
  <si>
    <t>1087 A</t>
  </si>
  <si>
    <t>GARNER, ELLEN ALICE</t>
  </si>
  <si>
    <t>P. 169</t>
  </si>
  <si>
    <t>1088 A</t>
  </si>
  <si>
    <t>PAUL, ELLEN</t>
  </si>
  <si>
    <t>ASPINALL, LILLIAN SUSIE - NO HISTORICAL RECORD - HOWEVER PHOTOGRAPH OF HEADSTONE IN THIS GENERAL LOCATION</t>
  </si>
  <si>
    <t>1089 A</t>
  </si>
  <si>
    <t>LOONE, REGINALD WILLIAM</t>
  </si>
  <si>
    <t>1090 A</t>
  </si>
  <si>
    <t>HINCKS, JOHN</t>
  </si>
  <si>
    <t>https://libraries.tas.gov.au/Record/NamesIndex/1980669</t>
  </si>
  <si>
    <t>https://libraries.tas.gov.au/Record/Archives/NS1553-1-629</t>
  </si>
  <si>
    <t>1091 A</t>
  </si>
  <si>
    <t>WINCH, CHARLES L</t>
  </si>
  <si>
    <t>https://libraries.tas.gov.au/Record/NamesIndex/1234824</t>
  </si>
  <si>
    <t>1092 A</t>
  </si>
  <si>
    <t>GREEN, CHARLOTTE</t>
  </si>
  <si>
    <t>517 -1 (9x8)</t>
  </si>
  <si>
    <t>https://libraries.tas.gov.au/Record/NamesIndex/1979788</t>
  </si>
  <si>
    <t>WINCH, MARGARET</t>
  </si>
  <si>
    <t>https://libraries.tas.gov.au/Record/NamesIndex/1978703</t>
  </si>
  <si>
    <t>WINCH, THOMAS WILLIAM</t>
  </si>
  <si>
    <t>https://libraries.tas.gov.au/Record/NamesIndex/1142466</t>
  </si>
  <si>
    <t>1093 A</t>
  </si>
  <si>
    <t>WINCH, AMBROSE ROSS</t>
  </si>
  <si>
    <t>517 -2 (9x8)</t>
  </si>
  <si>
    <t>P. 170</t>
  </si>
  <si>
    <t>https://libraries.tas.gov.au/Digital/AB413-1-1/AB413-1-1_174</t>
  </si>
  <si>
    <t>https://libraries.tas.gov.au/Record/NamesIndex/1233555</t>
  </si>
  <si>
    <t>WINCH, MARY</t>
  </si>
  <si>
    <t>https://libraries.tas.gov.au/Record/NamesIndex/1236401</t>
  </si>
  <si>
    <t>1094 A</t>
  </si>
  <si>
    <t>WINCH, JOSEPH</t>
  </si>
  <si>
    <t>https://libraries.tas.gov.au/Record/NamesIndex/2001308</t>
  </si>
  <si>
    <t>WINCH, AMBROSE ALFRED</t>
  </si>
  <si>
    <t>https://libraries.tas.gov.au/Record/NamesIndex/2031765</t>
  </si>
  <si>
    <t>1095 A</t>
  </si>
  <si>
    <t>CANAWAY, MARY</t>
  </si>
  <si>
    <t>P. 171</t>
  </si>
  <si>
    <t>https://libraries.tas.gov.au/Record/NamesIndex/1141971</t>
  </si>
  <si>
    <t>1096 A</t>
  </si>
  <si>
    <t>FRODSHAM, THOMAS</t>
  </si>
  <si>
    <t>379 - 2 (9x8)</t>
  </si>
  <si>
    <t>https://libraries.tas.gov.au/Record/NamesIndex/1230261</t>
  </si>
  <si>
    <t>FRODSHAM, THOMAS FANE COKE</t>
  </si>
  <si>
    <t>379 - 1 (9x8)</t>
  </si>
  <si>
    <t>https://libraries.tas.gov.au/Record/NamesIndex/1139566</t>
  </si>
  <si>
    <t>1097 A</t>
  </si>
  <si>
    <t>FRODSHAM, ANNE LEAH ROMA</t>
  </si>
  <si>
    <t>https://libraries.tas.gov.au/Record/NamesIndex/1232612</t>
  </si>
  <si>
    <t>1098 A</t>
  </si>
  <si>
    <t>FRODSHAM, MARY HANNAH</t>
  </si>
  <si>
    <t>P. 172</t>
  </si>
  <si>
    <t>https://libraries.tas.gov.au/Digital/AB413-1-1/AB413-1-1_175</t>
  </si>
  <si>
    <t>https://libraries.tas.gov.au/Record/NamesIndex/1151895</t>
  </si>
  <si>
    <t>1098 B</t>
  </si>
  <si>
    <t>FRODSHAM, MARY</t>
  </si>
  <si>
    <t>https://libraries.tas.gov.au/Record/NamesIndex/1230097</t>
  </si>
  <si>
    <t>FRODSHAM, MARY KATHLEEN FRANCES</t>
  </si>
  <si>
    <t>DIED IN MELBOURNE.</t>
  </si>
  <si>
    <t>LANGMAN/LANGHAM, CHARLES</t>
  </si>
  <si>
    <t>CHURCH OF ENGLAND PUBLIC - COMPARTMENT 9 UPPER</t>
  </si>
  <si>
    <t>P. 115-116</t>
  </si>
  <si>
    <t>22.5 - NIL</t>
  </si>
  <si>
    <t>LUCKMAN, ALBERT</t>
  </si>
  <si>
    <t>22 -1545A</t>
  </si>
  <si>
    <t>LUCKMAN, RUBY EDITH ELIZABETH EMELINE MAUD</t>
  </si>
  <si>
    <t>https://libraries.tas.gov.au/Record/NamesIndex/1139250</t>
  </si>
  <si>
    <t>https://libraries.tas.gov.au/Record/NamesIndex/986339</t>
  </si>
  <si>
    <t>M: HENRIETTA EMILINE RAY. F: HENRY ALBERT LUCKMAN - HAIRDRESSER. DIED: GENERAL HOSPITAL.</t>
  </si>
  <si>
    <t>GARLICK, FRANCIS JOHN</t>
  </si>
  <si>
    <t>21 - 1568</t>
  </si>
  <si>
    <t>DIED: 254 BATHURST STREET.</t>
  </si>
  <si>
    <t>HOPWOOD, MARY/ MAY?</t>
  </si>
  <si>
    <t>20 - 1552</t>
  </si>
  <si>
    <t>BURT, CHILD?</t>
  </si>
  <si>
    <t>19 - 1551</t>
  </si>
  <si>
    <t>BURT, ETHEL MAY</t>
  </si>
  <si>
    <t>12 DAYS</t>
  </si>
  <si>
    <t>https://libraries.tas.gov.au/Record/NamesIndex/1235567</t>
  </si>
  <si>
    <t>https://libraries.tas.gov.au/Record/NamesIndex/984530</t>
  </si>
  <si>
    <t>M: HARRIET SMITH. F: ALFRED BURT - FARMER. DIED: SANDY BAY.</t>
  </si>
  <si>
    <t>GEARMAN, VIVIAN GEORGE</t>
  </si>
  <si>
    <t>18 - 1549</t>
  </si>
  <si>
    <t>DIED: ELIZABETH STREET.</t>
  </si>
  <si>
    <t>RICKETTS, MARTHA MARY</t>
  </si>
  <si>
    <t>https://libraries.tas.gov.au/Record/NamesIndex/1142071</t>
  </si>
  <si>
    <t>https://libraries.tas.gov.au/Record/NamesIndex/881346</t>
  </si>
  <si>
    <t>GEARMAN.</t>
  </si>
  <si>
    <t>RICKETTS, MURIEL BLANCHE</t>
  </si>
  <si>
    <t>https://libraries.tas.gov.au/Record/NamesIndex/1142683</t>
  </si>
  <si>
    <t>https://libraries.tas.gov.au/Record/NamesIndex/1125477</t>
  </si>
  <si>
    <t>https://libraries.tas.gov.au/Record/NamesIndex/1354257</t>
  </si>
  <si>
    <t>RICKETTS, OLIVE RUBY</t>
  </si>
  <si>
    <t>https://libraries.tas.gov.au/Record/NamesIndex/1980402</t>
  </si>
  <si>
    <t>https://libraries.tas.gov.au/Record/NamesIndex/985643</t>
  </si>
  <si>
    <t>MCCAULEY, WILLIAM</t>
  </si>
  <si>
    <t>17 - 1545</t>
  </si>
  <si>
    <t>P. 175</t>
  </si>
  <si>
    <t>https://libraries.tas.gov.au/Digital/AB413-1-1/AB413-1-1_176</t>
  </si>
  <si>
    <t>https://libraries.tas.gov.au/Record/NamesIndex/1235534</t>
  </si>
  <si>
    <t>WILSON, ANN</t>
  </si>
  <si>
    <t>16 - 1544</t>
  </si>
  <si>
    <t>https://libraries.tas.gov.au/Record/NamesIndex/1235522</t>
  </si>
  <si>
    <t>DIED: 4 GOULBURN STREET.</t>
  </si>
  <si>
    <t>WILSON CHARLES</t>
  </si>
  <si>
    <t>https://libraries.tas.gov.au/Record/NamesIndex/1237125</t>
  </si>
  <si>
    <t>WILSON, THOMAS</t>
  </si>
  <si>
    <t>https://libraries.tas.gov.au/Record/NamesIndex/1140450</t>
  </si>
  <si>
    <t>DROWNED RIVER DERWENT.</t>
  </si>
  <si>
    <t>WAY, EDWARD ALFRED</t>
  </si>
  <si>
    <t>15 - 1542</t>
  </si>
  <si>
    <t>https://libraries.tas.gov.au/Record/NamesIndex/1235515</t>
  </si>
  <si>
    <t>DIARRHOAE. CONVULSIONS.</t>
  </si>
  <si>
    <t>DIED: BARRACK STREET. LABORERS CHILD.</t>
  </si>
  <si>
    <t>WAY, EDWARD NELSON</t>
  </si>
  <si>
    <t>https://libraries.tas.gov.au/Record/NamesIndex/1236875</t>
  </si>
  <si>
    <t>https://libraries.tas.gov.au/Record/NamesIndex/986355</t>
  </si>
  <si>
    <t>ASTHENIA?</t>
  </si>
  <si>
    <t>M: MARY ANN SHEEN. F: EDWARD WAY. DIED: BARRACK STREET. LABORERS CHILD.</t>
  </si>
  <si>
    <t>WAY, MARY ANN</t>
  </si>
  <si>
    <t>https://libraries.tas.gov.au/Record/NamesIndex/1237223</t>
  </si>
  <si>
    <t>https://libraries.tas.gov.au/Record/NamesIndex/884314</t>
  </si>
  <si>
    <t>PHTHISIS  .</t>
  </si>
  <si>
    <t>SHEEN.</t>
  </si>
  <si>
    <t>SP: EDWARD WAY. DIED: BARRACK STREET. LABORERS WIFE</t>
  </si>
  <si>
    <t>WAY, EDWARD</t>
  </si>
  <si>
    <t>https://libraries.tas.gov.au/Record/NamesIndex/1984028</t>
  </si>
  <si>
    <t>https://libraries.tas.gov.au/Record/NamesIndex/884313</t>
  </si>
  <si>
    <t>https://libraries.tas.gov.au/Record/NamesIndex/1354919</t>
  </si>
  <si>
    <t>https://libraries.tas.gov.au/Digital/GD128-1-1/GD128-1-1P056</t>
  </si>
  <si>
    <t>DIED FROM INJURIES RECEIVED WHILST LOADING TIMBER TO THE "KASSA".</t>
  </si>
  <si>
    <t xml:space="preserve">SP: MARY ANN SHEEN. DIED: HOBART GENERAL HOSPITAL. </t>
  </si>
  <si>
    <t>1099 A</t>
  </si>
  <si>
    <t>COLIN, HAROLD MAGNUS</t>
  </si>
  <si>
    <t>14 - 1580</t>
  </si>
  <si>
    <t>https://libraries.tas.gov.au/Record/NamesIndex/1235919</t>
  </si>
  <si>
    <t xml:space="preserve"> DIED: CASCADE ROAD. MARINER.</t>
  </si>
  <si>
    <t>HAY, JAMES MALCOLM</t>
  </si>
  <si>
    <t>13 - 1538</t>
  </si>
  <si>
    <t>https://libraries.tas.gov.au/Record/NamesIndex/1235483</t>
  </si>
  <si>
    <t>M: MISS HAY. F: MR DINGLE. DIED: MURRAY STREET IN LANE OPPOSITE BLUE BELLS OF SCOTLAND.</t>
  </si>
  <si>
    <t>1100 A</t>
  </si>
  <si>
    <t>TYNDALL, HENRY</t>
  </si>
  <si>
    <t>12 - 1536</t>
  </si>
  <si>
    <t>https://libraries.tas.gov.au/Record/NamesIndex/1235457</t>
  </si>
  <si>
    <t>PHTHISIS TUBURCULAR.</t>
  </si>
  <si>
    <t>DIED: SOUTH STREET - BATTERY POINT. CARPENTER.</t>
  </si>
  <si>
    <t>MARSLAND, ANN</t>
  </si>
  <si>
    <t>11 - 1535</t>
  </si>
  <si>
    <t>https://libraries.tas.gov.au/Record/NamesIndex/1235463</t>
  </si>
  <si>
    <t>DIED: 3 FOREST ROAD.</t>
  </si>
  <si>
    <t>MARSLAND, WILLIAM</t>
  </si>
  <si>
    <t>DIED: FOREST ROAD.</t>
  </si>
  <si>
    <t>MARLON OR SULLLIVAN, JOHN</t>
  </si>
  <si>
    <t>https://libraries.tas.gov.au/Record/NamesIndex/1235626</t>
  </si>
  <si>
    <t>HINDS/HINES?, WILLIAM JOHN</t>
  </si>
  <si>
    <t>10 - 1534</t>
  </si>
  <si>
    <t>https://libraries.tas.gov.au/Record/NamesIndex/1235441</t>
  </si>
  <si>
    <t>DIED: WALKERS BRIDGE COLLINS STREET.</t>
  </si>
  <si>
    <t>MCAULIFFE, PHOEBE R</t>
  </si>
  <si>
    <t>9 - 1533</t>
  </si>
  <si>
    <t>WRIGHT, DOROTHY HULME</t>
  </si>
  <si>
    <t>8 - 1530</t>
  </si>
  <si>
    <t>https://libraries.tas.gov.au/Record/NamesIndex/1235421</t>
  </si>
  <si>
    <t>DIED: PECKHAM VILLA - DAVEY STREET.</t>
  </si>
  <si>
    <t>1101 A</t>
  </si>
  <si>
    <t>GIFFORD, ALFRED</t>
  </si>
  <si>
    <t>7 - 1529</t>
  </si>
  <si>
    <t>https://libraries.tas.gov.au/Record/NamesIndex/1143076</t>
  </si>
  <si>
    <t>DIED: HOSPITAL.</t>
  </si>
  <si>
    <t>GIFFORD, ARCHIBALD TREVOR</t>
  </si>
  <si>
    <t>https://libraries.tas.gov.au/Record/NamesIndex/1142517</t>
  </si>
  <si>
    <t>https://libraries.tas.gov.au/Record/NamesIndex/1055775</t>
  </si>
  <si>
    <t>DIED: ASHFIELD STREET - SANDY BAY.</t>
  </si>
  <si>
    <t>SKOG, PETER JOHN</t>
  </si>
  <si>
    <t>1890?</t>
  </si>
  <si>
    <t>6 - 1525</t>
  </si>
  <si>
    <t>BORN SWEDEN.</t>
  </si>
  <si>
    <t>https://libraries.tas.gov.au/Record/NamesIndex/905403</t>
  </si>
  <si>
    <t>https://libraries.tas.gov.au/Record/NamesIndex/1798207</t>
  </si>
  <si>
    <t>https://libraries.tas.gov.au/Record/NamesIndex/1737209</t>
  </si>
  <si>
    <t>SP: MARY JANE BALL. OPERATOR OF IRON POT LIGHTHOUSE.</t>
  </si>
  <si>
    <t>SKOG, MARY JANE</t>
  </si>
  <si>
    <t>https://libraries.tas.gov.au/Record/NamesIndex/1142015</t>
  </si>
  <si>
    <t>https://libraries.tas.gov.au/Record/NamesIndex/905404</t>
  </si>
  <si>
    <t>BALL.</t>
  </si>
  <si>
    <t>SP: JOHN SKOG. LABORERS WIFE.</t>
  </si>
  <si>
    <t>POPE, DANIEL PAULY</t>
  </si>
  <si>
    <t>5 - 1524</t>
  </si>
  <si>
    <t>https://libraries.tas.gov.au/Record/NamesIndex/1235390</t>
  </si>
  <si>
    <t>DIED: DEXTERS YARD - COLLINS STREET.</t>
  </si>
  <si>
    <t>RANDALL, ALBERT GORDON</t>
  </si>
  <si>
    <t xml:space="preserve">4.5 - </t>
  </si>
  <si>
    <t>https://libraries.tas.gov.au/Record/NamesIndex/1999320</t>
  </si>
  <si>
    <t>https://libraries.tas.gov.au/Record/NamesIndex/2096925</t>
  </si>
  <si>
    <t>M: RUBY CHANDLER. F: ALBERT PORTER GORDON RANDALL. DIED: REGENT STREET - DYNNYRNE.</t>
  </si>
  <si>
    <t>POTTER, WILLIAM LESLIE</t>
  </si>
  <si>
    <t>4 - 1523</t>
  </si>
  <si>
    <t>https://libraries.tas.gov.au/Record/NamesIndex/1235391</t>
  </si>
  <si>
    <t>https://libraries.tas.gov.au/Record/NamesIndex/983644</t>
  </si>
  <si>
    <t>DIED: 149 MELVILLE STREET.</t>
  </si>
  <si>
    <t>BUTTLER, MAY VICTORIA</t>
  </si>
  <si>
    <t>3 - 1522</t>
  </si>
  <si>
    <t>https://libraries.tas.gov.au/Record/NamesIndex/1235358</t>
  </si>
  <si>
    <t>https://libraries.tas.gov.au/Record/NamesIndex/984111</t>
  </si>
  <si>
    <t>DIED: 117 GOULBURN STREET.</t>
  </si>
  <si>
    <t>1102 A</t>
  </si>
  <si>
    <t>FINLAY, ANN</t>
  </si>
  <si>
    <t>2 - 1519</t>
  </si>
  <si>
    <t>https://libraries.tas.gov.au/Record/NamesIndex/1235322</t>
  </si>
  <si>
    <t>HAEMAPLEGIA.</t>
  </si>
  <si>
    <t xml:space="preserve">DIED: BYRON STREET. </t>
  </si>
  <si>
    <t>FINLAY, JAMES DOCTOR/TIMOTHY</t>
  </si>
  <si>
    <t>https://libraries.tas.gov.au/Record/NamesIndex/2024100</t>
  </si>
  <si>
    <t>https://libraries.tas.gov.au/Record/NamesIndex/967300</t>
  </si>
  <si>
    <t>M: ANN HUTCHINSON. F: JAMES FINLAY. DIED: GEBNERAL HOSPITAL.</t>
  </si>
  <si>
    <t>PERCER, GEORGE</t>
  </si>
  <si>
    <t>1 - 1516</t>
  </si>
  <si>
    <t>https://libraries.tas.gov.au/Record/NamesIndex/1235258</t>
  </si>
  <si>
    <t>DIED: NEW TOWN INVALID STATION.</t>
  </si>
  <si>
    <t>LANGFORD, JOHN HENRY - REMOVED TO CORNELIAN BAY</t>
  </si>
  <si>
    <t>WESLEYAN PRIVATE - COMPARTMENT 2</t>
  </si>
  <si>
    <t>P. 317</t>
  </si>
  <si>
    <t>BRANCHETT, GEORGE THOMAS</t>
  </si>
  <si>
    <t>1034 (10x6)</t>
  </si>
  <si>
    <t>P. 174</t>
  </si>
  <si>
    <t>https://libraries.tas.gov.au/Record/NamesIndex/1995733</t>
  </si>
  <si>
    <t>BRANCHETT, SARAH ANN</t>
  </si>
  <si>
    <t>https://libraries.tas.gov.au/Record/NamesIndex/1709002</t>
  </si>
  <si>
    <t>FINEARTY, ELIZA</t>
  </si>
  <si>
    <t>FINEARTY, CHRISTOHER</t>
  </si>
  <si>
    <t>https://libraries.tas.gov.au/Record/NamesIndex/2022049</t>
  </si>
  <si>
    <t>1103 A</t>
  </si>
  <si>
    <t>WATERHOUSE, ELLEN</t>
  </si>
  <si>
    <t>702 (9x6)</t>
  </si>
  <si>
    <t>https://libraries.tas.gov.au/Record/NamesIndex/1140441</t>
  </si>
  <si>
    <t>WATERHOUSE, ROWLAND SKIPSAY</t>
  </si>
  <si>
    <t>https://libraries.tas.gov.au/Record/NamesIndex/1977842</t>
  </si>
  <si>
    <t>https://libraries.tas.gov.au/Record/NamesIndex/1496685</t>
  </si>
  <si>
    <t>1104 A</t>
  </si>
  <si>
    <t>WATSON, MARY</t>
  </si>
  <si>
    <t>54 (9x6)</t>
  </si>
  <si>
    <t>P. 173</t>
  </si>
  <si>
    <t>https://libraries.tas.gov.au/Record/NamesIndex/1151210</t>
  </si>
  <si>
    <t>SP: JOHN WATSON.</t>
  </si>
  <si>
    <t>CHAPMAN, HERBERT BERTIE</t>
  </si>
  <si>
    <t>https://libraries.tas.gov.au/Record/NamesIndex/1227686</t>
  </si>
  <si>
    <t>CHAPMAN, ETHEL LILLIAN</t>
  </si>
  <si>
    <t>https://libraries.tas.gov.au/Record/NamesIndex/1230645</t>
  </si>
  <si>
    <t>CHAPMAN, GERTRUDE MARY</t>
  </si>
  <si>
    <t>https://libraries.tas.gov.au/Record/NamesIndex/1226267</t>
  </si>
  <si>
    <t>1105 A</t>
  </si>
  <si>
    <t>WATSON, JOHN</t>
  </si>
  <si>
    <t>https://libraries.tas.gov.au/Record/NamesIndex/1212344</t>
  </si>
  <si>
    <t>CANAWAY, PHILIP</t>
  </si>
  <si>
    <t>322 (9x6)</t>
  </si>
  <si>
    <t>https://libraries.tas.gov.au/Record/NamesIndex/1228302</t>
  </si>
  <si>
    <t>SCHOOL MASTER - SANDY BAY.</t>
  </si>
  <si>
    <t>CANAWAY, ANN GALLEY</t>
  </si>
  <si>
    <t>https://libraries.tas.gov.au/Record/NamesIndex/2016131</t>
  </si>
  <si>
    <t>https://libraries.tas.gov.au/Record/NamesIndex/1672133</t>
  </si>
  <si>
    <t>DAVIS, AMELIA</t>
  </si>
  <si>
    <t>388 (9x8)</t>
  </si>
  <si>
    <t>https://libraries.tas.gov.au/Record/NamesIndex/1230264</t>
  </si>
  <si>
    <t>DAVIS, LUCY</t>
  </si>
  <si>
    <t>DAVIS, WILLIAM</t>
  </si>
  <si>
    <t>https://libraries.tas.gov.au/Record/NamesIndex/1217880</t>
  </si>
  <si>
    <t>STEAD, CLARA ANN</t>
  </si>
  <si>
    <t>1893</t>
  </si>
  <si>
    <t>44 - 1805</t>
  </si>
  <si>
    <t>https://libraries.tas.gov.au/Record/NamesIndex/1139398</t>
  </si>
  <si>
    <t>MCNALLY, GRACE ISABEL</t>
  </si>
  <si>
    <t>1890</t>
  </si>
  <si>
    <t>43 - 1586</t>
  </si>
  <si>
    <t>P. 176</t>
  </si>
  <si>
    <t>https://libraries.tas.gov.au/Digital/AB413-1-1/AB413-1-1_177</t>
  </si>
  <si>
    <t>https://libraries.tas.gov.au/Record/NamesIndex/1235931</t>
  </si>
  <si>
    <t>https://libraries.tas.gov.au/Record/NamesIndex/984635</t>
  </si>
  <si>
    <t>MCNALLY, MAGGIE JANE</t>
  </si>
  <si>
    <t>1895</t>
  </si>
  <si>
    <t>https://libraries.tas.gov.au/Record/NamesIndex/1140527</t>
  </si>
  <si>
    <t>MCNALLY, TASMAN JAMES</t>
  </si>
  <si>
    <t>BROOKS, LETITIA</t>
  </si>
  <si>
    <t>42 - 1585</t>
  </si>
  <si>
    <t>https://libraries.tas.gov.au/Record/NamesIndex/1235928</t>
  </si>
  <si>
    <t>https://libraries.tas.gov.au/Record/NamesIndex/1074211</t>
  </si>
  <si>
    <t>BROOKS, ALICE MAY</t>
  </si>
  <si>
    <t>BROOKS, JOHN</t>
  </si>
  <si>
    <t>BROOKS, MYRTLE HANNAH</t>
  </si>
  <si>
    <t>1906</t>
  </si>
  <si>
    <t>https://libraries.tas.gov.au/Record/NamesIndex/1987787</t>
  </si>
  <si>
    <t>KNIGHTS - FUTURE USE</t>
  </si>
  <si>
    <t>41 - 1584</t>
  </si>
  <si>
    <t>KNIGHTS, JACK TREVOR</t>
  </si>
  <si>
    <t>40 - 1583</t>
  </si>
  <si>
    <t>https://libraries.tas.gov.au/Record/NamesIndex/1235932</t>
  </si>
  <si>
    <t>KNIGHTS, OLIVE RICH (DOLLY)</t>
  </si>
  <si>
    <t>1918</t>
  </si>
  <si>
    <t>https://libraries.tas.gov.au/Record/NamesIndex/2013167</t>
  </si>
  <si>
    <t>KNIGHTS, WALTER NELSON</t>
  </si>
  <si>
    <t>1920</t>
  </si>
  <si>
    <t>https://libraries.tas.gov.au/Record/NamesIndex/2016499</t>
  </si>
  <si>
    <t>ASHES ONLY</t>
  </si>
  <si>
    <t>KNGIHTS, ANNIE</t>
  </si>
  <si>
    <t>1936</t>
  </si>
  <si>
    <t>https://libraries.tas.gov.au/Record/NamesIndex/1555020</t>
  </si>
  <si>
    <t>RILEY, ROSE MARY ANN</t>
  </si>
  <si>
    <t>39 - 1581</t>
  </si>
  <si>
    <t>https://libraries.tas.gov.au/Record/NamesIndex/1235913</t>
  </si>
  <si>
    <t>RILEY, G</t>
  </si>
  <si>
    <t>RILEY, JANE</t>
  </si>
  <si>
    <t>WEBBER, LOUISE</t>
  </si>
  <si>
    <t>38 - 1579</t>
  </si>
  <si>
    <t>https://libraries.tas.gov.au/Record/NamesIndex/1235885</t>
  </si>
  <si>
    <t>1106 A - UNABLE TO DISTINGUISH WHICH REMAINS FROM SURROUNDING INDIVIDUALS</t>
  </si>
  <si>
    <t>HUDSON, CHARLES</t>
  </si>
  <si>
    <t>37 - 1577</t>
  </si>
  <si>
    <t>https://libraries.tas.gov.au/Record/NamesIndex/1235829</t>
  </si>
  <si>
    <t>https://libraries.tas.gov.au/Record/NamesIndex/982970</t>
  </si>
  <si>
    <t>HUDSON, JOHN RICHARD WILLIAMS</t>
  </si>
  <si>
    <t>https://libraries.tas.gov.au/Record/NamesIndex/1237164</t>
  </si>
  <si>
    <t>WATSON, HORACE</t>
  </si>
  <si>
    <t>36 - 1798</t>
  </si>
  <si>
    <t>https://libraries.tas.gov.au/Record/NamesIndex/2038058</t>
  </si>
  <si>
    <t>STACEY, JOHN</t>
  </si>
  <si>
    <t>35 - 1572</t>
  </si>
  <si>
    <t>https://libraries.tas.gov.au/Record/NamesIndex/1235807</t>
  </si>
  <si>
    <t>STACEY, EDWARD</t>
  </si>
  <si>
    <t>PURCELL - FUTURE USE</t>
  </si>
  <si>
    <t>34 - 1574</t>
  </si>
  <si>
    <t>PURCELL, EMMA</t>
  </si>
  <si>
    <t>33 - 1569</t>
  </si>
  <si>
    <t>https://libraries.tas.gov.au/Record/NamesIndex/1235756</t>
  </si>
  <si>
    <t>WHITE, -</t>
  </si>
  <si>
    <t>32 - 1598</t>
  </si>
  <si>
    <t>31 - 1570</t>
  </si>
  <si>
    <t>CHARLESWORTH, OLIVE BEATRICE ISIS</t>
  </si>
  <si>
    <t>30 - 1567</t>
  </si>
  <si>
    <t>https://libraries.tas.gov.au/Record/NamesIndex/1235733</t>
  </si>
  <si>
    <t>WILSON, GLADYS</t>
  </si>
  <si>
    <t>29 - 1576</t>
  </si>
  <si>
    <t>https://libraries.tas.gov.au/Record/NamesIndex/1235820</t>
  </si>
  <si>
    <t>BAHR, MILDRED EVELYN</t>
  </si>
  <si>
    <t>28 - 2019</t>
  </si>
  <si>
    <t>https://libraries.tas.gov.au/Record/NamesIndex/1141986</t>
  </si>
  <si>
    <t>https://libraries.tas.gov.au/Record/NamesIndex/1101952</t>
  </si>
  <si>
    <t>NORRIS, HARRY</t>
  </si>
  <si>
    <t>27 - 1565</t>
  </si>
  <si>
    <t>https://libraries.tas.gov.au/Record/NamesIndex/1235711</t>
  </si>
  <si>
    <t>NORRIS, VIOLET</t>
  </si>
  <si>
    <t>https://libraries.tas.gov.au/Record/NamesIndex/1236502</t>
  </si>
  <si>
    <t>NORRIS, THELMA?</t>
  </si>
  <si>
    <t>NORRIS, WALTER LLOYD</t>
  </si>
  <si>
    <t>https://libraries.tas.gov.au/Record/NamesIndex/1237244</t>
  </si>
  <si>
    <t>LIVELEY, THOMAS</t>
  </si>
  <si>
    <t>26 - 1562</t>
  </si>
  <si>
    <t>P. 177</t>
  </si>
  <si>
    <t>https://libraries.tas.gov.au/Record/NamesIndex/1235665</t>
  </si>
  <si>
    <t>LIVELY, GEORGE</t>
  </si>
  <si>
    <t>https://libraries.tas.gov.au/Record/NamesIndex/1237063</t>
  </si>
  <si>
    <t>LIVELY, GRACE</t>
  </si>
  <si>
    <t>https://libraries.tas.gov.au/Record/NamesIndex/1984431</t>
  </si>
  <si>
    <t>SALTER - FUTURE USE</t>
  </si>
  <si>
    <t>25 - 1547</t>
  </si>
  <si>
    <t>SALTER, DALLAS YORKE?</t>
  </si>
  <si>
    <t>24 - 1546</t>
  </si>
  <si>
    <t>https://libraries.tas.gov.au/Record/NamesIndex/1235553</t>
  </si>
  <si>
    <t>THOMPSON, CATHERINE MARY</t>
  </si>
  <si>
    <t>23 - 1539</t>
  </si>
  <si>
    <t>TIBBALS, ALBERT J</t>
  </si>
  <si>
    <t>TIBBALS, CATHERINE</t>
  </si>
  <si>
    <t>TIBALLS, PERCY</t>
  </si>
  <si>
    <t>TIBALLS, ARTHUR J</t>
  </si>
  <si>
    <t>WALPOLE, SARAH ANN</t>
  </si>
  <si>
    <t>WALPOLE, MARGARET</t>
  </si>
  <si>
    <t>CANNOT BE DECIPHERED</t>
  </si>
  <si>
    <t>PURDON, CLYDE RAYMOND</t>
  </si>
  <si>
    <t>CHIDGEY, ARTHUR A</t>
  </si>
  <si>
    <t>CHIDGEY, WALTER LESLIE</t>
  </si>
  <si>
    <t>CHIDGEY, MANFRED ARTHUR</t>
  </si>
  <si>
    <t>SERVICE, JOHN</t>
  </si>
  <si>
    <t>530 (9x6)</t>
  </si>
  <si>
    <t>SERVICE, ELIZA</t>
  </si>
  <si>
    <t>GARTH. CHILD</t>
  </si>
  <si>
    <t>CHURCH OF ENGLAND PUBLIC - COMPARTMENT D</t>
  </si>
  <si>
    <t>P. 81-82</t>
  </si>
  <si>
    <t>1 - 2747</t>
  </si>
  <si>
    <t>GARTH, LESLIE</t>
  </si>
  <si>
    <t>COUSINS, FREDERICK</t>
  </si>
  <si>
    <t>COE. D - 2</t>
  </si>
  <si>
    <t>P. 552</t>
  </si>
  <si>
    <t>https://libraries.tas.gov.au/Record/NamesIndex/2021580</t>
  </si>
  <si>
    <t>https://libraries.tas.gov.au/Record/NamesIndex/1727496</t>
  </si>
  <si>
    <t>COUSINS, GEORGE</t>
  </si>
  <si>
    <t>https://libraries.tas.gov.au/Record/NamesIndex/2019919</t>
  </si>
  <si>
    <t>COUSINS, EMILY M</t>
  </si>
  <si>
    <t>https://libraries.tas.gov.au/Record/NamesIndex/1998916</t>
  </si>
  <si>
    <t>HART, ALBERT B</t>
  </si>
  <si>
    <t>COE. D - 3</t>
  </si>
  <si>
    <t>DEWHURST, MR?</t>
  </si>
  <si>
    <t>COE. D - 4</t>
  </si>
  <si>
    <t>DEWHURST, JANE</t>
  </si>
  <si>
    <t>COE. D - 7</t>
  </si>
  <si>
    <t>1107 A</t>
  </si>
  <si>
    <t>SHIPWAY, JOHN D</t>
  </si>
  <si>
    <t>COE. D - 5</t>
  </si>
  <si>
    <t>1108 A</t>
  </si>
  <si>
    <t>SUMMERS, WILLIAM JOHN</t>
  </si>
  <si>
    <t>COE. D - 6</t>
  </si>
  <si>
    <t>1109 A</t>
  </si>
  <si>
    <t xml:space="preserve">HALL, MARION </t>
  </si>
  <si>
    <t>1110 A</t>
  </si>
  <si>
    <t>ELGOOD, ALMA</t>
  </si>
  <si>
    <t>ASHCROFT, JOHN</t>
  </si>
  <si>
    <t>COE. D - 8</t>
  </si>
  <si>
    <t>https://libraries.tas.gov.au/Record/NamesIndex/1999051</t>
  </si>
  <si>
    <t>1111 A</t>
  </si>
  <si>
    <t>SHAW, CHARLES</t>
  </si>
  <si>
    <t>COE. D - 9</t>
  </si>
  <si>
    <t>P. 553</t>
  </si>
  <si>
    <t>https://libraries.tas.gov.au/Digital/AB413-1-1/AB413-1-1_367</t>
  </si>
  <si>
    <t>https://libraries.tas.gov.au/Record/NamesIndex/1999124</t>
  </si>
  <si>
    <t>1111 B</t>
  </si>
  <si>
    <t>SHAW, JOSPEH</t>
  </si>
  <si>
    <t>https://libraries.tas.gov.au/Record/NamesIndex/1999638</t>
  </si>
  <si>
    <t>SHAW, RAYMOND DAVID</t>
  </si>
  <si>
    <t>https://libraries.tas.gov.au/Record/NamesIndex/2000942</t>
  </si>
  <si>
    <t>SHAW, CATHERINE</t>
  </si>
  <si>
    <t>https://libraries.tas.gov.au/Record/NamesIndex/2008488</t>
  </si>
  <si>
    <t>1112 A</t>
  </si>
  <si>
    <t>BLAMFORTH. CHARLES J W</t>
  </si>
  <si>
    <t>COE. D - 10</t>
  </si>
  <si>
    <t>1113 A</t>
  </si>
  <si>
    <t>DALEY, WILLIAM A</t>
  </si>
  <si>
    <t>COE. D - 11</t>
  </si>
  <si>
    <t>1114 A</t>
  </si>
  <si>
    <t>TIBBALS</t>
  </si>
  <si>
    <t>COE. D - 12</t>
  </si>
  <si>
    <t>1115 A</t>
  </si>
  <si>
    <t>QUIBBLE, MAURICE GEORGE GRIBBLE</t>
  </si>
  <si>
    <t>COE. D - 13</t>
  </si>
  <si>
    <t>1116 A</t>
  </si>
  <si>
    <t>BLAMFORTH</t>
  </si>
  <si>
    <t>COE. D - 14</t>
  </si>
  <si>
    <t>1117 A</t>
  </si>
  <si>
    <t>ROGERS, HENRIETTA</t>
  </si>
  <si>
    <t>COE. D - 15</t>
  </si>
  <si>
    <t>1118 A</t>
  </si>
  <si>
    <t>HURST, HENRY</t>
  </si>
  <si>
    <t>COE. D - 16</t>
  </si>
  <si>
    <t>1119 A</t>
  </si>
  <si>
    <t>BENBOW, ALEX S</t>
  </si>
  <si>
    <t>COE. D - 17</t>
  </si>
  <si>
    <t>RAYNES, EDWARD ROBERT</t>
  </si>
  <si>
    <t>COE. D - 18</t>
  </si>
  <si>
    <t>https://libraries.tas.gov.au/Record/NamesIndex/2003277</t>
  </si>
  <si>
    <t>DALWOOD, CHILD</t>
  </si>
  <si>
    <t>COE. D - 19</t>
  </si>
  <si>
    <t>LEARY, JOHN R</t>
  </si>
  <si>
    <t>COE. D - 20</t>
  </si>
  <si>
    <t>LEARY - FUTURE USE</t>
  </si>
  <si>
    <t>COE. D - 21</t>
  </si>
  <si>
    <t>RITHIE, SARAH ANN</t>
  </si>
  <si>
    <t>NOV 22? ED?</t>
  </si>
  <si>
    <t>COE. D - 22</t>
  </si>
  <si>
    <t>COX, WILFRED SPENCER</t>
  </si>
  <si>
    <t xml:space="preserve">JUNE  </t>
  </si>
  <si>
    <t>COE. D - 23</t>
  </si>
  <si>
    <t>P. 554</t>
  </si>
  <si>
    <t>https://libraries.tas.gov.au/Record/NamesIndex/2003244</t>
  </si>
  <si>
    <t>https://libraries.tas.gov.au/Record/NamesIndex/1357636</t>
  </si>
  <si>
    <t>MCGUINNESS, VERA E</t>
  </si>
  <si>
    <t>COE. D - 24</t>
  </si>
  <si>
    <t>WOODS, AMELIA M</t>
  </si>
  <si>
    <t>COE. D - 25</t>
  </si>
  <si>
    <t>HENLEY, WILLIAM R</t>
  </si>
  <si>
    <t>COE. D - 26</t>
  </si>
  <si>
    <t>https://libraries.tas.gov.au/Record/NamesIndex/2003109</t>
  </si>
  <si>
    <t>HENLEY, CHARLES V</t>
  </si>
  <si>
    <t>DIED FRANCE.</t>
  </si>
  <si>
    <t>EDGAR, JOHN C</t>
  </si>
  <si>
    <t>COE. D - 27</t>
  </si>
  <si>
    <t>BARTLETT, OLIVE RHODA</t>
  </si>
  <si>
    <t xml:space="preserve">4 DAYS </t>
  </si>
  <si>
    <t>COE. D - 28</t>
  </si>
  <si>
    <t>https://libraries.tas.gov.au/Record/NamesIndex/2003373</t>
  </si>
  <si>
    <t>https://libraries.tas.gov.au/Record/NamesIndex/2108898</t>
  </si>
  <si>
    <t>BARTLETT, ELVINA MAY</t>
  </si>
  <si>
    <t>https://libraries.tas.gov.au/Record/NamesIndex/2011349</t>
  </si>
  <si>
    <t>https://libraries.tas.gov.au/Record/NamesIndex/2097326</t>
  </si>
  <si>
    <t>BAX, JAMES</t>
  </si>
  <si>
    <t>COE. D - 29</t>
  </si>
  <si>
    <t>P. 555</t>
  </si>
  <si>
    <t>https://libraries.tas.gov.au/Digital/AB413-1-1/AB413-1-1_368</t>
  </si>
  <si>
    <t>https://libraries.tas.gov.au/Record/NamesIndex/1678692</t>
  </si>
  <si>
    <t>BAX, MARY</t>
  </si>
  <si>
    <t>https://libraries.tas.gov.au/Record/NamesIndex/2003299</t>
  </si>
  <si>
    <t>REDMAN, EMILY</t>
  </si>
  <si>
    <t>COE. D - 30</t>
  </si>
  <si>
    <t>https://libraries.tas.gov.au/Record/NamesIndex/2003359</t>
  </si>
  <si>
    <t>HARPER</t>
  </si>
  <si>
    <t>COE. D - 31</t>
  </si>
  <si>
    <t>1120 A</t>
  </si>
  <si>
    <t>CUMMINS, MARIA LOUISA</t>
  </si>
  <si>
    <t>CHURCH OF ENGLAND PUBLIC - COMPARTMENT 5</t>
  </si>
  <si>
    <t>P. 27-30</t>
  </si>
  <si>
    <t>66 - 659</t>
  </si>
  <si>
    <t>P. 61</t>
  </si>
  <si>
    <t>https://libraries.tas.gov.au/Digital/AB413-1-1/AB413-1-1_119</t>
  </si>
  <si>
    <t>https://libraries.tas.gov.au/Record/NamesIndex/1993126</t>
  </si>
  <si>
    <t>https://libraries.tas.gov.au/Record/NamesIndex/868540</t>
  </si>
  <si>
    <t>20 Jan 1908 - Family Notices - Trove</t>
  </si>
  <si>
    <t>STEVENS.</t>
  </si>
  <si>
    <t xml:space="preserve">SP: JOSEPH CUMMINS. F: JOSEPH STEVENS. M: MARIA STEVENS. DIED: 214 MELVILLE STREET. </t>
  </si>
  <si>
    <t>1120 B</t>
  </si>
  <si>
    <t>STEVENS, MARIA</t>
  </si>
  <si>
    <t>https://libraries.tas.gov.au/Record/NamesIndex/1227471</t>
  </si>
  <si>
    <t>https://trove.nla.gov.au/newspaper/article/8969666?searchTerm=MARIA%20STEVENS</t>
  </si>
  <si>
    <t>https://trove.nla.gov.au/newspaper/article/8969718?searchTerm=MARIA%20STEVENS</t>
  </si>
  <si>
    <t>ACCIDENTALLY SUFFOCATED BY A PIECE OF MEAT.</t>
  </si>
  <si>
    <t>REED.</t>
  </si>
  <si>
    <t>SP: JOSEPH STEVENS. MIL/O: J CUMMINS. F: JAMES REED. D: MARIA LOUISA CUMMINS</t>
  </si>
  <si>
    <t>REMAINS MISSING - LIKELY DUE TO CONSTRUCTION OF TENNIS COURT</t>
  </si>
  <si>
    <t>CUMMINS, JOHN JOSEPH EDWARD</t>
  </si>
  <si>
    <t>https://libraries.tas.gov.au/Record/NamesIndex/1115596</t>
  </si>
  <si>
    <t>28 Feb 1907 - Family Notices - Trove</t>
  </si>
  <si>
    <t>https://libraries.tas.gov.au/Record/NamesIndex/1525848</t>
  </si>
  <si>
    <t>F: JOSEPH CUMMINS. M: MARIA LOUISA CUMMINS.</t>
  </si>
  <si>
    <t>PRIOR TO OPENING OF CEMETERY. POSSIBLY INTERRED ELSEWHERE OR ASHES ONLY.</t>
  </si>
  <si>
    <t>STEVENS, JOSEPH</t>
  </si>
  <si>
    <t>https://libraries.tas.gov.au/Record/NamesIndex/1222290</t>
  </si>
  <si>
    <t>30 Dec 1858 - Family Notices - Trove</t>
  </si>
  <si>
    <t>CONSTIPATION.</t>
  </si>
  <si>
    <t xml:space="preserve">HEADMASTER OF TRINITY SCHOOL. </t>
  </si>
  <si>
    <t>1121 A</t>
  </si>
  <si>
    <t>CUMMINS, JOSEPH</t>
  </si>
  <si>
    <t>65 - 192</t>
  </si>
  <si>
    <t>https://libraries.tas.gov.au/Record/NamesIndex/1985796</t>
  </si>
  <si>
    <t>20 Nov 1905 - Family Notices - Trove</t>
  </si>
  <si>
    <t>https://libraries.tas.gov.au/Record/Archives/ED2-1-10</t>
  </si>
  <si>
    <t>SP: MARIA LOUISA STEVENS. CONDUCTOR OF SCHOOL.</t>
  </si>
  <si>
    <t>1121 B</t>
  </si>
  <si>
    <t>CUMMINS, FREDERICK CHARLES</t>
  </si>
  <si>
    <t>https://libraries.tas.gov.au/Record/NamesIndex/1999256</t>
  </si>
  <si>
    <t>https://libraries.tas.gov.au/Record/NamesIndex/1098287</t>
  </si>
  <si>
    <t>23 Feb 1911 - Family Notices - Trove</t>
  </si>
  <si>
    <t>https://libraries.tas.gov.au/Record/NamesIndex/1668600</t>
  </si>
  <si>
    <t>F: JOSEPH CUMMINS M: MARIA LOUISA STEVENS.</t>
  </si>
  <si>
    <t>1121 C</t>
  </si>
  <si>
    <t>CUMMINS, NELLIE AUDREY</t>
  </si>
  <si>
    <t>https://libraries.tas.gov.au/Record/NamesIndex/1142915</t>
  </si>
  <si>
    <t>https://libraries.tas.gov.au/Record/NamesIndex/1094892</t>
  </si>
  <si>
    <t>26 Dec 1898 - Family Notices - Trove</t>
  </si>
  <si>
    <t>PHTHISIS. ACUTE BRONCHITIS.</t>
  </si>
  <si>
    <t xml:space="preserve">DIED: ST ANDREWS COTTAGE, WARWICK STREET. </t>
  </si>
  <si>
    <t>1121 D</t>
  </si>
  <si>
    <t>CUMMINS, LUCY MATILDA ELVINIA</t>
  </si>
  <si>
    <t>https://libraries.tas.gov.au/Record/NamesIndex/1151521</t>
  </si>
  <si>
    <t>https://libraries.tas.gov.au/Record/NamesIndex/930277</t>
  </si>
  <si>
    <t>SCHOOLMASTERS DAUGHTER</t>
  </si>
  <si>
    <t>INCORRECT AGE RECORDED IN AB413.</t>
  </si>
  <si>
    <t>BELLINGER, ELVINA</t>
  </si>
  <si>
    <t>64 - 1339</t>
  </si>
  <si>
    <t>https://libraries.tas.gov.au/Record/NamesIndex/1233602</t>
  </si>
  <si>
    <t>https://libraries.tas.gov.au/Record/NamesIndex/1042605</t>
  </si>
  <si>
    <t>1122 A</t>
  </si>
  <si>
    <t>WOLMERSON, GEORGE</t>
  </si>
  <si>
    <t>63 - 191</t>
  </si>
  <si>
    <t>P. 62</t>
  </si>
  <si>
    <t>https://libraries.tas.gov.au/Digital/AB413-1-1/AB413-1-1_120</t>
  </si>
  <si>
    <t>https://libraries.tas.gov.au/Record/NamesIndex/1151511</t>
  </si>
  <si>
    <t>https://libraries.tas.gov.au/Record/NamesIndex/943673</t>
  </si>
  <si>
    <t>WILLIAMS, E</t>
  </si>
  <si>
    <t>62 - 1338</t>
  </si>
  <si>
    <t>WILLIAMS, FLORENCE EM</t>
  </si>
  <si>
    <t>DOWNING, PATRICK THOMAS</t>
  </si>
  <si>
    <t>AUG/SEP</t>
  </si>
  <si>
    <t>61 - 189</t>
  </si>
  <si>
    <t>JONES, F J?</t>
  </si>
  <si>
    <t>60 - 245</t>
  </si>
  <si>
    <t>WRIGHT, WILLIAM</t>
  </si>
  <si>
    <t>GOODWIN, HENRY JAMES</t>
  </si>
  <si>
    <t>FEB</t>
  </si>
  <si>
    <t>GOODWIN, SARAH JANE</t>
  </si>
  <si>
    <t>59 - 187</t>
  </si>
  <si>
    <t xml:space="preserve">https://libraries.tas.gov.au/Digital/AB413-1-1/AB413-1-1_120 </t>
  </si>
  <si>
    <t>CARRICK OR ANDERSON, MRS</t>
  </si>
  <si>
    <t>GOODWIN, MARY JANE</t>
  </si>
  <si>
    <t>GOODWIN, A</t>
  </si>
  <si>
    <t>58 - 240</t>
  </si>
  <si>
    <t>GOODWIN, GEORGE EDWIN</t>
  </si>
  <si>
    <t>OPEN, WILLIAM</t>
  </si>
  <si>
    <t>57 - 188</t>
  </si>
  <si>
    <t>CROOKALL, FLORENCE</t>
  </si>
  <si>
    <t>JUL/AUG</t>
  </si>
  <si>
    <t>56 - 1344</t>
  </si>
  <si>
    <t>HARGRAVE, SAMUEL</t>
  </si>
  <si>
    <t>55 - 185</t>
  </si>
  <si>
    <t>BUTLER, FLORENCE</t>
  </si>
  <si>
    <t>54 - 1275</t>
  </si>
  <si>
    <t>BUTLER, WILLIAM JAMES</t>
  </si>
  <si>
    <t>1886-1887</t>
  </si>
  <si>
    <t>STOWE, SAMUEL</t>
  </si>
  <si>
    <t>53 - 943</t>
  </si>
  <si>
    <t>DANGO, ARTHUR</t>
  </si>
  <si>
    <t>52 - 807</t>
  </si>
  <si>
    <t>FOX, TASMIN CHARLOTTE</t>
  </si>
  <si>
    <t>51 - 179</t>
  </si>
  <si>
    <t>https://libraries.tas.gov.au/Record/NamesIndex/1152425</t>
  </si>
  <si>
    <t>FOX, MARY ANN JANE</t>
  </si>
  <si>
    <t>https://libraries.tas.gov.au/Record/NamesIndex/1152374</t>
  </si>
  <si>
    <t>FOX, SAMUEL</t>
  </si>
  <si>
    <t>https://libraries.tas.gov.au/Record/NamesIndex/1151463</t>
  </si>
  <si>
    <t>50 - NIL</t>
  </si>
  <si>
    <t>1123 A</t>
  </si>
  <si>
    <t>RISELY, JANE</t>
  </si>
  <si>
    <t>49 - 178</t>
  </si>
  <si>
    <t>P. 64</t>
  </si>
  <si>
    <t>https://libraries.tas.gov.au/Record/NamesIndex/2001398</t>
  </si>
  <si>
    <t>https://libraries.tas.gov.au/Record/NamesIndex/1083625</t>
  </si>
  <si>
    <t>https://libraries.tas.gov.au/Record/NamesIndex/842837</t>
  </si>
  <si>
    <t>22 Nov 1912 - Family Notices - Trove</t>
  </si>
  <si>
    <t>07 Dec 1912 - Family Notices - Trove</t>
  </si>
  <si>
    <t>23 Nov 1912 - Family Notices - Trove</t>
  </si>
  <si>
    <t>ALLARD.</t>
  </si>
  <si>
    <t xml:space="preserve">SP: WILLIAM HENRY CLARENCE RISELEY. DIED: 68 GEORGE STREET, NORTH HOBART. </t>
  </si>
  <si>
    <t>1123 B</t>
  </si>
  <si>
    <t>RISELY, WILLIAM HENRY CLARENCE</t>
  </si>
  <si>
    <t>https://libraries.tas.gov.au/Record/NamesIndex/1151461</t>
  </si>
  <si>
    <t>15 Aug 1874 - Family Notices - Trove</t>
  </si>
  <si>
    <t xml:space="preserve">SP: JANE ALLARD. </t>
  </si>
  <si>
    <t>1123 C</t>
  </si>
  <si>
    <t>RISELY, EDMUND</t>
  </si>
  <si>
    <t>https://libraries.tas.gov.au/Record/NamesIndex/1151505</t>
  </si>
  <si>
    <t>https://libraries.tas.gov.au/Record/NamesIndex/975872</t>
  </si>
  <si>
    <t>F: WILLIAM RISELY. M: JANE ALLARD.</t>
  </si>
  <si>
    <t>BEASLEY, ANN</t>
  </si>
  <si>
    <t>48 - 688</t>
  </si>
  <si>
    <t>WILLIAMS, MARY JANE LANGFIELD</t>
  </si>
  <si>
    <t>47 - 177</t>
  </si>
  <si>
    <t>https://libraries.tas.gov.au/Record/NamesIndex/1151460</t>
  </si>
  <si>
    <t xml:space="preserve">CHAFFEY </t>
  </si>
  <si>
    <t>46 - NIL</t>
  </si>
  <si>
    <t>1124 A</t>
  </si>
  <si>
    <t>SMADLEY, MARY ANNE</t>
  </si>
  <si>
    <t>45 - 176</t>
  </si>
  <si>
    <t>https://libraries.tas.gov.au/Record/NamesIndex/1151459</t>
  </si>
  <si>
    <t>ABCESS OF THE LIVER.</t>
  </si>
  <si>
    <t>FISHERMANS CHILD. DIED: OLD WHARF.</t>
  </si>
  <si>
    <t>1124 B</t>
  </si>
  <si>
    <t>1124.1 A</t>
  </si>
  <si>
    <t>CHAFFEY, MARY ANN</t>
  </si>
  <si>
    <t>44 - 942</t>
  </si>
  <si>
    <t>https://libraries.tas.gov.au/Record/NamesIndex/1230188</t>
  </si>
  <si>
    <t>https://trove.nla.gov.au/newspaper/article/9021454?searchTerm=MARY%20ANN%20CHAFFEY</t>
  </si>
  <si>
    <t>SP: EDWARD CHAFFEY.</t>
  </si>
  <si>
    <t>TAYLOR, WILLIAM</t>
  </si>
  <si>
    <t>43 - 1333</t>
  </si>
  <si>
    <t>WOODS, ROBERT JOHN</t>
  </si>
  <si>
    <t>42 - 978</t>
  </si>
  <si>
    <t>1125 A - UNABLE TO DISTINGUISH BETWEEN PRESENT AND MISSING REMAINS</t>
  </si>
  <si>
    <t>1126 A - UNABLE TO DISTINGUISH BETWEEN PRESENT AND MISSING REMAINS</t>
  </si>
  <si>
    <t>VERRIER, ALFRED</t>
  </si>
  <si>
    <t xml:space="preserve">38 YEARS  </t>
  </si>
  <si>
    <t>ADULT</t>
  </si>
  <si>
    <t>41 - 173</t>
  </si>
  <si>
    <t>https://libraries.tas.gov.au/Record/NamesIndex/1151692</t>
  </si>
  <si>
    <t>https://libraries.tas.gov.au/Record/NamesIndex/868096</t>
  </si>
  <si>
    <t>SP: HARRIET VERRIER.</t>
  </si>
  <si>
    <t>VERRIER, ALBERT HENRY EDWARD</t>
  </si>
  <si>
    <t>https://libraries.tas.gov.au/Record/NamesIndex/1151446</t>
  </si>
  <si>
    <t>https://libraries.tas.gov.au/Record/NamesIndex/976151</t>
  </si>
  <si>
    <t>VERRIER, EMMA</t>
  </si>
  <si>
    <t>https://libraries.tas.gov.au/Record/NamesIndex/1230977</t>
  </si>
  <si>
    <t>https://libraries.tas.gov.au/Record/NamesIndex/970973</t>
  </si>
  <si>
    <t>COOK, WILLIAM HENRY</t>
  </si>
  <si>
    <t>https://libraries.tas.gov.au/Record/NamesIndex/1228015</t>
  </si>
  <si>
    <t>https://libraries.tas.gov.au/Record/NamesIndex/967107</t>
  </si>
  <si>
    <t>01 Sep 1879 - Family Notices - Trove</t>
  </si>
  <si>
    <t>DIED: NILE TERRACE, ELIZABETH STREET.</t>
  </si>
  <si>
    <t>1127 A - UNABLE TO DISTINGUISH BETWEEN PRESENT AND MISSING REMAINS</t>
  </si>
  <si>
    <t>COOKE, THOMAS PARSONS</t>
  </si>
  <si>
    <t>40 - 791</t>
  </si>
  <si>
    <t>https://libraries.tas.gov.au/Record/NamesIndex/1228699</t>
  </si>
  <si>
    <t>https://libraries.tas.gov.au/Record/NamesIndex/963655</t>
  </si>
  <si>
    <t>https://libraries.tas.gov.au/Record/NamesIndex/1473129</t>
  </si>
  <si>
    <t>PTHISIS PULMONARIS.</t>
  </si>
  <si>
    <t>M: HANNAH SMITH. F: THOMAS COOK. DIED: 2 NILE TERRACE, ELIZABETH STREET.</t>
  </si>
  <si>
    <t>VERRIER, MRS. HARRIET</t>
  </si>
  <si>
    <t>https://libraries.tas.gov.au/Record/NamesIndex/1232713</t>
  </si>
  <si>
    <t>BORN IN ENGLAND</t>
  </si>
  <si>
    <t>12 Jun 1886 - Family Notices - Trove</t>
  </si>
  <si>
    <t>COOKE.</t>
  </si>
  <si>
    <t>SP: ALFRED VERRIER. DIED: 185 COLLINS STREET.</t>
  </si>
  <si>
    <t>CARTER, PETER</t>
  </si>
  <si>
    <t>39 - 172</t>
  </si>
  <si>
    <t>https://libraries.tas.gov.au/Record/NamesIndex/1151450</t>
  </si>
  <si>
    <t>STRUTHERS, SAMUEL</t>
  </si>
  <si>
    <t>MAR/APR</t>
  </si>
  <si>
    <t>38 - 826</t>
  </si>
  <si>
    <t>CULF, WILLIAM WALTER</t>
  </si>
  <si>
    <t>37 - 170</t>
  </si>
  <si>
    <t>https://libraries.tas.gov.au/Record/NamesIndex/891663</t>
  </si>
  <si>
    <t>CULF, ANN</t>
  </si>
  <si>
    <t>https://libraries.tas.gov.au/Record/NamesIndex/1151421</t>
  </si>
  <si>
    <t>HERNIA. OLD AGE.</t>
  </si>
  <si>
    <t xml:space="preserve">DIED: WATERWORKS ROAD. </t>
  </si>
  <si>
    <t>1128 A</t>
  </si>
  <si>
    <t>CHANCE, THOMAS</t>
  </si>
  <si>
    <t>ADULT PP</t>
  </si>
  <si>
    <t>36 - 811</t>
  </si>
  <si>
    <t>https://libraries.tas.gov.au/Record/NamesIndex/1228881</t>
  </si>
  <si>
    <t>13 Jan 1881 - Family Notices - Trove</t>
  </si>
  <si>
    <t>ASTHMA. BRONCHITIS</t>
  </si>
  <si>
    <t>DIED: MONTPELLIER STREET.</t>
  </si>
  <si>
    <t>JACKSON, MARTHA</t>
  </si>
  <si>
    <t>ADULT PG</t>
  </si>
  <si>
    <t>35 - 169</t>
  </si>
  <si>
    <t>https://libraries.tas.gov.au/Record/NamesIndex/1151417</t>
  </si>
  <si>
    <t>EPILEPSY. EXHAUSTION.</t>
  </si>
  <si>
    <t>SHIPWRIGHTS WIFE.</t>
  </si>
  <si>
    <t>CLARK, MRS</t>
  </si>
  <si>
    <t>34 - 730</t>
  </si>
  <si>
    <t>CLARK, ETHEL ELEANOR</t>
  </si>
  <si>
    <t>https://libraries.tas.gov.au/Record/NamesIndex/1228162</t>
  </si>
  <si>
    <t>M: F: JAMES M CLARK. DIED: FITZROY CRESCENT.</t>
  </si>
  <si>
    <t>D - 985</t>
  </si>
  <si>
    <t>https://libraries.tas.gov.au/Record/NamesIndex/1230653</t>
  </si>
  <si>
    <t>https://libraries.tas.gov.au/Record/NamesIndex/1359383</t>
  </si>
  <si>
    <t>FOUND DROWNED IN RIVER DERWENT.</t>
  </si>
  <si>
    <t>DIED: RIVER DERWENT. GARDENERS WIFE.</t>
  </si>
  <si>
    <t>WOODLEY, HARRIET</t>
  </si>
  <si>
    <t>C - 921</t>
  </si>
  <si>
    <t>https://libraries.tas.gov.au/Record/NamesIndex/1985933</t>
  </si>
  <si>
    <t>https://trove.nla.gov.au/newspaper/article/12293678?searchTerm=WOODLEY</t>
  </si>
  <si>
    <t>CRISP, WILLIE</t>
  </si>
  <si>
    <t>WOODLEY, JOHN W</t>
  </si>
  <si>
    <t>https://libraries.tas.gov.au/Record/NamesIndex/1229882</t>
  </si>
  <si>
    <t>DIED: GENERAL HOSPITAL. GARDENER.</t>
  </si>
  <si>
    <t>DAY, LOTTIE</t>
  </si>
  <si>
    <t>B - 900</t>
  </si>
  <si>
    <t>https://libraries.tas.gov.au/Record/NamesIndex/1229640</t>
  </si>
  <si>
    <t>DIED: BATHURST STREET. PAINTERS WIFE.</t>
  </si>
  <si>
    <t>WILMOT, GEORGE</t>
  </si>
  <si>
    <t>A - 787</t>
  </si>
  <si>
    <t>1149 A</t>
  </si>
  <si>
    <t>HARNETT, MINNIE SHERBURD</t>
  </si>
  <si>
    <t>CHURCH OF ENGLAND PUBLIC - COMPARTMENT C</t>
  </si>
  <si>
    <t>NO RECORD - PAGES MISSING?</t>
  </si>
  <si>
    <t>P. 556</t>
  </si>
  <si>
    <t>https://libraries.tas.gov.au/Record/NamesIndex/2003242</t>
  </si>
  <si>
    <t>https://libraries.tas.gov.au/Record/NamesIndex/969062</t>
  </si>
  <si>
    <t>https://libraries.tas.gov.au/Record/NamesIndex/1624714</t>
  </si>
  <si>
    <t>M: CHARLOTTE VIENNA SHERBURD. F: ARTHUR WILLIAM HARNETT. DIED: REGENT STREET.</t>
  </si>
  <si>
    <t>HAMPTON PLOT? - AB413</t>
  </si>
  <si>
    <t>1140 A</t>
  </si>
  <si>
    <t>CAMPBELL, ALEXANDER</t>
  </si>
  <si>
    <t>33 - 166</t>
  </si>
  <si>
    <t>https://libraries.tas.gov.au/Record/NamesIndex/1152483</t>
  </si>
  <si>
    <t>https://libraries.tas.gov.au/Record/NamesIndex/966007</t>
  </si>
  <si>
    <t>https://trove.nla.gov.au/newspaper/article/8942494?searchTerm=%22ALEXANDER%20CAMPBELL%22</t>
  </si>
  <si>
    <t>https://libraries.tas.gov.au/Record/NamesIndex/1359453</t>
  </si>
  <si>
    <t>https://libraries.tas.gov.au/Record/NamesIndex/411622</t>
  </si>
  <si>
    <t>https://trove.nla.gov.au/newspaper/article/8942452?searchTerm=%22ALEXANDER%20CAMPBELL%22</t>
  </si>
  <si>
    <t>SP: FRANCIS CAMPBELL. DIED: SOUTH STREET. ENGINEER.</t>
  </si>
  <si>
    <t>1140 B</t>
  </si>
  <si>
    <t>CHIDGEY, GILLIES ALEXANDRINA</t>
  </si>
  <si>
    <t>https://libraries.tas.gov.au/Record/NamesIndex/1235949</t>
  </si>
  <si>
    <t>https://libraries.tas.gov.au/Record/NamesIndex/886234</t>
  </si>
  <si>
    <t>https://trove.nla.gov.au/newspaper/article/12706981?searchTerm=CHIDGEY</t>
  </si>
  <si>
    <t>https://libraries.tas.gov.au/Record/NamesIndex/411625</t>
  </si>
  <si>
    <t>CAMPBELL</t>
  </si>
  <si>
    <t>SP: MANFRED EDWARD CHIDGEY. M: FRANCES. F: ALEXANDER CAMPBELL. BORN: AT SEA. DIED: 9 BRISBANE STREET.</t>
  </si>
  <si>
    <t>1140 C</t>
  </si>
  <si>
    <t>CAMPBELL, FRANCIS</t>
  </si>
  <si>
    <t>https://libraries.tas.gov.au/Record/NamesIndex/1151403</t>
  </si>
  <si>
    <t>https://trove.nla.gov.au/newspaper/article/8931134?searchTerm=CAMPBELL</t>
  </si>
  <si>
    <t>https://libraries.tas.gov.au/Record/NamesIndex/411623</t>
  </si>
  <si>
    <t>PLANE.</t>
  </si>
  <si>
    <t>SP: ALEXANDER CAMPBELL. M/O: GILLIES ALEXANDRINA. DIED: 33 SOUTH STREET.</t>
  </si>
  <si>
    <t>1141 A</t>
  </si>
  <si>
    <t>THOMPSON, FEMALE CHILD</t>
  </si>
  <si>
    <t>32 - 1010</t>
  </si>
  <si>
    <t>https://libraries.tas.gov.au/Record/NamesIndex/1230758</t>
  </si>
  <si>
    <t xml:space="preserve">DIED: MACQUARIE STREET. </t>
  </si>
  <si>
    <t>1142 A</t>
  </si>
  <si>
    <t>JOHNSON, HENRY</t>
  </si>
  <si>
    <t>31 - 164</t>
  </si>
  <si>
    <t>https://libraries.tas.gov.au/Record/NamesIndex/1151395</t>
  </si>
  <si>
    <t>https://libraries.tas.gov.au/Record/NamesIndex/976046</t>
  </si>
  <si>
    <t>M: ELIZA COOK. F: WILLIAM JOHNSON. SEAMANS CHILD. DIED SANDY BAY</t>
  </si>
  <si>
    <t>1143 A</t>
  </si>
  <si>
    <t>KELLY, VIOLET OLIVE WANSTALL</t>
  </si>
  <si>
    <t>30 - 1688</t>
  </si>
  <si>
    <t>https://libraries.tas.gov.au/Record/NamesIndex/1236816</t>
  </si>
  <si>
    <t>https://libraries.tas.gov.au/Record/NamesIndex/985612</t>
  </si>
  <si>
    <t>M: ELLEN WANSTALL. F: HERBERT KELLY. DIED: 83 ARGYLE STREET.</t>
  </si>
  <si>
    <t>KELLY, OSWALD BASIL ERNEST</t>
  </si>
  <si>
    <t>https://libraries.tas.gov.au/Record/NamesIndex/1236499</t>
  </si>
  <si>
    <t>https://libraries.tas.gov.au/Record/NamesIndex/984661</t>
  </si>
  <si>
    <t>YORK, MARY JANE</t>
  </si>
  <si>
    <t>29 - 2313</t>
  </si>
  <si>
    <t>SWANN, DOROTHY FLORENCE</t>
  </si>
  <si>
    <t xml:space="preserve">SWANN, FREDERICK </t>
  </si>
  <si>
    <t>YORK, HENRY</t>
  </si>
  <si>
    <t>https://libraries.tas.gov.au/Record/NamesIndex/1983830</t>
  </si>
  <si>
    <t>DIED: ALBURA STREET, HOBART.</t>
  </si>
  <si>
    <t>NAGUS, ROBERT</t>
  </si>
  <si>
    <t>28 - 1437</t>
  </si>
  <si>
    <t>https://libraries.tas.gov.au/Record/NamesIndex/1234474</t>
  </si>
  <si>
    <t>https://libraries.tas.gov.au/Record/NamesIndex/982901</t>
  </si>
  <si>
    <t>M: CAROLINE NEGUS. F: UNKNOWN. DIED: 276 MACQUARIE STREET.</t>
  </si>
  <si>
    <t>MUSGROVE, JOHN</t>
  </si>
  <si>
    <t>27 - 162</t>
  </si>
  <si>
    <t>https://libraries.tas.gov.au/Record/NamesIndex/1151387</t>
  </si>
  <si>
    <t>https://libraries.tas.gov.au/Record/NamesIndex/1501081</t>
  </si>
  <si>
    <t>DIARRHOEA. ANAEMIA.</t>
  </si>
  <si>
    <t>DICKENS, CECIL HECTOR</t>
  </si>
  <si>
    <t>26 - 1518</t>
  </si>
  <si>
    <t>https://libraries.tas.gov.au/Record/NamesIndex/1237026</t>
  </si>
  <si>
    <t>https://libraries.tas.gov.au/Record/NamesIndex/985861</t>
  </si>
  <si>
    <t>MALNUTRITION.</t>
  </si>
  <si>
    <t>M: MARY ANN PEARSON, F: STEPHEN DICKENS.DIED: MELBOURNE STREET.</t>
  </si>
  <si>
    <t>DICKENS, THOMAS</t>
  </si>
  <si>
    <t>22NS</t>
  </si>
  <si>
    <t>https://libraries.tas.gov.au/Record/NamesIndex/1235320</t>
  </si>
  <si>
    <t>https://libraries.tas.gov.au/Record/NamesIndex/983762</t>
  </si>
  <si>
    <t>M: MARY ANN PEARSON. F: STEPHEN DICKENS. DIED: 4 MELBOURNE STREET.</t>
  </si>
  <si>
    <t>SUMERVILLE, WILLIAM</t>
  </si>
  <si>
    <t>25 - 161</t>
  </si>
  <si>
    <t>https://libraries.tas.gov.au/Record/NamesIndex/1151386</t>
  </si>
  <si>
    <t>DIED: GENERAL HOSPITAL. MASTER MARINER.</t>
  </si>
  <si>
    <t>COUSENS, MARTHA</t>
  </si>
  <si>
    <t>24 - 365</t>
  </si>
  <si>
    <t>COUSENS, GEORGE</t>
  </si>
  <si>
    <t>https://libraries.tas.gov.au/Record/NamesIndex/1152180</t>
  </si>
  <si>
    <t>https://libraries.tas.gov.au/Record/NamesIndex/970842</t>
  </si>
  <si>
    <t>M: MARTHA WINCH. F: JOHN COUSENS. GM: CAROLINE COUSENS. DIED: ADELAIDE STREET.</t>
  </si>
  <si>
    <t>DAVIDSON, CHILD - 3 WEEKS</t>
  </si>
  <si>
    <t>23 - 160</t>
  </si>
  <si>
    <t>DAVIDSON, AMY EMILY</t>
  </si>
  <si>
    <t>COUSENS, CAROLINE</t>
  </si>
  <si>
    <t>COUSENS, PHILLIP</t>
  </si>
  <si>
    <t>https://libraries.tas.gov.au/Record/NamesIndex/1151365</t>
  </si>
  <si>
    <t>CHRONIC LARYNGITIS.</t>
  </si>
  <si>
    <t>DIED: ADELAIDE STREET.</t>
  </si>
  <si>
    <t>COWLY, ROBERT</t>
  </si>
  <si>
    <t>22 - 841</t>
  </si>
  <si>
    <t>https://libraries.tas.gov.au/Record/NamesIndex/1229163</t>
  </si>
  <si>
    <t>DIED: ARGYLE STREET.</t>
  </si>
  <si>
    <t>WILLIAMS, L</t>
  </si>
  <si>
    <t>21 - 158</t>
  </si>
  <si>
    <t>LANGUINETTO, ALBERT FRANCIS</t>
  </si>
  <si>
    <t>WILLIAMS, A H</t>
  </si>
  <si>
    <t>WILLIAMS, LOUIS HENRY</t>
  </si>
  <si>
    <t>https://libraries.tas.gov.au/Record/NamesIndex/1151357</t>
  </si>
  <si>
    <t>MATON, ELIZA JANE</t>
  </si>
  <si>
    <t>20 - 937</t>
  </si>
  <si>
    <t>HUBBARD, MARY ANN</t>
  </si>
  <si>
    <t>HUBBARD, FRED</t>
  </si>
  <si>
    <t>https://libraries.tas.gov.au/Record/NamesIndex/1230152</t>
  </si>
  <si>
    <t>DIED: CASCADE ROAD.</t>
  </si>
  <si>
    <t>SANSOM, GEORGE</t>
  </si>
  <si>
    <t>19 - 155</t>
  </si>
  <si>
    <t>https://libraries.tas.gov.au/Record/NamesIndex/1151354</t>
  </si>
  <si>
    <t>HYPERTROPHY OF HEART.</t>
  </si>
  <si>
    <t>SLY, BENJAMIN</t>
  </si>
  <si>
    <t>18 - 930</t>
  </si>
  <si>
    <t>SLY, ALICE ALICIA</t>
  </si>
  <si>
    <t>BUBB, EMMA JANE</t>
  </si>
  <si>
    <t>17 - 152</t>
  </si>
  <si>
    <t>https://libraries.tas.gov.au/Record/NamesIndex/1151347</t>
  </si>
  <si>
    <t>WARD, MALOME?</t>
  </si>
  <si>
    <t>16 - 925</t>
  </si>
  <si>
    <t>WARD, FREDERICK</t>
  </si>
  <si>
    <t>https://libraries.tas.gov.au/Record/NamesIndex/1229929</t>
  </si>
  <si>
    <t>SPINA BIFIDA.</t>
  </si>
  <si>
    <t>DIED: WELLINGTON CRESCENT.</t>
  </si>
  <si>
    <t>WHISTON, JOSEPH</t>
  </si>
  <si>
    <t>15 - 150</t>
  </si>
  <si>
    <t>https://libraries.tas.gov.au/Record/NamesIndex/1151360</t>
  </si>
  <si>
    <t>HYDROPS PECLORIS.</t>
  </si>
  <si>
    <t>BRENT, ROY</t>
  </si>
  <si>
    <t>14 - 927</t>
  </si>
  <si>
    <t>BRENT, RUBY E</t>
  </si>
  <si>
    <t>HOWARD, JAMES</t>
  </si>
  <si>
    <t>BRENT, ELIZABETH</t>
  </si>
  <si>
    <t>https://libraries.tas.gov.au/Record/NamesIndex/1229937</t>
  </si>
  <si>
    <t>DIED: MACQUARIE STREET. CANDLE MAKERS CHILD.</t>
  </si>
  <si>
    <t>GRAHAM, SARAH</t>
  </si>
  <si>
    <t>13 - 149</t>
  </si>
  <si>
    <t>P. 63</t>
  </si>
  <si>
    <t>GRAHAM, ELLEN</t>
  </si>
  <si>
    <t>MCLEOD, NORMAN</t>
  </si>
  <si>
    <t>HALLAM, MARY</t>
  </si>
  <si>
    <t>UNIDENTIFIED INDIVIDUAL - "SOMEONE IN"</t>
  </si>
  <si>
    <t>12 - NIL</t>
  </si>
  <si>
    <t>11 - 148</t>
  </si>
  <si>
    <t>LYNCH, ELIZA</t>
  </si>
  <si>
    <t>https://libraries.tas.gov.au/Record/NamesIndex/1151339</t>
  </si>
  <si>
    <t>DIED: PATRICK STREET.</t>
  </si>
  <si>
    <t>BROWN, JANE</t>
  </si>
  <si>
    <t>10 - 373</t>
  </si>
  <si>
    <t>https://libraries.tas.gov.au/Record/NamesIndex/1152213</t>
  </si>
  <si>
    <t>CANCER OF THE UTERUS. DISEASE OF THE KIDNEYS.</t>
  </si>
  <si>
    <t>LANE, DANIEL SIDNEY (JOSEPH?)</t>
  </si>
  <si>
    <t>9 - 145</t>
  </si>
  <si>
    <t>https://libraries.tas.gov.au/Record/NamesIndex/1151313</t>
  </si>
  <si>
    <t>CANCER OF SPINE. DYSENTERY.</t>
  </si>
  <si>
    <t>DIED: BATHURST STREET.</t>
  </si>
  <si>
    <t>BIDDULPH, DAVID</t>
  </si>
  <si>
    <t>8 - 823</t>
  </si>
  <si>
    <t>https://libraries.tas.gov.au/Record/NamesIndex/1228981</t>
  </si>
  <si>
    <t>DIED: LOWER COLLINS STREET.</t>
  </si>
  <si>
    <t>ALLEN, WILLIAM</t>
  </si>
  <si>
    <t>7 - 140</t>
  </si>
  <si>
    <t>MILLS, DINAH E</t>
  </si>
  <si>
    <t>6 - 668</t>
  </si>
  <si>
    <t>MILLS, HENRY WILLIAM</t>
  </si>
  <si>
    <t>https://libraries.tas.gov.au/Record/NamesIndex/1227556</t>
  </si>
  <si>
    <t>https://libraries.tas.gov.au/Record/NamesIndex/1359814</t>
  </si>
  <si>
    <t>https://libraries.tas.gov.au/Record/NamesIndex/1501683</t>
  </si>
  <si>
    <t>ACCIDENTALLY SUFFOCATED BY PIECE OF MEAT.</t>
  </si>
  <si>
    <t>DIED: ON BOARD BARQUE "INDIA" - HOBART TOWN HARBOUR.</t>
  </si>
  <si>
    <t>HANSCH?, JL</t>
  </si>
  <si>
    <t>5 - 139</t>
  </si>
  <si>
    <t>HANSCH, ERNEST HENRY</t>
  </si>
  <si>
    <t>https://libraries.tas.gov.au/Record/NamesIndex/1231202</t>
  </si>
  <si>
    <t>https://libraries.tas.gov.au/Record/NamesIndex/1096306</t>
  </si>
  <si>
    <t>M: ROSETTA GRANGER. F: ERNEST HENRY HANSCH. DIED: MACQUARIE STREET.</t>
  </si>
  <si>
    <t>GRANGER, MARY ANN ELIZA</t>
  </si>
  <si>
    <t>https://libraries.tas.gov.au/Record/NamesIndex/1151305</t>
  </si>
  <si>
    <t>https://libraries.tas.gov.au/Record/NamesIndex/975247</t>
  </si>
  <si>
    <t>M: MARY FRAZER. F: WILLIAM GRANGER. DIED: MACQUARIE STREET.</t>
  </si>
  <si>
    <t>PAGE, GEORGE</t>
  </si>
  <si>
    <t>4 - 720</t>
  </si>
  <si>
    <t>https://libraries.tas.gov.au/Record/NamesIndex/1228077</t>
  </si>
  <si>
    <t xml:space="preserve">DIED: MURRAY STREET. </t>
  </si>
  <si>
    <t>PAGE, EMMA JANE</t>
  </si>
  <si>
    <t>3 - 138</t>
  </si>
  <si>
    <t>https://libraries.tas.gov.au/Record/NamesIndex/1151302</t>
  </si>
  <si>
    <t>https://libraries.tas.gov.au/Record/NamesIndex/956421</t>
  </si>
  <si>
    <t>CYSTIC DISEASE OF LIVER.</t>
  </si>
  <si>
    <t>M: ELIZABETH WOOD. F: GEORGE PAGE. DIED: NEW TOWN ROAD.</t>
  </si>
  <si>
    <t>HUBBARD, GEORGE M</t>
  </si>
  <si>
    <t>2 - 810</t>
  </si>
  <si>
    <t>HUBBARD, THOMAS</t>
  </si>
  <si>
    <t>https://libraries.tas.gov.au/Record/NamesIndex/1228880</t>
  </si>
  <si>
    <t>https://libraries.tas.gov.au/Record/NamesIndex/1501922</t>
  </si>
  <si>
    <t>STRUCTURE URETHRA. SUPPURATION OF KIDNEY. PYEMIA.</t>
  </si>
  <si>
    <t>1 - 136</t>
  </si>
  <si>
    <t>https://libraries.tas.gov.au/Record/NamesIndex/1151303</t>
  </si>
  <si>
    <t>DISEASE OF THE BLADDER.</t>
  </si>
  <si>
    <t>DIED: BRICKFIELDS PAUPER ESTABLISHMENT.</t>
  </si>
  <si>
    <t>HAIG, SUSANNAH</t>
  </si>
  <si>
    <t>H - 1131</t>
  </si>
  <si>
    <t>HAIG, SARAH ANN</t>
  </si>
  <si>
    <t>FLETCHER, SARAH E</t>
  </si>
  <si>
    <t>HAIG, JAMES</t>
  </si>
  <si>
    <t>https://libraries.tas.gov.au/Record/NamesIndex/1231803</t>
  </si>
  <si>
    <t>CHRONIC HEPATITIS. CHEST EFFUSION.</t>
  </si>
  <si>
    <t>DIED: GOULBOURN STREET.</t>
  </si>
  <si>
    <t>KERSHAW, VIOLET</t>
  </si>
  <si>
    <t>G - 924</t>
  </si>
  <si>
    <t>POYNTER, HENRY</t>
  </si>
  <si>
    <t>https://libraries.tas.gov.au/Record/NamesIndex/1229923</t>
  </si>
  <si>
    <t>BRONCHITIS (CHRONIC).</t>
  </si>
  <si>
    <t>DIED: DAVEY STREET.</t>
  </si>
  <si>
    <t>VINCE, JULIA</t>
  </si>
  <si>
    <t>F - 1132</t>
  </si>
  <si>
    <t>GEARMAN, JAMES</t>
  </si>
  <si>
    <t>LITTLER, JOHN</t>
  </si>
  <si>
    <t>FLETCHER, ROBERT</t>
  </si>
  <si>
    <t>E - 923</t>
  </si>
  <si>
    <t>https://libraries.tas.gov.au/Record/NamesIndex/1229918</t>
  </si>
  <si>
    <t>DIED: CROSS STREET.</t>
  </si>
  <si>
    <t>1144 A</t>
  </si>
  <si>
    <t>OLSEN, EDWARD JOHN</t>
  </si>
  <si>
    <t>CHURCH OF ENGLAND PUBLIC - COMPARTMENT 7</t>
  </si>
  <si>
    <t xml:space="preserve">P. 34 - ARCHAEOLOGICAL EVIDENCE POINTS TO COMP. 7 - BUT LISTED ON COMP. 6 PAGE - PRESUMED IN ERROR. </t>
  </si>
  <si>
    <t>https://libraries.tas.gov.au/Record/NamesIndex/2021370</t>
  </si>
  <si>
    <t>https://libraries.tas.gov.au/Record/NamesIndex/892941</t>
  </si>
  <si>
    <t>06 Jun 1922 - Family Notices - Trove</t>
  </si>
  <si>
    <t xml:space="preserve">SP: CATHERINE KENT. EMPLOYEE OF CITY COUNCIL. DIED: 20 COLVILLE STREET. </t>
  </si>
  <si>
    <t>1144 B</t>
  </si>
  <si>
    <t>OLSEN, MYRTLE EVA</t>
  </si>
  <si>
    <t>https://libraries.tas.gov.au/Record/NamesIndex/1999108</t>
  </si>
  <si>
    <t>https://libraries.tas.gov.au/Record/NamesIndex/1100165</t>
  </si>
  <si>
    <t>04 Dec 1911 - Family Notices - Trove</t>
  </si>
  <si>
    <t>M: CATHERINE KENT. F: EDWARD JOHN OLSON. DIED: 20 COLVILLE STREET.</t>
  </si>
  <si>
    <t>REMAINDER OF COMPARTMENT TO REMAIN UNEXHUMED ON HUTCHINS GROUNDS.</t>
  </si>
  <si>
    <t>1150 A</t>
  </si>
  <si>
    <t>WHERRETT, CHARLES</t>
  </si>
  <si>
    <t>WESLEYAN PRIVATE - COMPARTMENT 1</t>
  </si>
  <si>
    <t>P. 188</t>
  </si>
  <si>
    <t>https://libraries.tas.gov.au/Digital/AB413-1-1/AB413-1-1_183</t>
  </si>
  <si>
    <t>https://libraries.tas.gov.au/Record/NamesIndex/1230096</t>
  </si>
  <si>
    <t>https://trove.nla.gov.au/newspaper/article/9028531?searchTerm=wherrett</t>
  </si>
  <si>
    <t>https://libraries.tas.gov.au/Record/NamesIndex/1633401</t>
  </si>
  <si>
    <t>25 Nov 1882 - Family Notices - Trove</t>
  </si>
  <si>
    <t>08 Aug 1893 - THE ELIZABETH-STREET FIRE. - Trove</t>
  </si>
  <si>
    <t>Secure the Shadow: Wherrett, Charles</t>
  </si>
  <si>
    <t>Charles Wherrett :: biography at :: at Design and Art Australia Online</t>
  </si>
  <si>
    <t>https://libraries.tas.gov.au/Record/Archives/PH30-1-5732</t>
  </si>
  <si>
    <t>SP: ELLEN MARWOOD BLANCHARD. LIVED: "LOSCOMB"- NEW TOWN/SOUTH GLENORCHY - NOW 1 LOSCOMBE COURT. PHOTOGRAPHER.</t>
  </si>
  <si>
    <t>https://libraries.tas.gov.au/Digital/NS738-1-2632/NS738-1-2632</t>
  </si>
  <si>
    <t>1150 B</t>
  </si>
  <si>
    <t>WHERRETT, ELLEN MARWOOD</t>
  </si>
  <si>
    <t>P. 315</t>
  </si>
  <si>
    <t>https://libraries.tas.gov.au/Record/NamesIndex/1139673</t>
  </si>
  <si>
    <t>https://trove.nla.gov.au/newspaper/article/13270045?searchTerm=wherrett</t>
  </si>
  <si>
    <t>https://libraries.tas.gov.au/Record/NamesIndex/1664506</t>
  </si>
  <si>
    <t>https://libraries.tas.gov.au/Record/NamesIndex/408636</t>
  </si>
  <si>
    <t>16 Jul 1888 - Advertising - Trove</t>
  </si>
  <si>
    <t>CANCER OF THE VAGINA.</t>
  </si>
  <si>
    <t>BLANCHARD.</t>
  </si>
  <si>
    <t>SP: CHARLES WHERRETT 1150A. LIVED: "LOSCOMB"- NEW TOWN/SOUTH GLENORCHY - NOW 1 LOSCOMBE COURT.</t>
  </si>
  <si>
    <t>https://libraries.tas.gov.au/Record/NamesIndex/1810153</t>
  </si>
  <si>
    <t>1150 C</t>
  </si>
  <si>
    <t>MCWALKER, MARY JANE</t>
  </si>
  <si>
    <t>https://libraries.tas.gov.au/Record/NamesIndex/1085181</t>
  </si>
  <si>
    <t>https://libraries.tas.gov.au/Record/NamesIndex/1085182</t>
  </si>
  <si>
    <t>https://libraries.tas.gov.au/Record/NamesIndex/903648</t>
  </si>
  <si>
    <t>09 Jul 1917 - Family Notices - Trove</t>
  </si>
  <si>
    <t>https://libraries.tas.gov.au/Record/NamesIndex/1707259</t>
  </si>
  <si>
    <t>WHERRETT.</t>
  </si>
  <si>
    <t xml:space="preserve">SP: ROBERT MCWALKER. DIED: GROSVENER STREET. </t>
  </si>
  <si>
    <t xml:space="preserve">BIRTH DATE MISRECORDED AS 1825. </t>
  </si>
  <si>
    <t>1150 D</t>
  </si>
  <si>
    <t xml:space="preserve">WHERRETT,  VIOLET ELLEN MARWOOD </t>
  </si>
  <si>
    <t>https://libraries.tas.gov.au/Record/NamesIndex/1095367</t>
  </si>
  <si>
    <t>https://trove.nla.gov.au/newspaper/article/26043780?searchTerm=wherrett</t>
  </si>
  <si>
    <t>https://libraries.tas.gov.au/Record/NamesIndex/1687358</t>
  </si>
  <si>
    <t>https://libraries.tas.gov.au/Record/NamesIndex/1517033</t>
  </si>
  <si>
    <t>https://libraries.tas.gov.au/Record/NamesIndex/1625299</t>
  </si>
  <si>
    <t>https://libraries.tas.gov.au/Record/NamesIndex/1621079</t>
  </si>
  <si>
    <t>https://libraries.tas.gov.au/Record/NamesIndex/1736448</t>
  </si>
  <si>
    <t>MYOCARDIAL FAILURE. CARCINOMA OF THE BLADDER.</t>
  </si>
  <si>
    <t>F: CHARLES WHERRETT. M: ELLEN MARWOOD BLANCHARD. ATTENDED TRINITY COLLEGE.</t>
  </si>
  <si>
    <t>WHERRETT, AMY LOUISA</t>
  </si>
  <si>
    <t>https://libraries.tas.gov.au/Record/NamesIndex/1093083</t>
  </si>
  <si>
    <t>26 Jan 1946 - Family Notices - Trove</t>
  </si>
  <si>
    <t>https://libraries.tas.gov.au/Record/NamesIndex/1688657</t>
  </si>
  <si>
    <t>https://libraries.tas.gov.au/Record/Archives/AG174-1-2047</t>
  </si>
  <si>
    <t>https://libraries.tas.gov.au/Record/Archives/NS3215-1-106</t>
  </si>
  <si>
    <t>M: ELLEN MARWOOD BLANCHARD. F: CHARLES WHERRETT - PHOTOGRAPHER. LIVED: "MORTON" - 35 LETITIA STREET. WILL STATES: "ASHES PLACED IN FAMILY VAULT".</t>
  </si>
  <si>
    <t>WHERRETT, WILLIMINA BLANCHE</t>
  </si>
  <si>
    <t>https://libraries.tas.gov.au/Record/NamesIndex/1151933</t>
  </si>
  <si>
    <t>https://libraries.tas.gov.au/Record/NamesIndex/976165</t>
  </si>
  <si>
    <t>26 Apr 1875 - Family Notices - Trove</t>
  </si>
  <si>
    <t>ACUTE HYDROCEPHELIA.</t>
  </si>
  <si>
    <t>M: ELLEN MARWOOD BLANCHARD. F: CHARLES WHERRETT - PHOTOGRAPHER.</t>
  </si>
  <si>
    <t>9 X EMPTY PLOTS</t>
  </si>
  <si>
    <t>WARBURTON, JANE</t>
  </si>
  <si>
    <t>P. 187</t>
  </si>
  <si>
    <t>https://libraries.tas.gov.au/Digital/AB413-1-1/AB413-1-1_182</t>
  </si>
  <si>
    <t>WARBURTON, MARY</t>
  </si>
  <si>
    <t>WARBURTON, WILLIAM COGOGON</t>
  </si>
  <si>
    <t>1152 A</t>
  </si>
  <si>
    <t>NIELSEN, SOREN CHRISTIAN</t>
  </si>
  <si>
    <t>CHURCH OF ENGLAND PUBLIC - COMPARTMENT 11 UPPER</t>
  </si>
  <si>
    <t>1 - 1879</t>
  </si>
  <si>
    <t>https://libraries.tas.gov.au/Record/NamesIndex/1998886</t>
  </si>
  <si>
    <t>https://libraries.tas.gov.au/Record/NamesIndex/923013</t>
  </si>
  <si>
    <t>https://libraries.tas.gov.au/Record/NamesIndex/1363283</t>
  </si>
  <si>
    <t>https://libraries.tas.gov.au/Record/NamesIndex/1495560</t>
  </si>
  <si>
    <t>https://libraries.tas.gov.au/Record/NamesIndex/1797229</t>
  </si>
  <si>
    <t>SP 1 : CAROLINE PETERSON. SP 2:  FREDERIKKE CHRISTINE HANSEN. F: NIELS PETER NIELSEN. M: ANE NIELSEN. DIED: 20 WELLINGTON STREET.</t>
  </si>
  <si>
    <t>1152 B</t>
  </si>
  <si>
    <t>NIELSEN, CHILD</t>
  </si>
  <si>
    <t>1152 C</t>
  </si>
  <si>
    <t xml:space="preserve">NIELSEN, MARIA VICTORIA ALVILDA </t>
  </si>
  <si>
    <t>https://libraries.tas.gov.au/Record/NamesIndex/1140212</t>
  </si>
  <si>
    <t>https://libraries.tas.gov.au/Record/NamesIndex/1092916</t>
  </si>
  <si>
    <t>https://trove.nla.gov.au/newspaper/article/174586751?searchTerm=NIELSEN</t>
  </si>
  <si>
    <t>M: CAROLINE PETERSON. F: SOREN CHRISTIAN NIELSEN. DIED: 97 GOULBURN STREET.</t>
  </si>
  <si>
    <t>1152.1 A</t>
  </si>
  <si>
    <t>NIELSEN, CAROLINE</t>
  </si>
  <si>
    <t>2 - 1879</t>
  </si>
  <si>
    <t>https://libraries.tas.gov.au/Record/NamesIndex/1141406</t>
  </si>
  <si>
    <t>https://libraries.tas.gov.au/Record/NamesIndex/1495561</t>
  </si>
  <si>
    <t>PETERSON.</t>
  </si>
  <si>
    <t>SP: SOREN CHRISTIAN NIELSEN. DIED: 97 GOULBURN STREET.</t>
  </si>
  <si>
    <t>MEMORIAL ONLY INTERRED ELSEWHERE IN QUEENBOROUGH CEMETERY</t>
  </si>
  <si>
    <t>AMENLIA (INGENILA)?? EPILEPSIA.</t>
  </si>
  <si>
    <t>DIED: GOULBURN STREET.</t>
  </si>
  <si>
    <t>1153 A</t>
  </si>
  <si>
    <t>WEEDING, CATHERINE JACKSON</t>
  </si>
  <si>
    <t>3 - 1884</t>
  </si>
  <si>
    <t>https://libraries.tas.gov.au/Record/NamesIndex/1171542</t>
  </si>
  <si>
    <t>https://libraries.tas.gov.au/Record/NamesIndex/1086717</t>
  </si>
  <si>
    <t>11 Sep 1894 - Family Notices - Trove</t>
  </si>
  <si>
    <t>M: PHOEBE WEEDING. F: JOHN WEEDING. DIED: KINGSTON.</t>
  </si>
  <si>
    <t>1154 A</t>
  </si>
  <si>
    <t>BISHOP. ROBERT JOHN</t>
  </si>
  <si>
    <t>4 - 1883</t>
  </si>
  <si>
    <t>https://libraries.tas.gov.au/Record/NamesIndex/1140270</t>
  </si>
  <si>
    <t>DIED: COLVILLE STREET.</t>
  </si>
  <si>
    <t>1155 A</t>
  </si>
  <si>
    <t>EASHNAN? ETHEL E</t>
  </si>
  <si>
    <t>5 - 1881</t>
  </si>
  <si>
    <t>JENKINS, STILL BORN</t>
  </si>
  <si>
    <t>1156 A</t>
  </si>
  <si>
    <t>WAKEFIELD, GEORGE</t>
  </si>
  <si>
    <t>6 - 1885</t>
  </si>
  <si>
    <t>WAKEFIELD, BRIDGET</t>
  </si>
  <si>
    <t>YOUNG, THOMAS</t>
  </si>
  <si>
    <t>7 - 1948</t>
  </si>
  <si>
    <t>P. 183</t>
  </si>
  <si>
    <t>8 - 1885</t>
  </si>
  <si>
    <t>SPONG, CHILD</t>
  </si>
  <si>
    <t>9 - 1899</t>
  </si>
  <si>
    <t>SPONG, CERYL</t>
  </si>
  <si>
    <t>SPONG, HAROLD EDWARD</t>
  </si>
  <si>
    <t>FREEMAN, ALICE? ADA</t>
  </si>
  <si>
    <t>10 - 1917</t>
  </si>
  <si>
    <t>https://libraries.tas.gov.au/Record/NamesIndex/1140706</t>
  </si>
  <si>
    <t>JOLLY, MARION</t>
  </si>
  <si>
    <t>11 - 2490</t>
  </si>
  <si>
    <t>JOLLY, FREDERICK</t>
  </si>
  <si>
    <t>https://libraries.tas.gov.au/Record/NamesIndex/1991182</t>
  </si>
  <si>
    <t>REID, STILL BORN</t>
  </si>
  <si>
    <t>12 - 1889</t>
  </si>
  <si>
    <t>LUDBEY, SUSSANNAH</t>
  </si>
  <si>
    <t>MID</t>
  </si>
  <si>
    <t>13 - 1929</t>
  </si>
  <si>
    <t>RAFTON, DENIS</t>
  </si>
  <si>
    <t>14 - 1934</t>
  </si>
  <si>
    <t>RAFTON, TASMAN</t>
  </si>
  <si>
    <t>https://libraries.tas.gov.au/Record/NamesIndex/1140893</t>
  </si>
  <si>
    <t>MAXWELL, MYRTLE? TREVOR</t>
  </si>
  <si>
    <t>15 - 1933</t>
  </si>
  <si>
    <t>https://libraries.tas.gov.au/Record/NamesIndex/1140885</t>
  </si>
  <si>
    <t>ELLIS, IRENE MARY</t>
  </si>
  <si>
    <t>16 - 1943</t>
  </si>
  <si>
    <t>ELLIS, ELIZA</t>
  </si>
  <si>
    <t>ELLIS, RUBY WINIFRED</t>
  </si>
  <si>
    <t>https://libraries.tas.gov.au/Record/NamesIndex/1141056</t>
  </si>
  <si>
    <t>ELLIS - FUTURE USE</t>
  </si>
  <si>
    <t>17 - 2091</t>
  </si>
  <si>
    <t>1170 A</t>
  </si>
  <si>
    <t>EDGECOCK, JAMES ROBERT</t>
  </si>
  <si>
    <t>18 - 1893</t>
  </si>
  <si>
    <t>https://libraries.tas.gov.au/Record/NamesIndex/1140387</t>
  </si>
  <si>
    <t>https://libraries.tas.gov.au/Record/NamesIndex/982028</t>
  </si>
  <si>
    <t>https://libraries.tas.gov.au/Record/NamesIndex/1353762</t>
  </si>
  <si>
    <t>M: ELIZA ELLIOTT. F: JAMES EDGECOCK.</t>
  </si>
  <si>
    <t>1170 B</t>
  </si>
  <si>
    <t>EDGECOCK, HENRY</t>
  </si>
  <si>
    <t>P. 184</t>
  </si>
  <si>
    <t>https://libraries.tas.gov.au/Digital/AB413-1-1/AB413-1-1_181</t>
  </si>
  <si>
    <t>https://libraries.tas.gov.au/Record/NamesIndex/1998359</t>
  </si>
  <si>
    <t>https://libraries.tas.gov.au/Record/NamesIndex/978297</t>
  </si>
  <si>
    <t>https://libraries.tas.gov.au/Record/NamesIndex/1515155</t>
  </si>
  <si>
    <t>EPILEPSY. OTHER MENTAL ILLNESS RELATED CAUSES.</t>
  </si>
  <si>
    <t>M: ELIZA ELLIOTT. F: JAMES EDGECOCK. DIED: NEW NORFOLK MENTAL HOSPITAL.</t>
  </si>
  <si>
    <t>1171 A</t>
  </si>
  <si>
    <t>EDGECOCK, GEORGE ERNEST</t>
  </si>
  <si>
    <t>19 - 1892</t>
  </si>
  <si>
    <t>https://libraries.tas.gov.au/Record/NamesIndex/1140714</t>
  </si>
  <si>
    <t>https://libraries.tas.gov.au/Record/NamesIndex/1094040</t>
  </si>
  <si>
    <t>HODGKINS DISEASE. RHEUMATATISM.</t>
  </si>
  <si>
    <t>M: ELIZA ELLIOTT. F: JAMES EDGECOCK. DIED: QUAYLE STREET.</t>
  </si>
  <si>
    <t>EDGECOCK, JACK WILLIAM</t>
  </si>
  <si>
    <t>https://libraries.tas.gov.au/Record/NamesIndex/1140103</t>
  </si>
  <si>
    <t>https://libraries.tas.gov.au/Record/NamesIndex/988611</t>
  </si>
  <si>
    <t>EDGECOCK, WILLIAM JAMES</t>
  </si>
  <si>
    <t>https://libraries.tas.gov.au/Record/NamesIndex/976939</t>
  </si>
  <si>
    <t>https://trove.nla.gov.au/newspaper/article/13266575?searchTerm=EDGECOCK</t>
  </si>
  <si>
    <t>LOST AT SEA.</t>
  </si>
  <si>
    <t>M: ELIZA ELLIOTT. F: JAMES EDGECOCK. DIED: BATTERY POINT.</t>
  </si>
  <si>
    <t>EDGECOCK, ALFRED</t>
  </si>
  <si>
    <t>https://libraries.tas.gov.au/Record/NamesIndex/1927518</t>
  </si>
  <si>
    <t>https://libraries.tas.gov.au/Record/NamesIndex/1100217</t>
  </si>
  <si>
    <t>M: ELIZA ELLIOTT. F: JAMES EDGECOCK. DIED IN FRANCE. 52ND BATTALION AIF.</t>
  </si>
  <si>
    <t>GILES, EMELIA</t>
  </si>
  <si>
    <t>P. 181</t>
  </si>
  <si>
    <t>https://libraries.tas.gov.au/Digital/AB413-1-1/AB413-1-1_179</t>
  </si>
  <si>
    <t xml:space="preserve">GILES, CHARLES  </t>
  </si>
  <si>
    <t>P. 180</t>
  </si>
  <si>
    <t>GILES, ARTHUR ROBERT</t>
  </si>
  <si>
    <t>GILES, ELIZA</t>
  </si>
  <si>
    <t>GILES, CHARLES CHAPMAN</t>
  </si>
  <si>
    <t xml:space="preserve">EMPTY PLOT </t>
  </si>
  <si>
    <t>1151 A</t>
  </si>
  <si>
    <t>YOUL/YULE, FANNY</t>
  </si>
  <si>
    <t>CLEBURNE</t>
  </si>
  <si>
    <t xml:space="preserve">SP JOHN YULE/YOUL. DIED: 34 LORD STREET. </t>
  </si>
  <si>
    <t>1151 B</t>
  </si>
  <si>
    <t>YOUL/YULE, JOHN</t>
  </si>
  <si>
    <t>https://libraries.tas.gov.au/Record/NamesIndex/1997047</t>
  </si>
  <si>
    <t xml:space="preserve">SP: FANNY YOUL/YULE. DIED: HIGHBURY HOSPITAL. </t>
  </si>
  <si>
    <t>1151 C</t>
  </si>
  <si>
    <t>1180 A</t>
  </si>
  <si>
    <t>HARDY, PEARLY JANE</t>
  </si>
  <si>
    <t>CHURCH OF ENGLAND PUBLIC - COMPARTMENT 10 UPPER</t>
  </si>
  <si>
    <t>P. 113-114</t>
  </si>
  <si>
    <t>20 - 1824</t>
  </si>
  <si>
    <t>https://libraries.tas.gov.au/Record/NamesIndex/1139652</t>
  </si>
  <si>
    <t>https://libraries.tas.gov.au/Record/NamesIndex/987388</t>
  </si>
  <si>
    <t>LARYNGITIS.</t>
  </si>
  <si>
    <t xml:space="preserve">M: ROSETTA HARDY F: UNKNOWN. DIED: 26 HAMPDEN ROAD. </t>
  </si>
  <si>
    <t>1181 A</t>
  </si>
  <si>
    <t>CLARKE, CHRISTINA RUTH</t>
  </si>
  <si>
    <t>21 - 1985</t>
  </si>
  <si>
    <t>https://libraries.tas.gov.au/Record/NamesIndex/1141633</t>
  </si>
  <si>
    <t>https://libraries.tas.gov.au/Record/NamesIndex/1101278</t>
  </si>
  <si>
    <t>GASTROENTERITIS.</t>
  </si>
  <si>
    <t xml:space="preserve">M: CAROLINE BROWN F: JAMES ALEXANDER CLARK. DIED: 63 MOLLE. </t>
  </si>
  <si>
    <t>1181 B</t>
  </si>
  <si>
    <t>UNIDENTIFIED INFANT - "WOOD, ADA CHARLOTTE" - SEE NOTES</t>
  </si>
  <si>
    <t>21 - 1829</t>
  </si>
  <si>
    <t>https://libraries.tas.gov.au/Record/NamesIndex/1168613</t>
  </si>
  <si>
    <t>SUPPOSED TO BE REMOVED TO ANOTHER PLOT WITHIN QUEENBOROUGH CEMETERY - COULD POSSIBLY BE ADA CHARLOTTE OR ANOTHER UNKNOWN INFANT.</t>
  </si>
  <si>
    <t>1182 A</t>
  </si>
  <si>
    <t>SEYMOUR, ALICE MAY</t>
  </si>
  <si>
    <t>22 - 1825</t>
  </si>
  <si>
    <t>https://libraries.tas.gov.au/Record/NamesIndex/1139656</t>
  </si>
  <si>
    <t>https://libraries.tas.gov.au/Record/NamesIndex/987813</t>
  </si>
  <si>
    <t>F: ALEXANDER SEYMOUR M: ALICE EMMA WALTERS.</t>
  </si>
  <si>
    <t>WINDSOR, WALTER TREVOR</t>
  </si>
  <si>
    <t>23 - 1838</t>
  </si>
  <si>
    <t>https://libraries.tas.gov.au/Record/NamesIndex/1139851</t>
  </si>
  <si>
    <t>https://libraries.tas.gov.au/Record/NamesIndex/1099225</t>
  </si>
  <si>
    <t>F: THOMAS WINDSOR M: IDA BEATRICE HARRISON. DIED: ASHFIELD STREET.</t>
  </si>
  <si>
    <t>1183 A - UNABLE TO DISTINGUISH BETWEEN PRESENT AND MISSING REMAINS</t>
  </si>
  <si>
    <t>HOLMES, FREDERICK</t>
  </si>
  <si>
    <t>24 - 1839</t>
  </si>
  <si>
    <t>https://libraries.tas.gov.au/Record/NamesIndex/1991104</t>
  </si>
  <si>
    <t>https://libraries.tas.gov.au/Record/NamesIndex/863702</t>
  </si>
  <si>
    <t>https://libraries.tas.gov.au/Digital/AD960-1-28/AD960-1-28-7230_1</t>
  </si>
  <si>
    <t>DIED: TANNERY - ANGLESEA STREET.</t>
  </si>
  <si>
    <t>OSBOURNE, CLARA</t>
  </si>
  <si>
    <t>https://libraries.tas.gov.au/Record/NamesIndex/1142446</t>
  </si>
  <si>
    <t>https://libraries.tas.gov.au/Record/NamesIndex/987098</t>
  </si>
  <si>
    <t>F: FREDERICK EBENE OSBOURNE. M: CHARLOTTE HOLMES.</t>
  </si>
  <si>
    <t>HOLMES, LYDIA</t>
  </si>
  <si>
    <t>https://libraries.tas.gov.au/Record/NamesIndex/1139869</t>
  </si>
  <si>
    <t>30 Jan 1894 - Family Notices - Trove</t>
  </si>
  <si>
    <t>DIED: ANGLESEA STREET.</t>
  </si>
  <si>
    <t>BURROWES, GEORGE  FREDERICK</t>
  </si>
  <si>
    <t>25 - 1841</t>
  </si>
  <si>
    <t>https://libraries.tas.gov.au/Record/NamesIndex/1139888</t>
  </si>
  <si>
    <t>https://libraries.tas.gov.au/Record/NamesIndex/1099357</t>
  </si>
  <si>
    <t>M: AMELIA ELEANOR KAYE. F: HENRY JOHN BURROWES. DIED: SANDY BAY. MARINERS CHILD</t>
  </si>
  <si>
    <t>1184 A</t>
  </si>
  <si>
    <t>CHITTAM, JAMES</t>
  </si>
  <si>
    <t>26 - 1845</t>
  </si>
  <si>
    <t>https://libraries.tas.gov.au/Record/NamesIndex/1140137</t>
  </si>
  <si>
    <t>BORN IN ENGLAND.</t>
  </si>
  <si>
    <t>https://libraries.tas.gov.au/Record/NamesIndex/846861</t>
  </si>
  <si>
    <t>SENILE DECAY. BRAIN DISEASE.</t>
  </si>
  <si>
    <t>SP: ELIZA KELLY. GRANDFATHER OF JOHN MCNAMARA 1184B. DIED: NEW TOWN.</t>
  </si>
  <si>
    <t>1184 B</t>
  </si>
  <si>
    <t>MCNAMARA, JOHN M</t>
  </si>
  <si>
    <t>https://libraries.tas.gov.au/Record/NamesIndex/1139910</t>
  </si>
  <si>
    <t>https://libraries.tas.gov.au/Record/NamesIndex/1099354</t>
  </si>
  <si>
    <t>https://libraries.tas.gov.au/Record/NamesIndex/971140</t>
  </si>
  <si>
    <t>M: ELLA LEAH CHITTEM. F: PATRICK JAMES MCNAMARA. DIED: WILMOT STREET.</t>
  </si>
  <si>
    <t>1185 A</t>
  </si>
  <si>
    <t>DONOHUE, MADELINE</t>
  </si>
  <si>
    <t>27 - 1846</t>
  </si>
  <si>
    <t>https://libraries.tas.gov.au/Record/NamesIndex/1139912</t>
  </si>
  <si>
    <t>https://libraries.tas.gov.au/Record/NamesIndex/1048445</t>
  </si>
  <si>
    <t xml:space="preserve">M: AMELIA ESCOURT. F: JOHN DONOGHUE. </t>
  </si>
  <si>
    <t>1186 A</t>
  </si>
  <si>
    <t>1186 B</t>
  </si>
  <si>
    <t>MUIR, JANET</t>
  </si>
  <si>
    <t>28 - 1848</t>
  </si>
  <si>
    <t>https://libraries.tas.gov.au/Record/NamesIndex/1139928</t>
  </si>
  <si>
    <t>https://libraries.tas.gov.au/Record/NamesIndex/988150</t>
  </si>
  <si>
    <t>M: SELINA JEMIMA MUIR. DIED: COLVILLE STREET.</t>
  </si>
  <si>
    <t>ADULT REMAINS MISSING - POSSIBLE UNDOCUMENTED EXHUMATION</t>
  </si>
  <si>
    <t>MUIR, SELINA JEMIMA</t>
  </si>
  <si>
    <t>https://libraries.tas.gov.au/Record/NamesIndex/2016467</t>
  </si>
  <si>
    <t>https://libraries.tas.gov.au/Record/NamesIndex/959423</t>
  </si>
  <si>
    <t>https://libraries.tas.gov.au/Record/NamesIndex/886400</t>
  </si>
  <si>
    <t>https://trove.nla.gov.au/newspaper/article/11506452?searchTerm=SELINA%20MUIR</t>
  </si>
  <si>
    <t>https://libraries.tas.gov.au/Record/NamesIndex/1672389</t>
  </si>
  <si>
    <t>SP: JOHN DOWNIE MUIR. DIED: FORT, NELSON ROAD, HOBART.</t>
  </si>
  <si>
    <t>29 - NIL</t>
  </si>
  <si>
    <t>1187 A</t>
  </si>
  <si>
    <t>HILL, ROBERT HONEY SIDNEY</t>
  </si>
  <si>
    <t>30 - 1849</t>
  </si>
  <si>
    <t>https://libraries.tas.gov.au/Record/NamesIndex/1990983</t>
  </si>
  <si>
    <t>https://libraries.tas.gov.au/Record/NamesIndex/1059468</t>
  </si>
  <si>
    <t>M: ADELAIDE SARAH RICHARDSON. F: ROBERT HONEY HILL. DIED: GENERAL HOSPITAL.</t>
  </si>
  <si>
    <t>https://libraries.tas.gov.au/Record/NamesIndex/1139958</t>
  </si>
  <si>
    <t>https://libraries.tas.gov.au/Record/NamesIndex/983784</t>
  </si>
  <si>
    <t>1188 A</t>
  </si>
  <si>
    <t>GABBETT, ROSANNAH</t>
  </si>
  <si>
    <t>31 - 1851</t>
  </si>
  <si>
    <t>https://libraries.tas.gov.au/Record/NamesIndex/1990257</t>
  </si>
  <si>
    <t>https://libraries.tas.gov.au/Record/NamesIndex/1515294</t>
  </si>
  <si>
    <t xml:space="preserve">SP: PATSY GABETT. COLLECTED FROM NEW NORFOLK INSANE ASYLUM BY DAUGHTER ROSANNAH FRY IN 1896. DIED: NEW NORFOLK ASYLUM. </t>
  </si>
  <si>
    <t>1188 B</t>
  </si>
  <si>
    <t>FRY, LOUISA</t>
  </si>
  <si>
    <t>https://libraries.tas.gov.au/Record/NamesIndex/1142233</t>
  </si>
  <si>
    <t>https://libraries.tas.gov.au/Record/NamesIndex/917777</t>
  </si>
  <si>
    <t>09 Dec 1897 - Family Notices - Trove</t>
  </si>
  <si>
    <t>OBSTRUCTION OF RECTUM. EXHAUSTION.</t>
  </si>
  <si>
    <t>GRAHAM.</t>
  </si>
  <si>
    <t>SP: GEORGE FRY. DIED: HOSPITAL.</t>
  </si>
  <si>
    <t>GRAHAME, ALFRED CHARLES</t>
  </si>
  <si>
    <t>https://libraries.tas.gov.au/Record/NamesIndex/1141019</t>
  </si>
  <si>
    <t>https://libraries.tas.gov.au/Record/NamesIndex/1100152</t>
  </si>
  <si>
    <t>M: LOUISA GRAHAME. F: UNKNOWN. DIED: BARRACK STREET.</t>
  </si>
  <si>
    <t>GRAHAME, ALBERT GEORGE HENRY</t>
  </si>
  <si>
    <t>https://libraries.tas.gov.au/Record/NamesIndex/1139977</t>
  </si>
  <si>
    <t>https://libraries.tas.gov.au/Record/NamesIndex/1099433</t>
  </si>
  <si>
    <t>M: LOUISA GRAHAME. F: UNKNOWN. DIED: BATHURST STREET.</t>
  </si>
  <si>
    <t>PARTIAL REMAINS SINGLE HUMEROUS - POSSIBLE UNDOCUMENTED EXHUMATION</t>
  </si>
  <si>
    <t>FRY, GEORGE WILLIAM</t>
  </si>
  <si>
    <t>https://libraries.tas.gov.au/Record/NamesIndex/1998922</t>
  </si>
  <si>
    <t>https://trove.nla.gov.au/newspaper/article/10109575?searchTerm=FRY</t>
  </si>
  <si>
    <t>SP: LOUISA GRAHAME. DIED: 21 MELBOURNE STREET.</t>
  </si>
  <si>
    <t>1189 A</t>
  </si>
  <si>
    <t>GENDERS, JAMES</t>
  </si>
  <si>
    <t>32 - 1825</t>
  </si>
  <si>
    <t>https://libraries.tas.gov.au/Record/NamesIndex/1984039</t>
  </si>
  <si>
    <t>https://libraries.tas.gov.au/Record/NamesIndex/986214</t>
  </si>
  <si>
    <t>M: ISABELLA WALKER. F: JOSEPH GENDERS. DIED: 119 MELVILLE STREET.</t>
  </si>
  <si>
    <t>1189 B</t>
  </si>
  <si>
    <t>GENDERS, JOSEPH</t>
  </si>
  <si>
    <t>https://libraries.tas.gov.au/Record/NamesIndex/1996863</t>
  </si>
  <si>
    <t>05 Jan 1910 - Family Notices - Trove</t>
  </si>
  <si>
    <t xml:space="preserve">SP: ISABELLA GENDERS. DIED: 119 MELVILLE STREET. </t>
  </si>
  <si>
    <t>GENDERS, ELLEN</t>
  </si>
  <si>
    <t>https://libraries.tas.gov.au/Record/NamesIndex/987973</t>
  </si>
  <si>
    <t xml:space="preserve">M: ISABELLA WALKER. F: JOSEPH GENDERS. DIED: 117 MELVILLE STREET. </t>
  </si>
  <si>
    <t>PENROSE, MYRTLE MAY</t>
  </si>
  <si>
    <t>33 - 1860</t>
  </si>
  <si>
    <t>https://libraries.tas.gov.au/Record/NamesIndex/1140017</t>
  </si>
  <si>
    <t>https://libraries.tas.gov.au/Record/NamesIndex/988465</t>
  </si>
  <si>
    <t>M: MARY CATHERINE BELTZ. F: WILLIAM STUART PENROSE.</t>
  </si>
  <si>
    <t xml:space="preserve">BELL, WILLIAM </t>
  </si>
  <si>
    <t>34 - 1857</t>
  </si>
  <si>
    <t>BELL, EMILY RUBY MAY</t>
  </si>
  <si>
    <t>https://libraries.tas.gov.au/Record/NamesIndex/1140012</t>
  </si>
  <si>
    <t>https://libraries.tas.gov.au/Record/NamesIndex/1099230</t>
  </si>
  <si>
    <t>DIED: MACQUARIE STREET. F: JOHN EDWARD BELL M: EMILY AMELIA LATHAM</t>
  </si>
  <si>
    <t>1190 A</t>
  </si>
  <si>
    <t>BUDD, THOMAS</t>
  </si>
  <si>
    <t>35 - 1859</t>
  </si>
  <si>
    <t>P. 179</t>
  </si>
  <si>
    <t>https://libraries.tas.gov.au/Digital/AB413-1-1/AB413-1-1_178</t>
  </si>
  <si>
    <t>https://libraries.tas.gov.au/Record/NamesIndex/1140015</t>
  </si>
  <si>
    <t>https://libraries.tas.gov.au/Record/NamesIndex/954332</t>
  </si>
  <si>
    <t>https://libraries.tas.gov.au/Record/NamesIndex/897325</t>
  </si>
  <si>
    <t>26 Apr 1894 - Family Notices - Trove</t>
  </si>
  <si>
    <t>https://libraries.tas.gov.au/Record/NamesIndex/1353713</t>
  </si>
  <si>
    <t>RUPTURE OF BLADDER.</t>
  </si>
  <si>
    <t xml:space="preserve">SP: MARY ANN THOMPSON. F: HENRY BUDD. M: SARAH CONNOR. RUPTURE OF BLADDER - CAUSED IN A SCUFFLE. </t>
  </si>
  <si>
    <t>BUDD, MARY ANN (MARIANNE)</t>
  </si>
  <si>
    <t>https://libraries.tas.gov.au/Record/NamesIndex/2016243</t>
  </si>
  <si>
    <t>https://libraries.tas.gov.au/Record/NamesIndex/897326</t>
  </si>
  <si>
    <t>SP: THOMAS BUDD.</t>
  </si>
  <si>
    <t>1191 A</t>
  </si>
  <si>
    <t>ROSS, ELIZABETH</t>
  </si>
  <si>
    <t>36 - 1863</t>
  </si>
  <si>
    <t>https://libraries.tas.gov.au/Record/NamesIndex/1986081</t>
  </si>
  <si>
    <t>https://libraries.tas.gov.au/Record/NamesIndex/884824</t>
  </si>
  <si>
    <t>03 May 1905 - Family Notices - Trove</t>
  </si>
  <si>
    <t>BISHOP.</t>
  </si>
  <si>
    <t xml:space="preserve">SP: ALEXANDER ROSS. DIED: 30 QUEEN STREET. </t>
  </si>
  <si>
    <t>1191 B</t>
  </si>
  <si>
    <t>ROSS, ALEXANDER</t>
  </si>
  <si>
    <t>https://libraries.tas.gov.au/Record/NamesIndex/1140042</t>
  </si>
  <si>
    <t>12 May 1894 - Family Notices - Trove</t>
  </si>
  <si>
    <t>CHRONIC CYSTITIS.</t>
  </si>
  <si>
    <t>DIED: ROYAL HOTEL, LIVERPOOL STREET. SP: ELIZABETH ROSS</t>
  </si>
  <si>
    <t>1192 A - POSSIBLE UNDOCUMENTED EXHUMATION</t>
  </si>
  <si>
    <t>TAYLOR, JOHN BOLTON</t>
  </si>
  <si>
    <t>37 - 25__</t>
  </si>
  <si>
    <t>https://libraries.tas.gov.au/Record/NamesIndex/1994855</t>
  </si>
  <si>
    <t>03 Mar 1909 - Family Notices - Trove</t>
  </si>
  <si>
    <t xml:space="preserve">SP: MARY CHARLOTTE TAYLOR. DIED: BURNETT STREET. </t>
  </si>
  <si>
    <t>TAYLOR, MARY CHARLOTTE</t>
  </si>
  <si>
    <t>https://libraries.tas.gov.au/Record/NamesIndex/1992976</t>
  </si>
  <si>
    <t>BORN SHETLAND ISLANDS.</t>
  </si>
  <si>
    <t>23 Oct 1908 - Family Notices - Trove</t>
  </si>
  <si>
    <t xml:space="preserve">SP: JOHN BOLTON TAYLOR. DIED: HILBROW, CHURCH STREET. </t>
  </si>
  <si>
    <t>IKIN, GLADYS MARY</t>
  </si>
  <si>
    <t>38 - 1867</t>
  </si>
  <si>
    <t>https://libraries.tas.gov.au/Record/NamesIndex/1140062</t>
  </si>
  <si>
    <t>https://libraries.tas.gov.au/Record/NamesIndex/988758</t>
  </si>
  <si>
    <t>M: ANNIE EASTWOOD. F: ALEXANDER JAMES IKIN.</t>
  </si>
  <si>
    <t>JOHNSON, BABY</t>
  </si>
  <si>
    <t>1 - 1806</t>
  </si>
  <si>
    <t>JOHNSON, ADA K</t>
  </si>
  <si>
    <t>JOHNSON, ALLAN RAY</t>
  </si>
  <si>
    <t>https://libraries.tas.gov.au/Record/NamesIndex/1139407</t>
  </si>
  <si>
    <t>EATON, LILLIAN BERTHA</t>
  </si>
  <si>
    <t>2 - 1817</t>
  </si>
  <si>
    <t>EATON, JANE</t>
  </si>
  <si>
    <t>EATON, ANNIE</t>
  </si>
  <si>
    <t>https://libraries.tas.gov.au/Record/NamesIndex/1139601</t>
  </si>
  <si>
    <t>CLARK, CYRIL MATHEW</t>
  </si>
  <si>
    <t>3 - 1837</t>
  </si>
  <si>
    <t>CLARK, VIOLET LILLIAN MAY</t>
  </si>
  <si>
    <t>P. 178</t>
  </si>
  <si>
    <t>M: EMILY. F: MATTHEW CLARK.</t>
  </si>
  <si>
    <t>CLARK, ERNEST WILLIAM</t>
  </si>
  <si>
    <t>METCALFE, JAMES</t>
  </si>
  <si>
    <t>WARD, BENJAMIN</t>
  </si>
  <si>
    <t>4 - 1818</t>
  </si>
  <si>
    <t>WARD, ANNIE</t>
  </si>
  <si>
    <t>WARD, WINEFRED S</t>
  </si>
  <si>
    <t>5 - 1819</t>
  </si>
  <si>
    <t xml:space="preserve">WARD, ALFRED J M </t>
  </si>
  <si>
    <t>6 - 1852</t>
  </si>
  <si>
    <t>HITCHINS, GEORGE</t>
  </si>
  <si>
    <t>7 - 1840</t>
  </si>
  <si>
    <t>https://libraries.tas.gov.au/Record/NamesIndex/1139872</t>
  </si>
  <si>
    <t>WRIGHT, CHARLES</t>
  </si>
  <si>
    <t>8 - 1842</t>
  </si>
  <si>
    <t>https://libraries.tas.gov.au/Record/NamesIndex/1139894</t>
  </si>
  <si>
    <t>BENNETTO, JANE</t>
  </si>
  <si>
    <t>9 - 277_</t>
  </si>
  <si>
    <t>P.179</t>
  </si>
  <si>
    <t>Libraries Tasmania - AB413-1-1</t>
  </si>
  <si>
    <t>https://libraries.tas.gov.au/Record/NamesIndex/1999086</t>
  </si>
  <si>
    <t>1194 A UNABLE TO DISTINGUISH WHICH PLOT EVIDENCE FOUND FOR</t>
  </si>
  <si>
    <t>1195 A - UNABLE TO DISTINGUISH WHICH PLOT EVIDENCE FOUND FOR</t>
  </si>
  <si>
    <t>1196 A - UNABLE TO DISTINGUISH WHICH PLOT EVIDENCE FOUND FOR</t>
  </si>
  <si>
    <t>HAYWOOD, GEORGE</t>
  </si>
  <si>
    <t>10 - 1850</t>
  </si>
  <si>
    <t>HAYWOOD SARAH</t>
  </si>
  <si>
    <t>11 - 1853</t>
  </si>
  <si>
    <t>HAYWOOD - FUTURE USE</t>
  </si>
  <si>
    <t>12 - 1854</t>
  </si>
  <si>
    <t>WHITE, HORACE GEORGE</t>
  </si>
  <si>
    <t>13 - 1855</t>
  </si>
  <si>
    <t>https://libraries.tas.gov.au/Record/NamesIndex/1171893</t>
  </si>
  <si>
    <t>POKE, ALBERT CHARLES</t>
  </si>
  <si>
    <t>6 HOURS?</t>
  </si>
  <si>
    <t>14 - 1861</t>
  </si>
  <si>
    <t>https://libraries.tas.gov.au/Record/NamesIndex/1140023</t>
  </si>
  <si>
    <t>COLE? , JOHN ROBERT</t>
  </si>
  <si>
    <t>15 - 1856</t>
  </si>
  <si>
    <t>COX, ROSANNAH ANN</t>
  </si>
  <si>
    <t>https://libraries.tas.gov.au/Record/NamesIndex/1139998</t>
  </si>
  <si>
    <t>LYNG?, HILDA DAISY</t>
  </si>
  <si>
    <t>16 - 1862</t>
  </si>
  <si>
    <t>https://libraries.tas.gov.au/Record/NamesIndex/1140029</t>
  </si>
  <si>
    <t>NAYLOR, EDWARD</t>
  </si>
  <si>
    <t>17 - 1865</t>
  </si>
  <si>
    <t>https://libraries.tas.gov.au/Record/NamesIndex/1140054</t>
  </si>
  <si>
    <t>COPE, ELIZABETH</t>
  </si>
  <si>
    <t>18 - 1866</t>
  </si>
  <si>
    <t>COPE, AGNES</t>
  </si>
  <si>
    <t>https://libraries.tas.gov.au/Record/NamesIndex/1140060</t>
  </si>
  <si>
    <t>HEATHER, CLARENCE</t>
  </si>
  <si>
    <t>19 - 1869</t>
  </si>
  <si>
    <t>https://libraries.tas.gov.au/Record/NamesIndex/1140090</t>
  </si>
  <si>
    <t>HEATHER, C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</si>
</sst>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scheme val="minor"/>
    </font>
    <font>
      <u/>
      <sz val="11"/>
      <color theme="10"/>
      <name val="Aptos Narrow"/>
      <family val="2"/>
      <scheme val="minor"/>
    </font>
    <font>
      <sz val="11"/>
      <color rgb="FF000000"/>
      <name val="Calibri"/>
      <family val="2"/>
    </font>
    <font>
      <sz val="11"/>
      <color rgb="FF2998E3"/>
      <name val="Calibri"/>
      <family val="2"/>
    </font>
    <font>
      <sz val="11"/>
      <color rgb="FFFF0000"/>
      <name val="Calibri"/>
      <family val="2"/>
    </font>
    <font>
      <u/>
      <sz val="11"/>
      <color rgb="FF00B0F0"/>
      <name val="Aptos Narrow"/>
      <family val="2"/>
      <scheme val="minor"/>
    </font>
    <font>
      <u/>
      <sz val="11"/>
      <color rgb="FF000000"/>
      <name val="Aptos Narrow"/>
      <family val="2"/>
      <scheme val="minor"/>
    </font>
    <font>
      <sz val="11"/>
      <color theme="1"/>
      <name val="Calibri"/>
    </font>
    <font>
      <sz val="12"/>
      <color theme="1"/>
      <name val="Calibri"/>
    </font>
    <font>
      <sz val="14"/>
      <color theme="1"/>
      <name val="Calibri"/>
    </font>
    <font>
      <sz val="10"/>
      <color theme="1"/>
      <name val="Calibri"/>
    </font>
    <font>
      <u/>
      <sz val="11"/>
      <color theme="10"/>
      <name val="Calibri"/>
    </font>
    <font>
      <u/>
      <sz val="11"/>
      <color rgb="FF2998E3"/>
      <name val="Calibri"/>
    </font>
    <font>
      <u/>
      <sz val="11"/>
      <color rgb="FF000000"/>
      <name val="Calibri"/>
    </font>
    <font>
      <sz val="11"/>
      <color rgb="FF000000"/>
      <name val="Calibri"/>
    </font>
    <font>
      <u/>
      <sz val="11"/>
      <color rgb="FF00B0F0"/>
      <name val="Calibri"/>
    </font>
    <font>
      <sz val="11"/>
      <name val="Calibri"/>
    </font>
    <font>
      <u/>
      <sz val="11"/>
      <color rgb="FFFF0000"/>
      <name val="Calibri"/>
    </font>
    <font>
      <u/>
      <sz val="11"/>
      <color rgb="FF0070C0"/>
      <name val="Calibri"/>
    </font>
    <font>
      <u/>
      <sz val="11"/>
      <color theme="4"/>
      <name val="Calibri"/>
    </font>
    <font>
      <sz val="11"/>
      <color rgb="FF444444"/>
      <name val="Calibri"/>
    </font>
    <font>
      <sz val="11"/>
      <color rgb="FF242424"/>
      <name val="Calibri"/>
    </font>
    <font>
      <sz val="11"/>
      <color rgb="FFFF0000"/>
      <name val="Calibri"/>
    </font>
    <font>
      <i/>
      <sz val="11"/>
      <color rgb="FF000000"/>
      <name val="Calibri"/>
      <family val="2"/>
    </font>
    <font>
      <i/>
      <sz val="11"/>
      <color rgb="FF000000"/>
      <name val="Aptos Narrow"/>
      <family val="2"/>
      <scheme val="minor"/>
    </font>
    <font>
      <b/>
      <sz val="11"/>
      <color rgb="FF000000"/>
      <name val="Calibri"/>
      <family val="2"/>
    </font>
    <font>
      <sz val="11"/>
      <color rgb="FF000000"/>
      <name val="Aptos Narrow"/>
      <family val="2"/>
      <scheme val="minor"/>
    </font>
    <font>
      <sz val="11"/>
      <color rgb="FF202124"/>
      <name val="Calibri"/>
    </font>
    <font>
      <sz val="11"/>
      <color rgb="FF605E5C"/>
      <name val="Calibri"/>
    </font>
    <font>
      <sz val="11"/>
      <color rgb="FF1F1F1F"/>
      <name val="Calibri"/>
    </font>
    <font>
      <sz val="11"/>
      <color theme="7"/>
      <name val="Calibri"/>
    </font>
    <font>
      <b/>
      <sz val="11"/>
      <color theme="1"/>
      <name val="Calibri"/>
    </font>
    <font>
      <sz val="11"/>
      <color theme="8" tint="-0.499984740745262"/>
      <name val="Calibri"/>
    </font>
    <font>
      <b/>
      <sz val="16"/>
      <color theme="1"/>
      <name val="Calibri"/>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rgb="FFD9D9D9"/>
        <bgColor indexed="64"/>
      </patternFill>
    </fill>
    <fill>
      <patternFill patternType="solid">
        <fgColor rgb="FFFFFFFF"/>
        <bgColor rgb="FF000000"/>
      </patternFill>
    </fill>
    <fill>
      <patternFill patternType="solid">
        <fgColor rgb="FFD9D9D9"/>
        <bgColor rgb="FF000000"/>
      </patternFill>
    </fill>
    <fill>
      <patternFill patternType="solid">
        <fgColor theme="0" tint="-0.34998626667073579"/>
        <bgColor indexed="64"/>
      </patternFill>
    </fill>
    <fill>
      <patternFill patternType="solid">
        <fgColor theme="0" tint="-4.9989318521683403E-2"/>
        <bgColor indexed="64"/>
      </patternFill>
    </fill>
  </fills>
  <borders count="19">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bottom/>
      <diagonal/>
    </border>
    <border>
      <left/>
      <right/>
      <top/>
      <bottom style="medium">
        <color rgb="FF000000"/>
      </bottom>
      <diagonal/>
    </border>
  </borders>
  <cellStyleXfs count="2">
    <xf numFmtId="0" fontId="0" fillId="0" borderId="0"/>
    <xf numFmtId="0" fontId="1" fillId="0" borderId="0" applyNumberFormat="0" applyFill="0" applyBorder="0" applyAlignment="0" applyProtection="0"/>
  </cellStyleXfs>
  <cellXfs count="400">
    <xf numFmtId="0" fontId="0" fillId="0" borderId="0" xfId="0"/>
    <xf numFmtId="0" fontId="7" fillId="0" borderId="0" xfId="0" applyFont="1"/>
    <xf numFmtId="0" fontId="7" fillId="0" borderId="0" xfId="0" applyFont="1" applyAlignment="1">
      <alignment horizontal="left"/>
    </xf>
    <xf numFmtId="0" fontId="7" fillId="0" borderId="0" xfId="0" applyFont="1" applyAlignment="1">
      <alignment wrapText="1"/>
    </xf>
    <xf numFmtId="0" fontId="8" fillId="0" borderId="0" xfId="0" applyFont="1"/>
    <xf numFmtId="0" fontId="9" fillId="0" borderId="0" xfId="0" applyFont="1"/>
    <xf numFmtId="0" fontId="10" fillId="0" borderId="0" xfId="0" applyFont="1" applyAlignment="1">
      <alignment wrapText="1"/>
    </xf>
    <xf numFmtId="0" fontId="10" fillId="0" borderId="0" xfId="0" applyFont="1"/>
    <xf numFmtId="0" fontId="7" fillId="3" borderId="0" xfId="0" applyFont="1" applyFill="1" applyAlignment="1">
      <alignment horizontal="left"/>
    </xf>
    <xf numFmtId="0" fontId="7" fillId="3" borderId="0" xfId="0" applyFont="1" applyFill="1"/>
    <xf numFmtId="0" fontId="14" fillId="3" borderId="1" xfId="0" applyFont="1" applyFill="1" applyBorder="1" applyAlignment="1">
      <alignment horizontal="left" vertical="center" wrapText="1"/>
    </xf>
    <xf numFmtId="0" fontId="14" fillId="3" borderId="1" xfId="1" applyFont="1" applyFill="1" applyBorder="1" applyAlignment="1">
      <alignment horizontal="left" vertical="center" wrapText="1"/>
    </xf>
    <xf numFmtId="0" fontId="7" fillId="0" borderId="1" xfId="0" applyFont="1" applyBorder="1"/>
    <xf numFmtId="0" fontId="9" fillId="4" borderId="16" xfId="0" applyFont="1" applyFill="1" applyBorder="1" applyAlignment="1">
      <alignment horizontal="left" wrapText="1"/>
    </xf>
    <xf numFmtId="49" fontId="9" fillId="4" borderId="15" xfId="0" applyNumberFormat="1" applyFont="1" applyFill="1" applyBorder="1" applyAlignment="1">
      <alignment horizontal="left" wrapText="1"/>
    </xf>
    <xf numFmtId="0" fontId="9" fillId="4" borderId="15" xfId="0" applyFont="1" applyFill="1" applyBorder="1" applyAlignment="1">
      <alignment horizontal="left" wrapText="1"/>
    </xf>
    <xf numFmtId="0" fontId="9" fillId="4" borderId="14" xfId="0" applyFont="1" applyFill="1" applyBorder="1" applyAlignment="1">
      <alignment horizontal="left" wrapText="1"/>
    </xf>
    <xf numFmtId="49" fontId="9" fillId="3" borderId="17" xfId="0" applyNumberFormat="1" applyFont="1" applyFill="1" applyBorder="1" applyAlignment="1">
      <alignment horizontal="left" vertical="center"/>
    </xf>
    <xf numFmtId="49" fontId="9" fillId="3" borderId="0" xfId="0" applyNumberFormat="1" applyFont="1" applyFill="1" applyAlignment="1">
      <alignment horizontal="left"/>
    </xf>
    <xf numFmtId="49" fontId="9" fillId="3" borderId="0" xfId="0" applyNumberFormat="1" applyFont="1" applyFill="1" applyAlignment="1">
      <alignment horizontal="left" vertical="center" wrapText="1"/>
    </xf>
    <xf numFmtId="49" fontId="9" fillId="3" borderId="0" xfId="0" applyNumberFormat="1" applyFont="1" applyFill="1" applyAlignment="1">
      <alignment horizontal="left" vertical="center"/>
    </xf>
    <xf numFmtId="0" fontId="7" fillId="3" borderId="8" xfId="0" applyFont="1" applyFill="1" applyBorder="1" applyAlignment="1">
      <alignment vertical="center" wrapText="1"/>
    </xf>
    <xf numFmtId="0" fontId="7" fillId="0" borderId="8" xfId="0" applyFont="1" applyBorder="1" applyAlignment="1">
      <alignment vertical="center" wrapText="1"/>
    </xf>
    <xf numFmtId="0" fontId="14" fillId="3"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8" xfId="0" applyFont="1" applyFill="1" applyBorder="1" applyAlignment="1">
      <alignment horizontal="left" vertical="center" wrapText="1"/>
    </xf>
    <xf numFmtId="49" fontId="7" fillId="0" borderId="8" xfId="0" applyNumberFormat="1" applyFont="1" applyBorder="1" applyAlignment="1">
      <alignment horizontal="left" vertical="center" wrapText="1"/>
    </xf>
    <xf numFmtId="0" fontId="7" fillId="0" borderId="8" xfId="0" applyFont="1" applyBorder="1" applyAlignment="1">
      <alignment horizontal="left" vertical="center" wrapText="1"/>
    </xf>
    <xf numFmtId="0" fontId="7" fillId="2" borderId="8" xfId="0" applyFont="1" applyFill="1" applyBorder="1" applyAlignment="1">
      <alignment horizontal="left" vertical="center" wrapText="1"/>
    </xf>
    <xf numFmtId="0" fontId="7" fillId="2" borderId="8" xfId="0" applyFont="1" applyFill="1" applyBorder="1" applyAlignment="1">
      <alignment vertical="center" wrapText="1"/>
    </xf>
    <xf numFmtId="0" fontId="11" fillId="0" borderId="8" xfId="1" applyFont="1" applyBorder="1" applyAlignment="1">
      <alignment vertical="center" wrapText="1"/>
    </xf>
    <xf numFmtId="0" fontId="14" fillId="0" borderId="0" xfId="0" applyFont="1" applyAlignment="1">
      <alignment vertical="center" wrapText="1"/>
    </xf>
    <xf numFmtId="0" fontId="7" fillId="3" borderId="1" xfId="0" applyFont="1" applyFill="1" applyBorder="1" applyAlignment="1">
      <alignment vertical="center" wrapText="1"/>
    </xf>
    <xf numFmtId="0" fontId="7" fillId="0" borderId="1" xfId="0" applyFont="1" applyBorder="1" applyAlignment="1">
      <alignment vertical="center" wrapText="1"/>
    </xf>
    <xf numFmtId="0" fontId="14"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49"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11" fillId="0" borderId="1" xfId="1" applyFont="1" applyBorder="1" applyAlignment="1">
      <alignment vertical="center" wrapText="1"/>
    </xf>
    <xf numFmtId="0" fontId="7" fillId="0" borderId="3" xfId="0" applyFont="1" applyBorder="1" applyAlignment="1">
      <alignment horizontal="left" vertical="center" wrapText="1"/>
    </xf>
    <xf numFmtId="0" fontId="14" fillId="0" borderId="1" xfId="0" applyFont="1" applyBorder="1" applyAlignment="1">
      <alignment vertical="center" wrapText="1"/>
    </xf>
    <xf numFmtId="0" fontId="7" fillId="3" borderId="4" xfId="0" applyFont="1" applyFill="1" applyBorder="1" applyAlignment="1">
      <alignment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11" fillId="0" borderId="1" xfId="1" applyFont="1" applyBorder="1" applyAlignment="1">
      <alignment horizontal="left" vertical="center" wrapText="1"/>
    </xf>
    <xf numFmtId="0" fontId="7" fillId="0" borderId="1" xfId="0" applyFont="1" applyBorder="1" applyAlignment="1">
      <alignment horizontal="left" vertical="center"/>
    </xf>
    <xf numFmtId="0" fontId="14" fillId="3" borderId="1" xfId="0" applyFont="1" applyFill="1" applyBorder="1" applyAlignment="1">
      <alignment vertical="center" wrapText="1"/>
    </xf>
    <xf numFmtId="0" fontId="7"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7" fillId="2" borderId="1" xfId="0" applyFont="1" applyFill="1" applyBorder="1" applyAlignment="1">
      <alignment horizontal="left" vertical="center"/>
    </xf>
    <xf numFmtId="0" fontId="11" fillId="3" borderId="1" xfId="1" applyFont="1" applyFill="1" applyBorder="1" applyAlignment="1">
      <alignment horizontal="left" vertical="center" wrapText="1"/>
    </xf>
    <xf numFmtId="0" fontId="11" fillId="2" borderId="1" xfId="1" applyFont="1" applyFill="1" applyBorder="1" applyAlignment="1">
      <alignment vertical="center" wrapText="1"/>
    </xf>
    <xf numFmtId="0" fontId="11" fillId="3" borderId="1" xfId="1" applyFont="1" applyFill="1" applyBorder="1" applyAlignment="1">
      <alignment vertical="center" wrapText="1"/>
    </xf>
    <xf numFmtId="0" fontId="11" fillId="2" borderId="1" xfId="1" applyFont="1" applyFill="1" applyBorder="1" applyAlignment="1">
      <alignment horizontal="left" vertical="center" wrapText="1"/>
    </xf>
    <xf numFmtId="0" fontId="14" fillId="0" borderId="1" xfId="0" applyFont="1" applyBorder="1" applyAlignment="1">
      <alignment horizontal="left" vertical="center" wrapText="1"/>
    </xf>
    <xf numFmtId="0" fontId="14" fillId="3" borderId="1" xfId="1" applyFont="1" applyFill="1" applyBorder="1" applyAlignment="1">
      <alignment vertical="center" wrapText="1"/>
    </xf>
    <xf numFmtId="0" fontId="14" fillId="2" borderId="1" xfId="1" applyFont="1" applyFill="1" applyBorder="1" applyAlignment="1">
      <alignment vertical="center" wrapText="1"/>
    </xf>
    <xf numFmtId="0" fontId="7" fillId="3" borderId="1" xfId="0" applyFont="1" applyFill="1" applyBorder="1" applyAlignment="1">
      <alignment vertical="center"/>
    </xf>
    <xf numFmtId="0" fontId="7" fillId="0" borderId="1" xfId="0" applyFont="1" applyBorder="1" applyAlignment="1">
      <alignment vertical="center"/>
    </xf>
    <xf numFmtId="0" fontId="7" fillId="4" borderId="1" xfId="0" applyFont="1" applyFill="1" applyBorder="1" applyAlignment="1">
      <alignment vertical="center" wrapText="1"/>
    </xf>
    <xf numFmtId="0" fontId="7" fillId="4" borderId="1" xfId="0" applyFont="1" applyFill="1" applyBorder="1" applyAlignment="1">
      <alignment horizontal="center" vertical="center" wrapText="1"/>
    </xf>
    <xf numFmtId="0" fontId="14" fillId="4" borderId="1" xfId="0" applyFont="1" applyFill="1" applyBorder="1" applyAlignment="1">
      <alignment horizontal="center" vertical="center"/>
    </xf>
    <xf numFmtId="0" fontId="7" fillId="4" borderId="1" xfId="0" applyFont="1" applyFill="1" applyBorder="1" applyAlignment="1">
      <alignment horizontal="left" vertical="center" wrapText="1"/>
    </xf>
    <xf numFmtId="0" fontId="11" fillId="4" borderId="1" xfId="1" applyFont="1" applyFill="1" applyBorder="1" applyAlignment="1">
      <alignment horizontal="left" vertical="center" wrapText="1"/>
    </xf>
    <xf numFmtId="0" fontId="14" fillId="0" borderId="1" xfId="0" applyFont="1" applyBorder="1" applyAlignment="1">
      <alignment horizontal="center"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4" fillId="2" borderId="1" xfId="1" applyFont="1" applyFill="1" applyBorder="1" applyAlignment="1">
      <alignment horizontal="left" vertical="center" wrapText="1"/>
    </xf>
    <xf numFmtId="0" fontId="7" fillId="9" borderId="3"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14" fillId="0" borderId="1" xfId="1" applyFont="1" applyBorder="1" applyAlignment="1">
      <alignment horizontal="left" vertical="center" wrapText="1"/>
    </xf>
    <xf numFmtId="49" fontId="7" fillId="2" borderId="1" xfId="0" applyNumberFormat="1" applyFont="1" applyFill="1" applyBorder="1" applyAlignment="1">
      <alignment horizontal="left" vertical="center" wrapText="1"/>
    </xf>
    <xf numFmtId="0" fontId="14" fillId="0" borderId="1" xfId="1" applyFont="1" applyBorder="1" applyAlignment="1">
      <alignment vertical="center" wrapText="1"/>
    </xf>
    <xf numFmtId="0" fontId="14" fillId="0" borderId="1" xfId="0" applyFont="1" applyBorder="1" applyAlignment="1">
      <alignment horizontal="left" vertical="center"/>
    </xf>
    <xf numFmtId="0" fontId="12" fillId="0" borderId="1" xfId="1" applyFont="1" applyBorder="1" applyAlignment="1">
      <alignment vertical="center" wrapText="1"/>
    </xf>
    <xf numFmtId="49" fontId="14" fillId="0" borderId="1" xfId="1" applyNumberFormat="1" applyFont="1" applyBorder="1" applyAlignment="1">
      <alignment vertical="center" wrapText="1"/>
    </xf>
    <xf numFmtId="49" fontId="14" fillId="0" borderId="1" xfId="1" applyNumberFormat="1" applyFont="1" applyBorder="1" applyAlignment="1">
      <alignment horizontal="left" vertical="center" wrapText="1"/>
    </xf>
    <xf numFmtId="0" fontId="22" fillId="2" borderId="1" xfId="0" applyFont="1" applyFill="1" applyBorder="1" applyAlignment="1">
      <alignment vertical="center"/>
    </xf>
    <xf numFmtId="17" fontId="7" fillId="0" borderId="1" xfId="0" applyNumberFormat="1" applyFont="1" applyBorder="1" applyAlignment="1">
      <alignment horizontal="left" vertical="center" wrapText="1"/>
    </xf>
    <xf numFmtId="0" fontId="7" fillId="0" borderId="7" xfId="0" applyFont="1" applyBorder="1" applyAlignment="1">
      <alignment horizontal="left" vertical="center" wrapText="1"/>
    </xf>
    <xf numFmtId="0" fontId="7" fillId="0" borderId="3" xfId="0" applyFont="1" applyBorder="1" applyAlignment="1">
      <alignment vertical="center" wrapText="1"/>
    </xf>
    <xf numFmtId="14" fontId="7" fillId="0" borderId="1" xfId="0" applyNumberFormat="1" applyFont="1" applyBorder="1" applyAlignment="1">
      <alignment horizontal="left" vertical="center" wrapText="1"/>
    </xf>
    <xf numFmtId="0" fontId="26" fillId="0" borderId="1" xfId="0" applyFont="1" applyBorder="1" applyAlignment="1">
      <alignment vertical="center" wrapText="1"/>
    </xf>
    <xf numFmtId="0" fontId="22" fillId="3" borderId="1" xfId="0" applyFont="1" applyFill="1" applyBorder="1" applyAlignment="1">
      <alignment vertical="center" wrapText="1"/>
    </xf>
    <xf numFmtId="0" fontId="21" fillId="0" borderId="1" xfId="0" applyFont="1" applyBorder="1" applyAlignment="1">
      <alignment vertical="center" wrapText="1"/>
    </xf>
    <xf numFmtId="0" fontId="11" fillId="0" borderId="1" xfId="1" applyFont="1" applyBorder="1" applyAlignment="1">
      <alignment vertical="center"/>
    </xf>
    <xf numFmtId="0" fontId="22" fillId="2" borderId="1" xfId="0" applyFont="1" applyFill="1" applyBorder="1" applyAlignment="1">
      <alignment vertical="center" wrapText="1"/>
    </xf>
    <xf numFmtId="0" fontId="7" fillId="2" borderId="1" xfId="0" applyFont="1" applyFill="1" applyBorder="1" applyAlignment="1">
      <alignment vertical="center"/>
    </xf>
    <xf numFmtId="0" fontId="1" fillId="0" borderId="1" xfId="1" applyBorder="1" applyAlignment="1">
      <alignment horizontal="left" vertical="center" wrapText="1"/>
    </xf>
    <xf numFmtId="0" fontId="27" fillId="0" borderId="1" xfId="0" applyFont="1" applyBorder="1" applyAlignment="1">
      <alignment vertical="center" wrapText="1"/>
    </xf>
    <xf numFmtId="0" fontId="27" fillId="2" borderId="1" xfId="0" applyFont="1" applyFill="1" applyBorder="1" applyAlignment="1">
      <alignment vertical="center" wrapText="1"/>
    </xf>
    <xf numFmtId="0" fontId="14" fillId="0" borderId="1" xfId="0" applyFont="1" applyBorder="1" applyAlignment="1">
      <alignment vertical="center"/>
    </xf>
    <xf numFmtId="0" fontId="7" fillId="2" borderId="1" xfId="0" quotePrefix="1" applyFont="1" applyFill="1" applyBorder="1" applyAlignment="1">
      <alignment horizontal="left" vertical="center" wrapText="1"/>
    </xf>
    <xf numFmtId="0" fontId="28" fillId="0" borderId="1" xfId="0" applyFont="1" applyBorder="1" applyAlignment="1">
      <alignment horizontal="left" vertical="center"/>
    </xf>
    <xf numFmtId="0" fontId="11" fillId="0" borderId="1" xfId="1" applyFont="1" applyBorder="1" applyAlignment="1">
      <alignment horizontal="left" vertical="center"/>
    </xf>
    <xf numFmtId="0" fontId="14" fillId="4" borderId="1" xfId="0" applyFont="1" applyFill="1" applyBorder="1" applyAlignment="1">
      <alignment vertical="center" wrapText="1"/>
    </xf>
    <xf numFmtId="0" fontId="20" fillId="0" borderId="1" xfId="0" applyFont="1" applyBorder="1" applyAlignment="1">
      <alignment horizontal="left" vertical="center" wrapText="1"/>
    </xf>
    <xf numFmtId="15" fontId="7" fillId="0" borderId="1" xfId="0" applyNumberFormat="1" applyFont="1" applyBorder="1" applyAlignment="1">
      <alignment horizontal="left" vertical="center" wrapText="1"/>
    </xf>
    <xf numFmtId="0" fontId="7" fillId="3" borderId="7" xfId="0" applyFont="1" applyFill="1" applyBorder="1" applyAlignment="1">
      <alignment horizontal="left" vertical="center" wrapText="1"/>
    </xf>
    <xf numFmtId="0" fontId="12" fillId="3" borderId="1" xfId="0" applyFont="1" applyFill="1" applyBorder="1" applyAlignment="1">
      <alignment vertical="center" wrapText="1"/>
    </xf>
    <xf numFmtId="0" fontId="14" fillId="2" borderId="1" xfId="0" applyFont="1" applyFill="1" applyBorder="1" applyAlignment="1">
      <alignment vertical="center"/>
    </xf>
    <xf numFmtId="0" fontId="7" fillId="0" borderId="0" xfId="0" applyFont="1" applyAlignment="1">
      <alignment vertical="center" wrapText="1"/>
    </xf>
    <xf numFmtId="0" fontId="14" fillId="0" borderId="0" xfId="0" applyFont="1" applyAlignment="1">
      <alignment horizontal="left" vertical="center" wrapText="1"/>
    </xf>
    <xf numFmtId="0" fontId="19" fillId="0" borderId="1" xfId="1" applyFont="1" applyBorder="1" applyAlignment="1">
      <alignment horizontal="left" vertical="center" wrapText="1"/>
    </xf>
    <xf numFmtId="0" fontId="7" fillId="3" borderId="1" xfId="0" applyFont="1" applyFill="1" applyBorder="1" applyAlignment="1">
      <alignment horizontal="left" vertical="center"/>
    </xf>
    <xf numFmtId="0" fontId="7" fillId="0" borderId="1" xfId="1" applyFont="1" applyBorder="1" applyAlignment="1">
      <alignment horizontal="left" vertical="center" wrapText="1"/>
    </xf>
    <xf numFmtId="0" fontId="14" fillId="2" borderId="1" xfId="1" applyFont="1" applyFill="1" applyBorder="1" applyAlignment="1">
      <alignment vertical="center"/>
    </xf>
    <xf numFmtId="0" fontId="29" fillId="0" borderId="1" xfId="0" applyFont="1" applyBorder="1" applyAlignment="1">
      <alignment vertical="center"/>
    </xf>
    <xf numFmtId="0" fontId="17" fillId="3" borderId="1" xfId="1" applyFont="1" applyFill="1" applyBorder="1" applyAlignment="1">
      <alignment horizontal="left" vertical="center" wrapText="1"/>
    </xf>
    <xf numFmtId="0" fontId="14" fillId="2" borderId="1"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30" fillId="3" borderId="1" xfId="0" applyFont="1" applyFill="1" applyBorder="1" applyAlignment="1">
      <alignment vertical="center" wrapText="1"/>
    </xf>
    <xf numFmtId="0" fontId="14" fillId="2" borderId="1" xfId="0" quotePrefix="1" applyFont="1" applyFill="1" applyBorder="1" applyAlignment="1">
      <alignment vertical="center" wrapText="1"/>
    </xf>
    <xf numFmtId="0" fontId="14" fillId="8" borderId="1" xfId="0" applyFont="1" applyFill="1" applyBorder="1" applyAlignment="1">
      <alignment vertical="center" wrapText="1"/>
    </xf>
    <xf numFmtId="0" fontId="12" fillId="8" borderId="1" xfId="0" applyFont="1" applyFill="1" applyBorder="1" applyAlignment="1">
      <alignment vertical="center" wrapText="1"/>
    </xf>
    <xf numFmtId="0" fontId="14" fillId="3" borderId="1" xfId="0" applyFont="1" applyFill="1" applyBorder="1" applyAlignment="1">
      <alignment vertical="center"/>
    </xf>
    <xf numFmtId="0" fontId="14" fillId="3" borderId="1" xfId="0" applyFont="1" applyFill="1" applyBorder="1" applyAlignment="1">
      <alignment horizontal="left" vertical="center"/>
    </xf>
    <xf numFmtId="0" fontId="1" fillId="3" borderId="1" xfId="1" applyFill="1" applyBorder="1" applyAlignment="1">
      <alignment vertical="center" wrapText="1"/>
    </xf>
    <xf numFmtId="0" fontId="7" fillId="4" borderId="3"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13" fillId="3" borderId="1" xfId="1" applyFont="1" applyFill="1" applyBorder="1" applyAlignment="1">
      <alignment horizontal="left" vertical="center" wrapText="1"/>
    </xf>
    <xf numFmtId="0" fontId="13" fillId="2" borderId="1" xfId="1" applyFont="1" applyFill="1" applyBorder="1" applyAlignment="1">
      <alignment horizontal="left" vertical="center" wrapText="1"/>
    </xf>
    <xf numFmtId="0" fontId="7" fillId="0" borderId="1" xfId="0" quotePrefix="1" applyFont="1" applyBorder="1" applyAlignment="1">
      <alignment horizontal="left" vertical="center" wrapText="1"/>
    </xf>
    <xf numFmtId="9" fontId="7" fillId="0" borderId="1" xfId="0" applyNumberFormat="1" applyFont="1" applyBorder="1" applyAlignment="1">
      <alignment horizontal="left" vertical="center" wrapText="1"/>
    </xf>
    <xf numFmtId="0" fontId="7" fillId="2" borderId="1" xfId="1" applyFont="1" applyFill="1" applyBorder="1" applyAlignment="1">
      <alignment horizontal="left" vertical="center" wrapText="1"/>
    </xf>
    <xf numFmtId="0" fontId="7" fillId="3" borderId="1" xfId="1" applyFont="1" applyFill="1" applyBorder="1" applyAlignment="1">
      <alignment horizontal="left" vertical="center" wrapText="1"/>
    </xf>
    <xf numFmtId="15" fontId="7" fillId="0" borderId="1" xfId="0" quotePrefix="1" applyNumberFormat="1" applyFont="1" applyBorder="1" applyAlignment="1">
      <alignment horizontal="left"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left" vertical="center"/>
    </xf>
    <xf numFmtId="0" fontId="7" fillId="10" borderId="1" xfId="0" applyFont="1" applyFill="1" applyBorder="1" applyAlignment="1">
      <alignment vertical="center"/>
    </xf>
    <xf numFmtId="0" fontId="1" fillId="0" borderId="1" xfId="1" applyBorder="1" applyAlignment="1">
      <alignment vertical="center" wrapText="1"/>
    </xf>
    <xf numFmtId="0" fontId="7" fillId="10" borderId="1" xfId="0" applyFont="1" applyFill="1" applyBorder="1" applyAlignment="1">
      <alignment horizontal="left" vertical="center" wrapText="1"/>
    </xf>
    <xf numFmtId="0" fontId="7" fillId="0" borderId="7" xfId="0" applyFont="1" applyBorder="1" applyAlignment="1">
      <alignment vertical="center" wrapText="1"/>
    </xf>
    <xf numFmtId="0" fontId="7" fillId="3" borderId="3" xfId="0" applyFont="1" applyFill="1" applyBorder="1" applyAlignment="1">
      <alignment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vertical="center" wrapText="1"/>
    </xf>
    <xf numFmtId="0" fontId="7" fillId="9" borderId="3"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7" fillId="10" borderId="1" xfId="0" applyFont="1" applyFill="1" applyBorder="1" applyAlignment="1">
      <alignment vertical="center" wrapText="1"/>
    </xf>
    <xf numFmtId="0" fontId="14" fillId="10" borderId="1" xfId="0" applyFont="1" applyFill="1" applyBorder="1" applyAlignment="1">
      <alignment vertical="center" wrapText="1"/>
    </xf>
    <xf numFmtId="0" fontId="22" fillId="9" borderId="1" xfId="0" applyFont="1" applyFill="1" applyBorder="1" applyAlignment="1">
      <alignment vertical="center"/>
    </xf>
    <xf numFmtId="0" fontId="22" fillId="9" borderId="1" xfId="0" applyFont="1" applyFill="1" applyBorder="1" applyAlignment="1">
      <alignment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vertical="center" wrapText="1"/>
    </xf>
    <xf numFmtId="0" fontId="7" fillId="9" borderId="1" xfId="0" applyFont="1" applyFill="1" applyBorder="1" applyAlignment="1">
      <alignment horizontal="left" vertical="center" wrapText="1"/>
    </xf>
    <xf numFmtId="0" fontId="13" fillId="0" borderId="1" xfId="1" applyFont="1" applyBorder="1" applyAlignment="1">
      <alignment horizontal="left" vertical="center" wrapText="1"/>
    </xf>
    <xf numFmtId="0" fontId="18" fillId="0" borderId="1" xfId="1"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0" fontId="7" fillId="3" borderId="7" xfId="0" applyFont="1" applyFill="1" applyBorder="1" applyAlignment="1">
      <alignment vertical="center"/>
    </xf>
    <xf numFmtId="0" fontId="7" fillId="3" borderId="7" xfId="0" applyFont="1" applyFill="1" applyBorder="1" applyAlignment="1">
      <alignment vertical="center" wrapText="1"/>
    </xf>
    <xf numFmtId="0" fontId="7" fillId="2" borderId="7" xfId="0" applyFont="1" applyFill="1" applyBorder="1" applyAlignment="1">
      <alignment vertical="center"/>
    </xf>
    <xf numFmtId="0" fontId="7" fillId="3" borderId="7" xfId="0" applyFont="1" applyFill="1" applyBorder="1" applyAlignment="1">
      <alignment horizontal="center" vertical="center" wrapText="1"/>
    </xf>
    <xf numFmtId="0" fontId="7" fillId="2" borderId="7" xfId="0" applyFont="1" applyFill="1" applyBorder="1" applyAlignment="1">
      <alignment horizontal="left" vertical="center" wrapText="1"/>
    </xf>
    <xf numFmtId="0" fontId="7" fillId="2" borderId="7" xfId="0" applyFont="1" applyFill="1" applyBorder="1" applyAlignment="1">
      <alignment vertical="center" wrapText="1"/>
    </xf>
    <xf numFmtId="0" fontId="14" fillId="3" borderId="7" xfId="1" applyFont="1" applyFill="1" applyBorder="1" applyAlignment="1">
      <alignment horizontal="left" vertical="center" wrapText="1"/>
    </xf>
    <xf numFmtId="0" fontId="11" fillId="0" borderId="7" xfId="1" applyFont="1" applyBorder="1" applyAlignment="1">
      <alignment horizontal="left" vertical="center" wrapText="1"/>
    </xf>
    <xf numFmtId="0" fontId="14" fillId="0" borderId="7" xfId="0" applyFont="1" applyBorder="1" applyAlignment="1">
      <alignment vertical="center" wrapText="1"/>
    </xf>
    <xf numFmtId="0" fontId="7" fillId="0" borderId="13" xfId="0" applyFont="1" applyBorder="1" applyAlignment="1">
      <alignment horizontal="left" vertical="center" wrapText="1"/>
    </xf>
    <xf numFmtId="0" fontId="7" fillId="2" borderId="8" xfId="0" applyFont="1" applyFill="1" applyBorder="1" applyAlignment="1">
      <alignment vertical="center"/>
    </xf>
    <xf numFmtId="0" fontId="7" fillId="10" borderId="8" xfId="0" applyFont="1" applyFill="1" applyBorder="1" applyAlignment="1">
      <alignment horizontal="center" vertical="center" wrapText="1"/>
    </xf>
    <xf numFmtId="0" fontId="7" fillId="10" borderId="8" xfId="0" applyFont="1" applyFill="1" applyBorder="1" applyAlignment="1">
      <alignment vertical="center" wrapText="1"/>
    </xf>
    <xf numFmtId="0" fontId="7" fillId="10" borderId="8" xfId="0" applyFont="1" applyFill="1" applyBorder="1" applyAlignment="1">
      <alignment horizontal="left" vertical="center" wrapText="1"/>
    </xf>
    <xf numFmtId="0" fontId="11" fillId="0" borderId="8" xfId="1" applyFont="1" applyBorder="1" applyAlignment="1">
      <alignment horizontal="left" vertical="center" wrapText="1"/>
    </xf>
    <xf numFmtId="0" fontId="1" fillId="0" borderId="8" xfId="1" applyBorder="1" applyAlignment="1">
      <alignment horizontal="left" vertical="center" wrapText="1"/>
    </xf>
    <xf numFmtId="0" fontId="7" fillId="9" borderId="1" xfId="0" applyFont="1" applyFill="1" applyBorder="1" applyAlignment="1">
      <alignment vertical="center"/>
    </xf>
    <xf numFmtId="0" fontId="7" fillId="9" borderId="1" xfId="0" applyFont="1" applyFill="1" applyBorder="1" applyAlignment="1">
      <alignment horizontal="left" vertical="center"/>
    </xf>
    <xf numFmtId="0" fontId="17" fillId="2" borderId="1" xfId="1" applyFont="1" applyFill="1" applyBorder="1" applyAlignment="1">
      <alignment vertical="center" wrapText="1"/>
    </xf>
    <xf numFmtId="0" fontId="7" fillId="0" borderId="1" xfId="1" applyFont="1" applyBorder="1" applyAlignment="1">
      <alignment vertical="center" wrapText="1"/>
    </xf>
    <xf numFmtId="0" fontId="21" fillId="2" borderId="0" xfId="0" applyFont="1" applyFill="1" applyAlignment="1">
      <alignment horizontal="center" vertical="center" wrapText="1"/>
    </xf>
    <xf numFmtId="0" fontId="7" fillId="2" borderId="0" xfId="0" applyFont="1" applyFill="1" applyAlignment="1">
      <alignment vertical="center"/>
    </xf>
    <xf numFmtId="0" fontId="7" fillId="3" borderId="4" xfId="0" applyFont="1" applyFill="1" applyBorder="1" applyAlignment="1">
      <alignment horizontal="center" vertical="center" wrapText="1"/>
    </xf>
    <xf numFmtId="0" fontId="7" fillId="0" borderId="0" xfId="0" applyFont="1" applyAlignment="1">
      <alignment vertical="center"/>
    </xf>
    <xf numFmtId="0" fontId="16" fillId="3" borderId="1" xfId="0" applyFont="1" applyFill="1" applyBorder="1" applyAlignment="1">
      <alignment horizontal="center" vertical="center" wrapText="1"/>
    </xf>
    <xf numFmtId="0" fontId="16" fillId="0" borderId="1" xfId="0" applyFont="1" applyBorder="1" applyAlignment="1">
      <alignment vertical="center" wrapText="1"/>
    </xf>
    <xf numFmtId="49" fontId="7" fillId="3" borderId="1" xfId="0" applyNumberFormat="1" applyFont="1" applyFill="1" applyBorder="1" applyAlignment="1">
      <alignment horizontal="left" vertical="center" wrapText="1"/>
    </xf>
    <xf numFmtId="0" fontId="7" fillId="3" borderId="7" xfId="0" applyFont="1" applyFill="1" applyBorder="1" applyAlignment="1">
      <alignment horizontal="left" vertical="center"/>
    </xf>
    <xf numFmtId="0" fontId="7" fillId="0" borderId="0" xfId="0" applyFont="1" applyAlignment="1">
      <alignment horizontal="left" vertical="center"/>
    </xf>
    <xf numFmtId="0" fontId="7" fillId="2" borderId="1" xfId="0" applyFont="1" applyFill="1" applyBorder="1" applyAlignment="1">
      <alignment horizontal="center" vertical="center"/>
    </xf>
    <xf numFmtId="0" fontId="16" fillId="2" borderId="1" xfId="0" applyFont="1" applyFill="1" applyBorder="1" applyAlignment="1">
      <alignment vertical="center" wrapText="1"/>
    </xf>
    <xf numFmtId="0" fontId="7" fillId="9" borderId="1" xfId="0" applyFont="1" applyFill="1" applyBorder="1" applyAlignment="1">
      <alignment horizontal="center" vertical="center"/>
    </xf>
    <xf numFmtId="0" fontId="14" fillId="9" borderId="1" xfId="0" applyFont="1" applyFill="1" applyBorder="1" applyAlignment="1">
      <alignment vertical="center" wrapText="1"/>
    </xf>
    <xf numFmtId="0" fontId="16" fillId="2" borderId="1" xfId="0" applyFont="1" applyFill="1" applyBorder="1" applyAlignment="1">
      <alignment horizontal="center" vertical="center" wrapText="1"/>
    </xf>
    <xf numFmtId="0" fontId="7" fillId="0" borderId="7" xfId="0" applyFont="1" applyBorder="1" applyAlignment="1">
      <alignment horizontal="left" vertical="center"/>
    </xf>
    <xf numFmtId="0" fontId="7" fillId="3" borderId="8" xfId="0" applyFont="1" applyFill="1" applyBorder="1" applyAlignment="1">
      <alignment horizontal="left"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xf>
    <xf numFmtId="0" fontId="16" fillId="3" borderId="1" xfId="0" applyFont="1" applyFill="1" applyBorder="1" applyAlignment="1">
      <alignment vertical="center" wrapText="1"/>
    </xf>
    <xf numFmtId="0" fontId="31" fillId="0" borderId="1" xfId="0" applyFont="1" applyBorder="1" applyAlignment="1">
      <alignment vertical="center" wrapText="1"/>
    </xf>
    <xf numFmtId="0" fontId="14" fillId="3" borderId="1" xfId="0" applyFont="1" applyFill="1" applyBorder="1" applyAlignment="1">
      <alignment horizontal="center" vertical="center"/>
    </xf>
    <xf numFmtId="0" fontId="7" fillId="0" borderId="8" xfId="0" applyFont="1" applyBorder="1" applyAlignment="1">
      <alignment horizontal="left" vertical="center"/>
    </xf>
    <xf numFmtId="0" fontId="7" fillId="0" borderId="4" xfId="0" applyFont="1" applyBorder="1" applyAlignment="1">
      <alignment vertical="center" wrapText="1"/>
    </xf>
    <xf numFmtId="18" fontId="7" fillId="0" borderId="1" xfId="0" applyNumberFormat="1" applyFont="1" applyBorder="1" applyAlignment="1">
      <alignment horizontal="center" vertical="center" wrapText="1"/>
    </xf>
    <xf numFmtId="18" fontId="7" fillId="2" borderId="1" xfId="0" applyNumberFormat="1" applyFont="1" applyFill="1" applyBorder="1" applyAlignment="1">
      <alignment horizontal="center" vertical="center" wrapText="1"/>
    </xf>
    <xf numFmtId="0" fontId="7" fillId="2" borderId="4" xfId="0" applyFont="1" applyFill="1" applyBorder="1" applyAlignment="1">
      <alignment vertical="center" wrapText="1"/>
    </xf>
    <xf numFmtId="0" fontId="13" fillId="0" borderId="1" xfId="1" applyFont="1" applyBorder="1" applyAlignment="1">
      <alignment vertical="center" wrapText="1"/>
    </xf>
    <xf numFmtId="0" fontId="13" fillId="3" borderId="1" xfId="1" applyFont="1" applyFill="1" applyBorder="1" applyAlignment="1">
      <alignment vertical="center" wrapText="1"/>
    </xf>
    <xf numFmtId="0" fontId="7" fillId="0" borderId="1" xfId="0" quotePrefix="1" applyFont="1" applyBorder="1" applyAlignment="1">
      <alignment vertical="center" wrapText="1"/>
    </xf>
    <xf numFmtId="0" fontId="7" fillId="2" borderId="1" xfId="1" applyFont="1" applyFill="1" applyBorder="1" applyAlignment="1">
      <alignment vertical="center" wrapText="1"/>
    </xf>
    <xf numFmtId="0" fontId="7" fillId="2" borderId="3" xfId="0" applyFont="1" applyFill="1" applyBorder="1" applyAlignment="1">
      <alignment vertical="center" wrapText="1"/>
    </xf>
    <xf numFmtId="0" fontId="15" fillId="0" borderId="1" xfId="0" applyFont="1" applyBorder="1" applyAlignment="1">
      <alignment vertical="center" wrapText="1"/>
    </xf>
    <xf numFmtId="0" fontId="15" fillId="3" borderId="1" xfId="0" applyFont="1" applyFill="1" applyBorder="1" applyAlignment="1">
      <alignment vertical="center" wrapText="1"/>
    </xf>
    <xf numFmtId="0" fontId="7" fillId="9" borderId="6" xfId="0" applyFont="1" applyFill="1" applyBorder="1" applyAlignment="1">
      <alignment horizontal="center" vertical="center"/>
    </xf>
    <xf numFmtId="0" fontId="12" fillId="3" borderId="1" xfId="1" applyFont="1" applyFill="1" applyBorder="1" applyAlignment="1">
      <alignment horizontal="left" vertical="center" wrapText="1"/>
    </xf>
    <xf numFmtId="0" fontId="12" fillId="3" borderId="1" xfId="1" applyFont="1" applyFill="1" applyBorder="1" applyAlignment="1">
      <alignment vertical="center" wrapText="1"/>
    </xf>
    <xf numFmtId="49" fontId="7" fillId="0" borderId="1" xfId="0" applyNumberFormat="1" applyFont="1" applyBorder="1" applyAlignment="1">
      <alignment vertical="center" wrapText="1"/>
    </xf>
    <xf numFmtId="49" fontId="7" fillId="0" borderId="1" xfId="0" applyNumberFormat="1" applyFont="1" applyBorder="1" applyAlignment="1">
      <alignment horizontal="left" vertical="center"/>
    </xf>
    <xf numFmtId="49" fontId="7" fillId="3" borderId="1" xfId="0" applyNumberFormat="1" applyFont="1" applyFill="1" applyBorder="1" applyAlignment="1">
      <alignment horizontal="left" vertical="center"/>
    </xf>
    <xf numFmtId="0" fontId="31" fillId="2" borderId="1" xfId="0" applyFont="1" applyFill="1" applyBorder="1" applyAlignment="1">
      <alignment vertical="center"/>
    </xf>
    <xf numFmtId="49" fontId="7" fillId="2" borderId="1" xfId="0" applyNumberFormat="1" applyFont="1" applyFill="1" applyBorder="1" applyAlignment="1">
      <alignment horizontal="left" vertical="center"/>
    </xf>
    <xf numFmtId="0" fontId="12" fillId="3"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2" fillId="2" borderId="1" xfId="0" applyFont="1" applyFill="1" applyBorder="1" applyAlignment="1">
      <alignment vertical="center" wrapText="1"/>
    </xf>
    <xf numFmtId="0" fontId="32" fillId="9" borderId="3" xfId="0" applyFont="1" applyFill="1" applyBorder="1" applyAlignment="1">
      <alignment horizontal="center" vertical="center"/>
    </xf>
    <xf numFmtId="0" fontId="32" fillId="9" borderId="2" xfId="0" applyFont="1" applyFill="1" applyBorder="1" applyAlignment="1">
      <alignment horizontal="center" vertical="center"/>
    </xf>
    <xf numFmtId="0" fontId="32" fillId="9" borderId="4" xfId="0" applyFont="1" applyFill="1" applyBorder="1" applyAlignment="1">
      <alignment horizontal="center" vertical="center"/>
    </xf>
    <xf numFmtId="0" fontId="7" fillId="2" borderId="3" xfId="0" applyFont="1" applyFill="1" applyBorder="1" applyAlignment="1">
      <alignment vertical="center"/>
    </xf>
    <xf numFmtId="0" fontId="7" fillId="2" borderId="4" xfId="0" applyFont="1" applyFill="1" applyBorder="1" applyAlignment="1">
      <alignment horizontal="left" vertical="center" wrapText="1"/>
    </xf>
    <xf numFmtId="0" fontId="31" fillId="2" borderId="1" xfId="0" applyFont="1" applyFill="1" applyBorder="1" applyAlignment="1">
      <alignment horizontal="center" vertical="center"/>
    </xf>
    <xf numFmtId="0" fontId="7" fillId="6" borderId="1" xfId="0" applyFont="1" applyFill="1" applyBorder="1" applyAlignment="1">
      <alignment vertical="center"/>
    </xf>
    <xf numFmtId="0" fontId="22" fillId="6" borderId="1" xfId="0" applyFont="1" applyFill="1" applyBorder="1" applyAlignment="1">
      <alignment vertical="center"/>
    </xf>
    <xf numFmtId="0" fontId="7" fillId="9" borderId="7" xfId="0" applyFont="1" applyFill="1" applyBorder="1" applyAlignment="1">
      <alignment vertical="center"/>
    </xf>
    <xf numFmtId="0" fontId="7" fillId="9" borderId="10" xfId="0" applyFont="1" applyFill="1" applyBorder="1" applyAlignment="1">
      <alignment vertical="center"/>
    </xf>
    <xf numFmtId="0" fontId="7" fillId="9" borderId="7" xfId="0" applyFont="1" applyFill="1" applyBorder="1" applyAlignment="1">
      <alignment horizontal="left" vertical="center"/>
    </xf>
    <xf numFmtId="0" fontId="7" fillId="9" borderId="7" xfId="0" applyFont="1" applyFill="1" applyBorder="1" applyAlignment="1">
      <alignment vertical="center" wrapText="1"/>
    </xf>
    <xf numFmtId="0" fontId="7" fillId="9" borderId="3" xfId="0" applyFont="1" applyFill="1" applyBorder="1" applyAlignment="1">
      <alignment vertical="center"/>
    </xf>
    <xf numFmtId="0" fontId="14" fillId="9" borderId="7" xfId="0" applyFont="1" applyFill="1" applyBorder="1" applyAlignment="1">
      <alignment vertical="center" wrapText="1"/>
    </xf>
    <xf numFmtId="0" fontId="11" fillId="9" borderId="7" xfId="1" applyFont="1" applyFill="1" applyBorder="1" applyAlignment="1">
      <alignment vertical="center" wrapText="1"/>
    </xf>
    <xf numFmtId="0" fontId="11" fillId="9" borderId="1" xfId="1" applyFont="1" applyFill="1" applyBorder="1" applyAlignment="1">
      <alignment vertical="center" wrapText="1"/>
    </xf>
    <xf numFmtId="0" fontId="11" fillId="9" borderId="1" xfId="1" applyFont="1" applyFill="1" applyBorder="1" applyAlignment="1">
      <alignment horizontal="left" vertical="center" wrapText="1"/>
    </xf>
    <xf numFmtId="0" fontId="7" fillId="9" borderId="3" xfId="0" applyFont="1" applyFill="1" applyBorder="1" applyAlignment="1">
      <alignment vertical="center" wrapText="1"/>
    </xf>
    <xf numFmtId="0" fontId="7" fillId="9" borderId="4" xfId="0" applyFont="1" applyFill="1" applyBorder="1" applyAlignment="1">
      <alignment vertical="center" wrapText="1"/>
    </xf>
    <xf numFmtId="0" fontId="7" fillId="9" borderId="4" xfId="0" applyFont="1" applyFill="1" applyBorder="1" applyAlignment="1">
      <alignment horizontal="left" vertical="center"/>
    </xf>
    <xf numFmtId="0" fontId="0" fillId="2" borderId="1" xfId="0" applyFill="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left" vertical="center" wrapText="1"/>
    </xf>
    <xf numFmtId="49" fontId="0" fillId="0" borderId="10" xfId="0" applyNumberFormat="1" applyBorder="1" applyAlignment="1">
      <alignment horizontal="left" vertical="center" wrapText="1"/>
    </xf>
    <xf numFmtId="49" fontId="0" fillId="0" borderId="7" xfId="0" applyNumberFormat="1" applyBorder="1" applyAlignment="1">
      <alignment horizontal="left" vertical="center" wrapText="1"/>
    </xf>
    <xf numFmtId="0" fontId="0" fillId="0" borderId="7" xfId="0" applyBorder="1" applyAlignment="1">
      <alignment vertical="center" wrapText="1"/>
    </xf>
    <xf numFmtId="0" fontId="0" fillId="2" borderId="3" xfId="0" applyFill="1" applyBorder="1" applyAlignment="1">
      <alignment vertical="center" wrapText="1"/>
    </xf>
    <xf numFmtId="0" fontId="26" fillId="0" borderId="7" xfId="0" applyFont="1" applyBorder="1" applyAlignment="1">
      <alignment vertical="center" wrapText="1"/>
    </xf>
    <xf numFmtId="0" fontId="0" fillId="0" borderId="10" xfId="0" applyBorder="1" applyAlignment="1">
      <alignment vertical="center"/>
    </xf>
    <xf numFmtId="0" fontId="0" fillId="3" borderId="7" xfId="0" applyFill="1" applyBorder="1" applyAlignment="1">
      <alignment horizontal="left" vertical="center" wrapText="1"/>
    </xf>
    <xf numFmtId="0" fontId="0" fillId="2" borderId="7" xfId="0"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7" xfId="0" applyBorder="1" applyAlignment="1">
      <alignment vertical="center"/>
    </xf>
    <xf numFmtId="0" fontId="0" fillId="0" borderId="3" xfId="0" applyBorder="1" applyAlignment="1">
      <alignment vertical="center"/>
    </xf>
    <xf numFmtId="0" fontId="0" fillId="0" borderId="1" xfId="0" applyBorder="1" applyAlignment="1">
      <alignment vertical="center"/>
    </xf>
    <xf numFmtId="0" fontId="0" fillId="0" borderId="4" xfId="0" applyBorder="1" applyAlignment="1">
      <alignment horizontal="left" vertical="center"/>
    </xf>
    <xf numFmtId="0" fontId="0" fillId="0" borderId="3" xfId="0" applyBorder="1" applyAlignment="1">
      <alignment horizontal="center" vertical="center" wrapText="1"/>
    </xf>
    <xf numFmtId="0" fontId="0" fillId="2" borderId="3" xfId="0" applyFill="1" applyBorder="1" applyAlignment="1">
      <alignment vertical="center"/>
    </xf>
    <xf numFmtId="0" fontId="0" fillId="3" borderId="10" xfId="0" applyFill="1" applyBorder="1" applyAlignment="1">
      <alignment horizontal="left" vertical="center" wrapText="1"/>
    </xf>
    <xf numFmtId="0" fontId="0" fillId="2" borderId="2" xfId="0" applyFill="1" applyBorder="1" applyAlignment="1">
      <alignment vertical="center"/>
    </xf>
    <xf numFmtId="0" fontId="26" fillId="3" borderId="8" xfId="0" applyFont="1" applyFill="1" applyBorder="1" applyAlignment="1">
      <alignment vertical="center" wrapText="1"/>
    </xf>
    <xf numFmtId="0" fontId="0" fillId="3" borderId="1" xfId="0" applyFill="1" applyBorder="1" applyAlignment="1">
      <alignment vertical="center" wrapText="1"/>
    </xf>
    <xf numFmtId="0" fontId="0" fillId="3" borderId="3" xfId="0" applyFill="1" applyBorder="1" applyAlignment="1">
      <alignment vertical="center" wrapText="1"/>
    </xf>
    <xf numFmtId="0" fontId="0" fillId="3" borderId="4" xfId="0" applyFill="1" applyBorder="1" applyAlignment="1">
      <alignment vertical="center" wrapText="1"/>
    </xf>
    <xf numFmtId="0" fontId="0" fillId="3" borderId="8" xfId="0" applyFill="1" applyBorder="1" applyAlignment="1">
      <alignment vertical="center"/>
    </xf>
    <xf numFmtId="0" fontId="0" fillId="3" borderId="3" xfId="0" applyFill="1" applyBorder="1" applyAlignment="1">
      <alignment vertical="center"/>
    </xf>
    <xf numFmtId="0" fontId="0" fillId="3" borderId="1" xfId="0" applyFill="1" applyBorder="1" applyAlignment="1">
      <alignment vertical="center"/>
    </xf>
    <xf numFmtId="0" fontId="0" fillId="3" borderId="4" xfId="0" applyFill="1" applyBorder="1" applyAlignment="1">
      <alignment horizontal="left" vertical="center"/>
    </xf>
    <xf numFmtId="0" fontId="0" fillId="0" borderId="4" xfId="0" applyBorder="1" applyAlignment="1">
      <alignment vertical="center"/>
    </xf>
    <xf numFmtId="0" fontId="26" fillId="3" borderId="1" xfId="0" applyFont="1" applyFill="1" applyBorder="1" applyAlignment="1">
      <alignment vertical="center" wrapText="1"/>
    </xf>
    <xf numFmtId="0" fontId="0" fillId="3" borderId="4" xfId="0" applyFill="1" applyBorder="1" applyAlignment="1">
      <alignment vertical="center"/>
    </xf>
    <xf numFmtId="0" fontId="0" fillId="0" borderId="11" xfId="0" applyBorder="1" applyAlignment="1">
      <alignment vertical="center" wrapText="1"/>
    </xf>
    <xf numFmtId="0" fontId="0" fillId="2" borderId="2" xfId="0" applyFill="1" applyBorder="1" applyAlignment="1">
      <alignment vertical="center" wrapText="1"/>
    </xf>
    <xf numFmtId="0" fontId="0" fillId="3" borderId="7" xfId="0" applyFill="1" applyBorder="1" applyAlignment="1">
      <alignment vertical="center" wrapText="1"/>
    </xf>
    <xf numFmtId="0" fontId="1" fillId="3" borderId="7" xfId="1" applyFill="1" applyBorder="1" applyAlignment="1">
      <alignment vertical="center" wrapText="1"/>
    </xf>
    <xf numFmtId="0" fontId="0" fillId="3" borderId="1" xfId="0" applyFill="1" applyBorder="1" applyAlignment="1">
      <alignment horizontal="center" vertical="center"/>
    </xf>
    <xf numFmtId="49" fontId="0" fillId="3" borderId="10" xfId="0" applyNumberFormat="1" applyFill="1" applyBorder="1" applyAlignment="1">
      <alignment horizontal="left" vertical="center" wrapText="1"/>
    </xf>
    <xf numFmtId="49" fontId="0" fillId="3" borderId="7" xfId="0" applyNumberFormat="1" applyFill="1" applyBorder="1" applyAlignment="1">
      <alignment horizontal="left" vertical="center" wrapText="1"/>
    </xf>
    <xf numFmtId="0" fontId="0" fillId="3" borderId="11" xfId="0" applyFill="1" applyBorder="1" applyAlignment="1">
      <alignment vertical="center" wrapText="1"/>
    </xf>
    <xf numFmtId="0" fontId="0" fillId="3" borderId="11" xfId="0" applyFill="1" applyBorder="1" applyAlignment="1">
      <alignment horizontal="center" vertical="center"/>
    </xf>
    <xf numFmtId="0" fontId="0" fillId="3" borderId="3" xfId="0" applyFill="1" applyBorder="1" applyAlignment="1">
      <alignment horizontal="center" vertical="center"/>
    </xf>
    <xf numFmtId="0" fontId="0" fillId="2" borderId="0" xfId="0" applyFill="1" applyAlignment="1">
      <alignment vertical="center"/>
    </xf>
    <xf numFmtId="0" fontId="0" fillId="3" borderId="1" xfId="0" applyFill="1" applyBorder="1" applyAlignment="1">
      <alignment horizontal="left" vertical="center"/>
    </xf>
    <xf numFmtId="0" fontId="0" fillId="0" borderId="1" xfId="0" applyBorder="1" applyAlignment="1">
      <alignment horizontal="left" vertical="center"/>
    </xf>
    <xf numFmtId="0" fontId="0" fillId="2" borderId="5" xfId="0" applyFill="1" applyBorder="1" applyAlignment="1">
      <alignment vertical="center" wrapText="1"/>
    </xf>
    <xf numFmtId="0" fontId="0" fillId="3" borderId="4" xfId="0" applyFill="1" applyBorder="1" applyAlignment="1">
      <alignment horizontal="left" vertical="center" wrapText="1"/>
    </xf>
    <xf numFmtId="0" fontId="0" fillId="0" borderId="10" xfId="0" applyBorder="1" applyAlignment="1">
      <alignment horizontal="left" vertical="center"/>
    </xf>
    <xf numFmtId="0" fontId="0" fillId="3" borderId="1" xfId="0" applyFill="1" applyBorder="1" applyAlignment="1">
      <alignment horizontal="left" vertical="center" wrapText="1"/>
    </xf>
    <xf numFmtId="0" fontId="0" fillId="9" borderId="3" xfId="0" applyFill="1" applyBorder="1" applyAlignment="1">
      <alignment horizontal="center" vertical="center" wrapText="1"/>
    </xf>
    <xf numFmtId="0" fontId="0" fillId="9" borderId="2" xfId="0" applyFill="1" applyBorder="1" applyAlignment="1">
      <alignment horizontal="center" vertical="center" wrapText="1"/>
    </xf>
    <xf numFmtId="0" fontId="0" fillId="9" borderId="4" xfId="0" applyFill="1" applyBorder="1" applyAlignment="1">
      <alignment horizontal="center" vertical="center" wrapText="1"/>
    </xf>
    <xf numFmtId="0" fontId="0" fillId="2" borderId="1" xfId="0" applyFill="1" applyBorder="1" applyAlignment="1">
      <alignment vertical="center"/>
    </xf>
    <xf numFmtId="0" fontId="1" fillId="0" borderId="3" xfId="1" applyBorder="1" applyAlignment="1">
      <alignment vertical="center" wrapText="1"/>
    </xf>
    <xf numFmtId="0" fontId="1" fillId="3" borderId="3" xfId="1" applyFill="1" applyBorder="1" applyAlignment="1">
      <alignment vertical="center" wrapText="1"/>
    </xf>
    <xf numFmtId="0" fontId="1" fillId="0" borderId="4" xfId="1" applyBorder="1" applyAlignment="1">
      <alignment vertical="center" wrapText="1"/>
    </xf>
    <xf numFmtId="0" fontId="1" fillId="0" borderId="11" xfId="1" applyBorder="1" applyAlignment="1">
      <alignment vertical="center" wrapText="1"/>
    </xf>
    <xf numFmtId="0" fontId="1" fillId="3" borderId="11" xfId="1" applyFill="1" applyBorder="1" applyAlignment="1">
      <alignment vertical="center" wrapText="1"/>
    </xf>
    <xf numFmtId="0" fontId="1" fillId="2" borderId="4" xfId="1" applyFill="1" applyBorder="1" applyAlignment="1">
      <alignment vertical="center" wrapText="1"/>
    </xf>
    <xf numFmtId="0" fontId="0" fillId="0" borderId="0" xfId="0" applyAlignment="1">
      <alignment vertical="center"/>
    </xf>
    <xf numFmtId="0" fontId="1" fillId="0" borderId="12" xfId="1" applyBorder="1" applyAlignment="1">
      <alignment vertical="center" wrapText="1"/>
    </xf>
    <xf numFmtId="0" fontId="1" fillId="3" borderId="12" xfId="1" applyFill="1" applyBorder="1" applyAlignment="1">
      <alignment vertical="center" wrapText="1"/>
    </xf>
    <xf numFmtId="0" fontId="1" fillId="3" borderId="4" xfId="1" applyFill="1" applyBorder="1" applyAlignment="1">
      <alignment vertical="center" wrapText="1"/>
    </xf>
    <xf numFmtId="0" fontId="0" fillId="3" borderId="10" xfId="0" applyFill="1" applyBorder="1" applyAlignment="1">
      <alignment vertical="center" wrapText="1"/>
    </xf>
    <xf numFmtId="0" fontId="1" fillId="3" borderId="10" xfId="1" applyFill="1" applyBorder="1" applyAlignment="1">
      <alignment vertical="center" wrapText="1"/>
    </xf>
    <xf numFmtId="0" fontId="1" fillId="0" borderId="7" xfId="1" applyBorder="1" applyAlignment="1">
      <alignment vertical="center" wrapText="1"/>
    </xf>
    <xf numFmtId="0" fontId="0" fillId="3" borderId="2" xfId="0" applyFill="1" applyBorder="1" applyAlignment="1">
      <alignment vertical="center"/>
    </xf>
    <xf numFmtId="49" fontId="0" fillId="0" borderId="1" xfId="0" applyNumberFormat="1" applyBorder="1" applyAlignment="1">
      <alignment horizontal="left" vertical="center"/>
    </xf>
    <xf numFmtId="0" fontId="1" fillId="2" borderId="1" xfId="1" applyFill="1" applyBorder="1" applyAlignment="1">
      <alignment vertical="center" wrapText="1"/>
    </xf>
    <xf numFmtId="0" fontId="1" fillId="3" borderId="8" xfId="1" applyFill="1" applyBorder="1" applyAlignment="1">
      <alignment vertical="center" wrapText="1"/>
    </xf>
    <xf numFmtId="0" fontId="1" fillId="0" borderId="9" xfId="1" applyBorder="1" applyAlignment="1">
      <alignment vertical="center" wrapText="1"/>
    </xf>
    <xf numFmtId="0" fontId="1" fillId="0" borderId="6" xfId="1" applyBorder="1" applyAlignment="1">
      <alignment vertical="center" wrapText="1"/>
    </xf>
    <xf numFmtId="49" fontId="0" fillId="3" borderId="1" xfId="0" applyNumberFormat="1" applyFill="1" applyBorder="1" applyAlignment="1">
      <alignment horizontal="left" vertical="center" wrapText="1"/>
    </xf>
    <xf numFmtId="0" fontId="5" fillId="3" borderId="1" xfId="1" applyFont="1" applyFill="1" applyBorder="1" applyAlignment="1">
      <alignment vertical="center" wrapText="1"/>
    </xf>
    <xf numFmtId="0" fontId="1" fillId="0" borderId="8" xfId="1" applyBorder="1" applyAlignment="1">
      <alignment vertical="center" wrapText="1"/>
    </xf>
    <xf numFmtId="0" fontId="0" fillId="0" borderId="6" xfId="0" applyBorder="1" applyAlignment="1">
      <alignment vertical="center" wrapText="1"/>
    </xf>
    <xf numFmtId="0" fontId="6" fillId="3" borderId="6" xfId="1" applyFont="1" applyFill="1" applyBorder="1" applyAlignment="1">
      <alignment vertical="center" wrapText="1"/>
    </xf>
    <xf numFmtId="0" fontId="6" fillId="3" borderId="4" xfId="1" applyFont="1" applyFill="1" applyBorder="1" applyAlignment="1">
      <alignment vertical="center" wrapText="1"/>
    </xf>
    <xf numFmtId="0" fontId="0" fillId="6" borderId="3" xfId="0" applyFill="1" applyBorder="1" applyAlignment="1">
      <alignment vertical="center"/>
    </xf>
    <xf numFmtId="0" fontId="0" fillId="2" borderId="0" xfId="0" applyFill="1" applyAlignment="1">
      <alignment vertical="center" wrapText="1"/>
    </xf>
    <xf numFmtId="0" fontId="1" fillId="2" borderId="3" xfId="1" applyFill="1" applyBorder="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0" fillId="0" borderId="1" xfId="0" applyBorder="1" applyAlignment="1">
      <alignment horizontal="left" vertical="center" wrapText="1"/>
    </xf>
    <xf numFmtId="0" fontId="0" fillId="0" borderId="7" xfId="0" applyBorder="1" applyAlignment="1">
      <alignment horizontal="left" vertical="center"/>
    </xf>
    <xf numFmtId="0" fontId="1" fillId="0" borderId="0" xfId="1" applyAlignment="1">
      <alignment vertical="center" wrapText="1"/>
    </xf>
    <xf numFmtId="0" fontId="0" fillId="0" borderId="8" xfId="0" applyBorder="1" applyAlignment="1">
      <alignment horizontal="left" vertical="center"/>
    </xf>
    <xf numFmtId="0" fontId="1" fillId="3" borderId="0" xfId="1" applyFill="1" applyAlignment="1">
      <alignment vertical="center" wrapText="1"/>
    </xf>
    <xf numFmtId="0" fontId="1" fillId="2" borderId="8" xfId="1" applyFill="1" applyBorder="1" applyAlignment="1">
      <alignment vertical="center" wrapText="1"/>
    </xf>
    <xf numFmtId="0" fontId="0" fillId="3" borderId="6" xfId="0" applyFill="1" applyBorder="1" applyAlignment="1">
      <alignment vertical="center" wrapText="1"/>
    </xf>
    <xf numFmtId="0" fontId="0" fillId="2" borderId="4" xfId="0" applyFill="1" applyBorder="1" applyAlignment="1">
      <alignment vertical="center"/>
    </xf>
    <xf numFmtId="0" fontId="0" fillId="2" borderId="1" xfId="0" applyFill="1" applyBorder="1" applyAlignment="1">
      <alignment horizontal="left" vertical="center"/>
    </xf>
    <xf numFmtId="0" fontId="0" fillId="3" borderId="3" xfId="0" applyFill="1" applyBorder="1" applyAlignment="1">
      <alignment horizontal="center" vertical="center" wrapText="1"/>
    </xf>
    <xf numFmtId="0" fontId="0" fillId="3" borderId="7" xfId="0" applyFill="1" applyBorder="1" applyAlignment="1">
      <alignment vertical="center"/>
    </xf>
    <xf numFmtId="0" fontId="0" fillId="2" borderId="11" xfId="0" applyFill="1" applyBorder="1" applyAlignment="1">
      <alignment vertical="center"/>
    </xf>
    <xf numFmtId="0" fontId="14" fillId="2" borderId="3" xfId="1" applyFont="1" applyFill="1" applyBorder="1" applyAlignment="1">
      <alignment vertical="center" wrapText="1"/>
    </xf>
    <xf numFmtId="0" fontId="1" fillId="0" borderId="2" xfId="1" applyBorder="1" applyAlignment="1">
      <alignment vertical="center" wrapText="1"/>
    </xf>
    <xf numFmtId="0" fontId="1" fillId="0" borderId="10" xfId="1" applyBorder="1" applyAlignment="1">
      <alignment vertical="center" wrapText="1"/>
    </xf>
    <xf numFmtId="0" fontId="0" fillId="3" borderId="7" xfId="0" applyFill="1" applyBorder="1" applyAlignment="1">
      <alignment horizontal="left" vertical="center"/>
    </xf>
    <xf numFmtId="0" fontId="26" fillId="3" borderId="2" xfId="0" applyFont="1" applyFill="1" applyBorder="1" applyAlignment="1">
      <alignment vertical="center" wrapText="1"/>
    </xf>
    <xf numFmtId="0" fontId="1" fillId="3" borderId="1" xfId="1" applyFill="1" applyBorder="1" applyAlignment="1">
      <alignment horizontal="left" vertical="center" wrapText="1"/>
    </xf>
    <xf numFmtId="0" fontId="0" fillId="0" borderId="13" xfId="0" applyBorder="1" applyAlignment="1">
      <alignment vertical="center"/>
    </xf>
    <xf numFmtId="0" fontId="0" fillId="0" borderId="13" xfId="0" applyBorder="1" applyAlignment="1">
      <alignment horizontal="left" vertical="center"/>
    </xf>
    <xf numFmtId="0" fontId="0" fillId="2" borderId="7" xfId="0" applyFill="1" applyBorder="1" applyAlignment="1">
      <alignment vertical="center"/>
    </xf>
    <xf numFmtId="0" fontId="1" fillId="2" borderId="7" xfId="1" applyFill="1" applyBorder="1" applyAlignment="1">
      <alignment vertical="center" wrapText="1"/>
    </xf>
    <xf numFmtId="0" fontId="0" fillId="3" borderId="9" xfId="0" applyFill="1" applyBorder="1" applyAlignment="1">
      <alignment horizontal="center" vertical="center"/>
    </xf>
    <xf numFmtId="0" fontId="26" fillId="0" borderId="8" xfId="0" applyFont="1" applyBorder="1" applyAlignment="1">
      <alignment horizontal="left" vertical="center" wrapText="1"/>
    </xf>
    <xf numFmtId="0" fontId="0" fillId="0" borderId="6" xfId="0" applyBorder="1" applyAlignment="1">
      <alignment vertical="center"/>
    </xf>
    <xf numFmtId="0" fontId="0" fillId="0" borderId="8" xfId="0" applyBorder="1" applyAlignment="1">
      <alignment vertical="center"/>
    </xf>
    <xf numFmtId="0" fontId="0" fillId="3" borderId="8" xfId="0" applyFill="1" applyBorder="1" applyAlignment="1">
      <alignment horizontal="left" vertical="center"/>
    </xf>
    <xf numFmtId="0" fontId="26" fillId="0" borderId="1" xfId="0" applyFont="1" applyBorder="1" applyAlignment="1">
      <alignment horizontal="left" vertical="center"/>
    </xf>
    <xf numFmtId="0" fontId="26" fillId="3" borderId="1" xfId="0" applyFont="1" applyFill="1" applyBorder="1" applyAlignment="1">
      <alignment horizontal="left" vertical="center"/>
    </xf>
    <xf numFmtId="0" fontId="26" fillId="2" borderId="1" xfId="1" applyFont="1" applyFill="1" applyBorder="1" applyAlignment="1">
      <alignment vertical="center" wrapText="1"/>
    </xf>
    <xf numFmtId="0" fontId="7" fillId="3" borderId="3" xfId="0" applyFont="1" applyFill="1" applyBorder="1" applyAlignment="1">
      <alignment horizontal="center" vertical="center"/>
    </xf>
    <xf numFmtId="0" fontId="7" fillId="3" borderId="3" xfId="0" applyFont="1" applyFill="1" applyBorder="1" applyAlignment="1">
      <alignment horizontal="center" vertical="center" wrapText="1"/>
    </xf>
    <xf numFmtId="0" fontId="0" fillId="0" borderId="7" xfId="0" applyBorder="1" applyAlignment="1">
      <alignment horizontal="center" vertical="center"/>
    </xf>
    <xf numFmtId="0" fontId="7" fillId="0" borderId="11" xfId="0" applyFont="1" applyBorder="1" applyAlignment="1">
      <alignment horizontal="center" vertical="center"/>
    </xf>
    <xf numFmtId="0" fontId="1" fillId="6" borderId="1" xfId="1" applyFill="1" applyBorder="1" applyAlignment="1">
      <alignment vertical="center" wrapText="1"/>
    </xf>
    <xf numFmtId="0" fontId="0" fillId="6" borderId="1" xfId="1" applyFont="1" applyFill="1" applyBorder="1" applyAlignment="1">
      <alignment vertical="center" wrapText="1"/>
    </xf>
    <xf numFmtId="0" fontId="26" fillId="2" borderId="1" xfId="0" applyFont="1" applyFill="1" applyBorder="1" applyAlignment="1">
      <alignment vertical="center"/>
    </xf>
    <xf numFmtId="0" fontId="26" fillId="2" borderId="1" xfId="0" applyFont="1" applyFill="1" applyBorder="1" applyAlignment="1">
      <alignment vertical="center" wrapText="1"/>
    </xf>
    <xf numFmtId="0" fontId="0" fillId="2" borderId="1" xfId="0" applyFill="1" applyBorder="1" applyAlignment="1">
      <alignment horizontal="center" vertical="center"/>
    </xf>
    <xf numFmtId="0" fontId="7" fillId="5" borderId="1" xfId="0" applyFont="1" applyFill="1" applyBorder="1" applyAlignment="1">
      <alignment horizontal="left" vertical="center" wrapText="1"/>
    </xf>
    <xf numFmtId="0" fontId="7" fillId="3" borderId="8" xfId="0" applyFont="1" applyFill="1" applyBorder="1" applyAlignment="1">
      <alignment horizontal="center" vertical="center"/>
    </xf>
    <xf numFmtId="0" fontId="7" fillId="3" borderId="8" xfId="0" applyFont="1" applyFill="1" applyBorder="1" applyAlignment="1">
      <alignment vertical="center"/>
    </xf>
    <xf numFmtId="0" fontId="14" fillId="0" borderId="8" xfId="0" applyFont="1" applyBorder="1" applyAlignment="1">
      <alignment vertical="center" wrapText="1"/>
    </xf>
    <xf numFmtId="0" fontId="11" fillId="3" borderId="8" xfId="1" applyFont="1" applyFill="1" applyBorder="1" applyAlignment="1">
      <alignment vertical="center" wrapText="1"/>
    </xf>
    <xf numFmtId="12" fontId="7" fillId="0" borderId="1" xfId="0" applyNumberFormat="1" applyFont="1" applyBorder="1" applyAlignment="1">
      <alignment horizontal="left" vertical="center"/>
    </xf>
    <xf numFmtId="49" fontId="7" fillId="3" borderId="1" xfId="0" applyNumberFormat="1" applyFont="1" applyFill="1" applyBorder="1" applyAlignment="1">
      <alignment vertical="center" wrapText="1"/>
    </xf>
    <xf numFmtId="49" fontId="7" fillId="2" borderId="1" xfId="0" applyNumberFormat="1" applyFont="1" applyFill="1" applyBorder="1" applyAlignment="1">
      <alignment vertical="center" wrapText="1"/>
    </xf>
    <xf numFmtId="0" fontId="7" fillId="0" borderId="1" xfId="0" applyFont="1" applyBorder="1" applyAlignment="1">
      <alignment horizontal="center" vertical="center" wrapText="1" readingOrder="1"/>
    </xf>
    <xf numFmtId="0" fontId="7" fillId="3" borderId="1" xfId="0" applyFont="1" applyFill="1" applyBorder="1" applyAlignment="1">
      <alignment horizontal="center" vertical="center" wrapText="1" readingOrder="1"/>
    </xf>
    <xf numFmtId="0" fontId="7" fillId="2" borderId="1" xfId="0" applyFont="1" applyFill="1" applyBorder="1" applyAlignment="1">
      <alignment horizontal="center" vertical="center" wrapText="1" readingOrder="1"/>
    </xf>
    <xf numFmtId="0" fontId="14" fillId="9" borderId="3" xfId="0" applyFont="1" applyFill="1" applyBorder="1" applyAlignment="1">
      <alignment horizontal="center" vertical="center"/>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7" fillId="10" borderId="1" xfId="0" applyFont="1" applyFill="1" applyBorder="1" applyAlignment="1">
      <alignment horizontal="center" vertical="center" wrapText="1" readingOrder="1"/>
    </xf>
    <xf numFmtId="0" fontId="14" fillId="10" borderId="1" xfId="0" applyFont="1" applyFill="1" applyBorder="1" applyAlignment="1">
      <alignment vertical="center"/>
    </xf>
    <xf numFmtId="0" fontId="14" fillId="10" borderId="1" xfId="0" applyFont="1" applyFill="1" applyBorder="1" applyAlignment="1">
      <alignment horizontal="left" vertical="center"/>
    </xf>
    <xf numFmtId="0" fontId="14" fillId="7" borderId="1" xfId="0" applyFont="1" applyFill="1" applyBorder="1" applyAlignment="1">
      <alignment vertical="center"/>
    </xf>
    <xf numFmtId="0" fontId="14" fillId="7" borderId="1" xfId="0" applyFont="1" applyFill="1" applyBorder="1" applyAlignment="1">
      <alignment horizontal="left" vertical="center"/>
    </xf>
    <xf numFmtId="0" fontId="7" fillId="2" borderId="1" xfId="0" applyFont="1" applyFill="1" applyBorder="1" applyAlignment="1">
      <alignment vertical="center" wrapText="1" readingOrder="1"/>
    </xf>
    <xf numFmtId="0" fontId="11" fillId="7" borderId="1" xfId="1" applyFont="1" applyFill="1" applyBorder="1" applyAlignment="1">
      <alignment vertical="center" wrapText="1"/>
    </xf>
    <xf numFmtId="0" fontId="14" fillId="3" borderId="1" xfId="0" applyFont="1" applyFill="1" applyBorder="1" applyAlignment="1">
      <alignment horizontal="center" vertical="center" wrapText="1" readingOrder="1"/>
    </xf>
    <xf numFmtId="0" fontId="12" fillId="7" borderId="1" xfId="0" applyFont="1" applyFill="1" applyBorder="1" applyAlignment="1">
      <alignment vertical="center" wrapText="1"/>
    </xf>
    <xf numFmtId="0" fontId="7" fillId="0" borderId="1" xfId="0" applyFont="1" applyBorder="1" applyAlignment="1">
      <alignment vertical="center" wrapText="1" readingOrder="1"/>
    </xf>
    <xf numFmtId="0" fontId="14" fillId="3" borderId="1" xfId="0" applyFont="1" applyFill="1" applyBorder="1" applyAlignment="1">
      <alignment horizontal="left" vertical="center" wrapText="1" readingOrder="1"/>
    </xf>
    <xf numFmtId="0" fontId="11" fillId="3" borderId="1" xfId="1" applyFont="1" applyFill="1" applyBorder="1" applyAlignment="1">
      <alignment horizontal="left" vertical="center"/>
    </xf>
    <xf numFmtId="0" fontId="14" fillId="10" borderId="1" xfId="0" applyFont="1" applyFill="1" applyBorder="1" applyAlignment="1">
      <alignment horizontal="center" vertical="center" wrapText="1" readingOrder="1"/>
    </xf>
    <xf numFmtId="0" fontId="14" fillId="10" borderId="7" xfId="0" applyFont="1" applyFill="1" applyBorder="1" applyAlignment="1">
      <alignment horizontal="center" vertical="center" wrapText="1" readingOrder="1"/>
    </xf>
    <xf numFmtId="0" fontId="7" fillId="3" borderId="3" xfId="0" applyFont="1" applyFill="1" applyBorder="1" applyAlignment="1">
      <alignment horizontal="center" vertical="center" wrapText="1" readingOrder="1"/>
    </xf>
    <xf numFmtId="0" fontId="7" fillId="3" borderId="4" xfId="0" applyFont="1" applyFill="1" applyBorder="1" applyAlignment="1">
      <alignment vertical="center"/>
    </xf>
    <xf numFmtId="0" fontId="7" fillId="2" borderId="8" xfId="0" applyFont="1" applyFill="1" applyBorder="1" applyAlignment="1">
      <alignment horizontal="center" vertical="center" wrapText="1" readingOrder="1"/>
    </xf>
    <xf numFmtId="0" fontId="7" fillId="0" borderId="9" xfId="0" applyFont="1" applyBorder="1" applyAlignment="1">
      <alignment vertical="center" wrapText="1"/>
    </xf>
    <xf numFmtId="49" fontId="33" fillId="3" borderId="18" xfId="0" applyNumberFormat="1" applyFont="1" applyFill="1" applyBorder="1" applyAlignment="1">
      <alignment horizontal="left" vertical="center"/>
    </xf>
    <xf numFmtId="0" fontId="0" fillId="0" borderId="18" xfId="0" applyBorder="1" applyAlignment="1">
      <alignment horizontal="left"/>
    </xf>
  </cellXfs>
  <cellStyles count="2">
    <cellStyle name="Hyperlink" xfId="1" builtinId="8"/>
    <cellStyle name="Normal" xfId="0" builtinId="0"/>
  </cellStyles>
  <dxfs count="9">
    <dxf>
      <font>
        <b val="0"/>
        <i val="0"/>
        <strike val="0"/>
        <condense val="0"/>
        <extend val="0"/>
        <outline val="0"/>
        <shadow val="0"/>
        <u val="none"/>
        <vertAlign val="baseline"/>
        <sz val="11"/>
        <color theme="1"/>
        <name val="Aptos Narrow"/>
        <scheme val="minor"/>
      </font>
      <alignment horizontal="general"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2"/>
        <color theme="1"/>
        <name val="Aptos Narrow"/>
        <family val="2"/>
        <scheme val="minor"/>
      </font>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ptos Narrow"/>
        <scheme val="minor"/>
      </font>
      <alignment horizontal="left" vertical="center" textRotation="0" wrapText="1" indent="0" justifyLastLine="0" shrinkToFit="0" readingOrder="0"/>
      <border outline="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ptos Narrow"/>
        <family val="2"/>
        <scheme val="minor"/>
      </font>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ptos Narrow"/>
        <scheme val="minor"/>
      </font>
      <alignment horizontal="left" vertical="center" textRotation="0" wrapText="1" indent="0" justifyLastLine="0" shrinkToFit="0" readingOrder="0"/>
    </dxf>
    <dxf>
      <border outline="0">
        <bottom style="thin">
          <color rgb="FF000000"/>
        </bottom>
      </border>
    </dxf>
    <dxf>
      <font>
        <b val="0"/>
        <i val="0"/>
        <strike val="0"/>
        <condense val="0"/>
        <extend val="0"/>
        <outline val="0"/>
        <shadow val="0"/>
        <u val="none"/>
        <vertAlign val="baseline"/>
        <sz val="11"/>
        <color theme="1"/>
        <name val="Aptos Narrow"/>
        <scheme val="minor"/>
      </font>
      <alignment horizontal="left" vertical="center" textRotation="0" wrapText="1" indent="0" justifyLastLine="0" shrinkToFit="0" readingOrder="0"/>
      <border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535A3C-46D6-4F4B-956A-AA427F44BFAA}" name="Table2" displayName="Table2" ref="L1231:M1257" headerRowCount="0" totalsRowShown="0" headerRowDxfId="8" dataDxfId="6" headerRowBorderDxfId="7" tableBorderDxfId="5" totalsRowBorderDxfId="4">
  <tableColumns count="2">
    <tableColumn id="1" xr3:uid="{7EEC7FA2-28D2-4900-A7B5-7D5F305BB5CA}" name="Column1" headerRowDxfId="3" dataDxfId="2"/>
    <tableColumn id="2" xr3:uid="{026EFFC9-4CBF-4B22-891D-6D4DBF177A9D}" name="Column2" headerRowDxfId="1"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libraries.tas.gov.au/Record/NamesIndex/1226093" TargetMode="External"/><Relationship Id="rId3182" Type="http://schemas.openxmlformats.org/officeDocument/2006/relationships/hyperlink" Target="http://nla.gov.au/nla.news-article187560236" TargetMode="External"/><Relationship Id="rId4233" Type="http://schemas.openxmlformats.org/officeDocument/2006/relationships/hyperlink" Target="https://libraries.tas.gov.au/Record/NamesIndex/1141764" TargetMode="External"/><Relationship Id="rId3999" Type="http://schemas.openxmlformats.org/officeDocument/2006/relationships/hyperlink" Target="https://trove.nla.gov.au/newspaper/article/8939157?searchTerm=LIEBENROOD" TargetMode="External"/><Relationship Id="rId4300" Type="http://schemas.openxmlformats.org/officeDocument/2006/relationships/hyperlink" Target="https://libraries.tas.gov.au/Record/NamesIndex/2003447" TargetMode="External"/><Relationship Id="rId170" Type="http://schemas.openxmlformats.org/officeDocument/2006/relationships/hyperlink" Target="https://libraries.tas.gov.au/Record/NamesIndex/877851" TargetMode="External"/><Relationship Id="rId6058" Type="http://schemas.openxmlformats.org/officeDocument/2006/relationships/hyperlink" Target="https://libraries.tas.gov.au/Record/NamesIndex/1142915" TargetMode="External"/><Relationship Id="rId6472" Type="http://schemas.openxmlformats.org/officeDocument/2006/relationships/hyperlink" Target="https://libraries.tas.gov.au/Record/NamesIndex/2003373" TargetMode="External"/><Relationship Id="rId5074" Type="http://schemas.openxmlformats.org/officeDocument/2006/relationships/hyperlink" Target="https://libraries.tas.gov.au/Record/NamesIndex/1232948" TargetMode="External"/><Relationship Id="rId6125" Type="http://schemas.openxmlformats.org/officeDocument/2006/relationships/hyperlink" Target="https://trove.nla.gov.au/newspaper/article/38994503?searchTerm=JOSEPH%20STEVENS" TargetMode="External"/><Relationship Id="rId987" Type="http://schemas.openxmlformats.org/officeDocument/2006/relationships/hyperlink" Target="https://libraries.tas.gov.au/Record/NamesIndex/1088210" TargetMode="External"/><Relationship Id="rId2668" Type="http://schemas.openxmlformats.org/officeDocument/2006/relationships/hyperlink" Target="https://libraries.tas.gov.au/Record/NamesIndex/1141407" TargetMode="External"/><Relationship Id="rId3719" Type="http://schemas.openxmlformats.org/officeDocument/2006/relationships/hyperlink" Target="https://libraries.tas.gov.au/Digital/AB413-1-1/AB413-1-1_131" TargetMode="External"/><Relationship Id="rId4090" Type="http://schemas.openxmlformats.org/officeDocument/2006/relationships/hyperlink" Target="https://libraries.tas.gov.au/Record/NamesIndex/1668180" TargetMode="External"/><Relationship Id="rId1684" Type="http://schemas.openxmlformats.org/officeDocument/2006/relationships/hyperlink" Target="https://libraries.tas.gov.au/Record/NamesIndex/1445139" TargetMode="External"/><Relationship Id="rId2735" Type="http://schemas.openxmlformats.org/officeDocument/2006/relationships/hyperlink" Target="https://libraries.tas.gov.au/Record/NamesIndex/2014086" TargetMode="External"/><Relationship Id="rId5141" Type="http://schemas.openxmlformats.org/officeDocument/2006/relationships/hyperlink" Target="https://libraries.tas.gov.au/Record/NamesIndex/2027639" TargetMode="External"/><Relationship Id="rId707" Type="http://schemas.openxmlformats.org/officeDocument/2006/relationships/hyperlink" Target="https://trove.nla.gov.au/newspaper/article/190796896?searchTerm=%22RICHARD%20MILLER%22" TargetMode="External"/><Relationship Id="rId1337" Type="http://schemas.openxmlformats.org/officeDocument/2006/relationships/hyperlink" Target="https://libraries.tas.gov.au/Record/NamesIndex/1425214" TargetMode="External"/><Relationship Id="rId1751" Type="http://schemas.openxmlformats.org/officeDocument/2006/relationships/hyperlink" Target="https://www.findagrave.com/memorial/274945104/william-purdy" TargetMode="External"/><Relationship Id="rId2802" Type="http://schemas.openxmlformats.org/officeDocument/2006/relationships/hyperlink" Target="https://libraries.tas.gov.au/Record/NamesIndex/2021883" TargetMode="External"/><Relationship Id="rId5958" Type="http://schemas.openxmlformats.org/officeDocument/2006/relationships/hyperlink" Target="https://libraries.tas.gov.au/Digital/AB413-1-1/AB413-1-1_175" TargetMode="External"/><Relationship Id="rId43" Type="http://schemas.openxmlformats.org/officeDocument/2006/relationships/hyperlink" Target="https://libraries.tas.gov.au/Record/NamesIndex/1228559" TargetMode="External"/><Relationship Id="rId1404" Type="http://schemas.openxmlformats.org/officeDocument/2006/relationships/hyperlink" Target="https://libraries.tas.gov.au/Record/NamesIndex/1236088" TargetMode="External"/><Relationship Id="rId3576" Type="http://schemas.openxmlformats.org/officeDocument/2006/relationships/hyperlink" Target="https://trove.nla.gov.au/newspaper/article/23705720?searchTerm=ALFRED%20WILLIAMS" TargetMode="External"/><Relationship Id="rId4627" Type="http://schemas.openxmlformats.org/officeDocument/2006/relationships/hyperlink" Target="https://trove.nla.gov.au/newspaper/article/152464067?searchTerm=LOUIS%20BURKE" TargetMode="External"/><Relationship Id="rId4974" Type="http://schemas.openxmlformats.org/officeDocument/2006/relationships/hyperlink" Target="https://libraries.tas.gov.au/Record/NamesIndex/1678060" TargetMode="External"/><Relationship Id="rId497" Type="http://schemas.openxmlformats.org/officeDocument/2006/relationships/hyperlink" Target="https://libraries.tas.gov.au/Record/NamesIndex/1227606" TargetMode="External"/><Relationship Id="rId2178" Type="http://schemas.openxmlformats.org/officeDocument/2006/relationships/hyperlink" Target="https://libraries.tas.gov.au/Record/NamesIndex/969295" TargetMode="External"/><Relationship Id="rId3229" Type="http://schemas.openxmlformats.org/officeDocument/2006/relationships/hyperlink" Target="https://libraries.tas.gov.au/Record/NamesIndex/996019" TargetMode="External"/><Relationship Id="rId3990" Type="http://schemas.openxmlformats.org/officeDocument/2006/relationships/hyperlink" Target="https://libraries.tas.gov.au/Record/NamesIndex/415416" TargetMode="External"/><Relationship Id="rId1194" Type="http://schemas.openxmlformats.org/officeDocument/2006/relationships/hyperlink" Target="https://libraries.tas.gov.au/Record/NamesIndex/1095153" TargetMode="External"/><Relationship Id="rId2592" Type="http://schemas.openxmlformats.org/officeDocument/2006/relationships/hyperlink" Target="https://libraries.tas.gov.au/Digital/AB413-1-1/AB413-1-1_160" TargetMode="External"/><Relationship Id="rId3643" Type="http://schemas.openxmlformats.org/officeDocument/2006/relationships/hyperlink" Target="http://nla.gov.au/nla.news-article136183492" TargetMode="External"/><Relationship Id="rId6799" Type="http://schemas.openxmlformats.org/officeDocument/2006/relationships/hyperlink" Target="https://libraries.tas.gov.au/Record/NamesIndex/1235534" TargetMode="External"/><Relationship Id="rId217" Type="http://schemas.openxmlformats.org/officeDocument/2006/relationships/hyperlink" Target="https://libraries.tas.gov.au/Record/NamesIndex/851237" TargetMode="External"/><Relationship Id="rId564" Type="http://schemas.openxmlformats.org/officeDocument/2006/relationships/hyperlink" Target="https://libraries.tas.gov.au/Record/NamesIndex/982701" TargetMode="External"/><Relationship Id="rId2245" Type="http://schemas.openxmlformats.org/officeDocument/2006/relationships/hyperlink" Target="https://libraries.tas.gov.au/Record/NamesIndex/2000894" TargetMode="External"/><Relationship Id="rId3710" Type="http://schemas.openxmlformats.org/officeDocument/2006/relationships/hyperlink" Target="https://libraries.tas.gov.au/Digital/AB413-1-1/AB413-1-1_362" TargetMode="External"/><Relationship Id="rId6866" Type="http://schemas.openxmlformats.org/officeDocument/2006/relationships/hyperlink" Target="https://libraries.tas.gov.au/Record/NamesIndex/1586815" TargetMode="External"/><Relationship Id="rId631" Type="http://schemas.openxmlformats.org/officeDocument/2006/relationships/hyperlink" Target="https://libraries.tas.gov.au/Record/NamesIndex/1673091" TargetMode="External"/><Relationship Id="rId1261" Type="http://schemas.openxmlformats.org/officeDocument/2006/relationships/hyperlink" Target="https://libraries.tas.gov.au/Record/NamesIndex/880765" TargetMode="External"/><Relationship Id="rId2312" Type="http://schemas.openxmlformats.org/officeDocument/2006/relationships/hyperlink" Target="https://libraries.tas.gov.au/Record/NamesIndex/1980234" TargetMode="External"/><Relationship Id="rId5468" Type="http://schemas.openxmlformats.org/officeDocument/2006/relationships/hyperlink" Target="https://libraries.tas.gov.au/Record/NamesIndex/1139632" TargetMode="External"/><Relationship Id="rId5882" Type="http://schemas.openxmlformats.org/officeDocument/2006/relationships/hyperlink" Target="https://libraries.tas.gov.au/Record/NamesIndex/1098771" TargetMode="External"/><Relationship Id="rId6519" Type="http://schemas.openxmlformats.org/officeDocument/2006/relationships/hyperlink" Target="https://libraries.tas.gov.au/Record/NamesIndex/923140" TargetMode="External"/><Relationship Id="rId4484" Type="http://schemas.openxmlformats.org/officeDocument/2006/relationships/hyperlink" Target="https://libraries.tas.gov.au/Digital/AB413-1-1/AB413-1-1_349" TargetMode="External"/><Relationship Id="rId5535" Type="http://schemas.openxmlformats.org/officeDocument/2006/relationships/hyperlink" Target="https://libraries.tas.gov.au/Record/NamesIndex/1978494" TargetMode="External"/><Relationship Id="rId3086" Type="http://schemas.openxmlformats.org/officeDocument/2006/relationships/hyperlink" Target="https://libraries.tas.gov.au/Record/NamesIndex/903343" TargetMode="External"/><Relationship Id="rId4137" Type="http://schemas.openxmlformats.org/officeDocument/2006/relationships/hyperlink" Target="https://libraries.tas.gov.au/Record/NamesIndex/2209418" TargetMode="External"/><Relationship Id="rId4551" Type="http://schemas.openxmlformats.org/officeDocument/2006/relationships/hyperlink" Target="https://libraries.tas.gov.au/Record/NamesIndex/1235175" TargetMode="External"/><Relationship Id="rId3153" Type="http://schemas.openxmlformats.org/officeDocument/2006/relationships/hyperlink" Target="https://libraries.tas.gov.au/Record/NamesIndex/880589" TargetMode="External"/><Relationship Id="rId4204" Type="http://schemas.openxmlformats.org/officeDocument/2006/relationships/hyperlink" Target="https://libraries.tas.gov.au/Record/NamesIndex/884188" TargetMode="External"/><Relationship Id="rId5602" Type="http://schemas.openxmlformats.org/officeDocument/2006/relationships/hyperlink" Target="https://libraries.tas.gov.au/Record/NamesIndex/914838" TargetMode="External"/><Relationship Id="rId141" Type="http://schemas.openxmlformats.org/officeDocument/2006/relationships/hyperlink" Target="https://libraries.tas.gov.au/Record/NamesIndex/1223539" TargetMode="External"/><Relationship Id="rId3220" Type="http://schemas.openxmlformats.org/officeDocument/2006/relationships/hyperlink" Target="http://nla.gov.au/nla.news-article23519391" TargetMode="External"/><Relationship Id="rId6029" Type="http://schemas.openxmlformats.org/officeDocument/2006/relationships/hyperlink" Target="https://libraries.tas.gov.au/Record/NamesIndex/1138970" TargetMode="External"/><Relationship Id="rId6376" Type="http://schemas.openxmlformats.org/officeDocument/2006/relationships/hyperlink" Target="https://libraries.tas.gov.au/Record/NamesIndex/1140387" TargetMode="External"/><Relationship Id="rId6790" Type="http://schemas.openxmlformats.org/officeDocument/2006/relationships/hyperlink" Target="https://libraries.tas.gov.au/Record/NamesIndex/1235131" TargetMode="External"/><Relationship Id="rId7" Type="http://schemas.openxmlformats.org/officeDocument/2006/relationships/hyperlink" Target="https://libraries.tas.gov.au/Record/NamesIndex/1231575" TargetMode="External"/><Relationship Id="rId2986" Type="http://schemas.openxmlformats.org/officeDocument/2006/relationships/hyperlink" Target="https://libraries.tas.gov.au/Record/NamesIndex/874179" TargetMode="External"/><Relationship Id="rId5392" Type="http://schemas.openxmlformats.org/officeDocument/2006/relationships/hyperlink" Target="https://adb.anu.edu.au/biography/cairnduff-alexander-1864" TargetMode="External"/><Relationship Id="rId6443" Type="http://schemas.openxmlformats.org/officeDocument/2006/relationships/hyperlink" Target="https://libraries.tas.gov.au/Digital/AB413-1-1/AB413-1-1_178" TargetMode="External"/><Relationship Id="rId958" Type="http://schemas.openxmlformats.org/officeDocument/2006/relationships/hyperlink" Target="https://libraries.tas.gov.au/Record/NamesIndex/1091267" TargetMode="External"/><Relationship Id="rId1588" Type="http://schemas.openxmlformats.org/officeDocument/2006/relationships/hyperlink" Target="https://libraries.tas.gov.au/Digital/AB413-1-1/AB413-1-1_142" TargetMode="External"/><Relationship Id="rId2639" Type="http://schemas.openxmlformats.org/officeDocument/2006/relationships/hyperlink" Target="https://libraries.tas.gov.au/Digital/AB413-1-1/AB413-1-1_159" TargetMode="External"/><Relationship Id="rId5045" Type="http://schemas.openxmlformats.org/officeDocument/2006/relationships/hyperlink" Target="https://libraries.tas.gov.au/Record/NamesIndex/1260589" TargetMode="External"/><Relationship Id="rId6510" Type="http://schemas.openxmlformats.org/officeDocument/2006/relationships/hyperlink" Target="https://libraries.tas.gov.au/Record/NamesIndex/1098313" TargetMode="External"/><Relationship Id="rId1655" Type="http://schemas.openxmlformats.org/officeDocument/2006/relationships/hyperlink" Target="https://trove.nla.gov.au/newspaper/article/9302572?searchTerm=%22TOWNSEND%22" TargetMode="External"/><Relationship Id="rId2706" Type="http://schemas.openxmlformats.org/officeDocument/2006/relationships/hyperlink" Target="https://libraries.tas.gov.au/Digital/AB413-1-1/AB413-1-1_357" TargetMode="External"/><Relationship Id="rId4061" Type="http://schemas.openxmlformats.org/officeDocument/2006/relationships/hyperlink" Target="https://trove.nla.gov.au/newspaper/article/12661499?searchTerm=SMYTH" TargetMode="External"/><Relationship Id="rId5112" Type="http://schemas.openxmlformats.org/officeDocument/2006/relationships/hyperlink" Target="https://libraries.tas.gov.au/Record/NamesIndex/987240" TargetMode="External"/><Relationship Id="rId1308" Type="http://schemas.openxmlformats.org/officeDocument/2006/relationships/hyperlink" Target="http://nla.gov.au/nla.news-article12837274" TargetMode="External"/><Relationship Id="rId1722" Type="http://schemas.openxmlformats.org/officeDocument/2006/relationships/hyperlink" Target="https://trove.nla.gov.au/newspaper/article/8947199?searchTerm=%22WILSON%22" TargetMode="External"/><Relationship Id="rId4878" Type="http://schemas.openxmlformats.org/officeDocument/2006/relationships/hyperlink" Target="https://libraries.tas.gov.au/Digital/AB413-1-1/AB413-1-1_095" TargetMode="External"/><Relationship Id="rId5929" Type="http://schemas.openxmlformats.org/officeDocument/2006/relationships/hyperlink" Target="https://libraries.tas.gov.au/Digital/AB365-1-6/AB365-1-6_028" TargetMode="External"/><Relationship Id="rId14" Type="http://schemas.openxmlformats.org/officeDocument/2006/relationships/hyperlink" Target="https://libraries.tas.gov.au/Record/NamesIndex/1230322" TargetMode="External"/><Relationship Id="rId3894" Type="http://schemas.openxmlformats.org/officeDocument/2006/relationships/hyperlink" Target="https://libraries.tas.gov.au/Record/NamesIndex/886220" TargetMode="External"/><Relationship Id="rId4945" Type="http://schemas.openxmlformats.org/officeDocument/2006/relationships/hyperlink" Target="https://trove.nla.gov.au/newspaper/article/8997601?searchTerm=JOHN%20TURNER" TargetMode="External"/><Relationship Id="rId2496" Type="http://schemas.openxmlformats.org/officeDocument/2006/relationships/hyperlink" Target="https://trove.nla.gov.au/newspaper/article/10196217?searchTerm=DROWNING" TargetMode="External"/><Relationship Id="rId3547" Type="http://schemas.openxmlformats.org/officeDocument/2006/relationships/hyperlink" Target="https://libraries.tas.gov.au/Record/NamesIndex/2024051" TargetMode="External"/><Relationship Id="rId3961" Type="http://schemas.openxmlformats.org/officeDocument/2006/relationships/hyperlink" Target="https://libraries.tas.gov.au/Record/NamesIndex/420701" TargetMode="External"/><Relationship Id="rId468" Type="http://schemas.openxmlformats.org/officeDocument/2006/relationships/hyperlink" Target="http://nla.gov.au/nla.news-article8990154" TargetMode="External"/><Relationship Id="rId882" Type="http://schemas.openxmlformats.org/officeDocument/2006/relationships/hyperlink" Target="https://libraries.tas.gov.au/Record/NamesIndex/1414410" TargetMode="External"/><Relationship Id="rId1098" Type="http://schemas.openxmlformats.org/officeDocument/2006/relationships/hyperlink" Target="https://libraries.tas.gov.au/Record/NamesIndex/1982324" TargetMode="External"/><Relationship Id="rId2149" Type="http://schemas.openxmlformats.org/officeDocument/2006/relationships/hyperlink" Target="https://libraries.tas.gov.au/Record/NamesIndex/914779" TargetMode="External"/><Relationship Id="rId2563" Type="http://schemas.openxmlformats.org/officeDocument/2006/relationships/hyperlink" Target="https://libraries.tas.gov.au/Record/NamesIndex/985823" TargetMode="External"/><Relationship Id="rId3614" Type="http://schemas.openxmlformats.org/officeDocument/2006/relationships/hyperlink" Target="http://nla.gov.au/nla.news-article23541938" TargetMode="External"/><Relationship Id="rId6020" Type="http://schemas.openxmlformats.org/officeDocument/2006/relationships/hyperlink" Target="https://libraries.tas.gov.au/Digital/AB413-1-1/AB413-1-1_172" TargetMode="External"/><Relationship Id="rId535" Type="http://schemas.openxmlformats.org/officeDocument/2006/relationships/hyperlink" Target="https://libraries.tas.gov.au/Record/NamesIndex/977033" TargetMode="External"/><Relationship Id="rId1165" Type="http://schemas.openxmlformats.org/officeDocument/2006/relationships/hyperlink" Target="http://nla.gov.au/nla.news-article200628366" TargetMode="External"/><Relationship Id="rId2216" Type="http://schemas.openxmlformats.org/officeDocument/2006/relationships/hyperlink" Target="https://libraries.tas.gov.au/Record/NamesIndex/1236864" TargetMode="External"/><Relationship Id="rId2630" Type="http://schemas.openxmlformats.org/officeDocument/2006/relationships/hyperlink" Target="https://libraries.tas.gov.au/Record/NamesIndex/1094270" TargetMode="External"/><Relationship Id="rId5786" Type="http://schemas.openxmlformats.org/officeDocument/2006/relationships/hyperlink" Target="https://libraries.tas.gov.au/Record/NamesIndex/1095238" TargetMode="External"/><Relationship Id="rId6837" Type="http://schemas.openxmlformats.org/officeDocument/2006/relationships/hyperlink" Target="https://libraries.tas.gov.au/Record/NamesIndex/2038058" TargetMode="External"/><Relationship Id="rId602" Type="http://schemas.openxmlformats.org/officeDocument/2006/relationships/hyperlink" Target="http://nla.gov.au/nla.news-article9002676" TargetMode="External"/><Relationship Id="rId1232" Type="http://schemas.openxmlformats.org/officeDocument/2006/relationships/hyperlink" Target="https://libraries.tas.gov.au/Record/NamesIndex/1218363" TargetMode="External"/><Relationship Id="rId4388" Type="http://schemas.openxmlformats.org/officeDocument/2006/relationships/hyperlink" Target="https://libraries.tas.gov.au/Record/NamesIndex/1988273" TargetMode="External"/><Relationship Id="rId5439" Type="http://schemas.openxmlformats.org/officeDocument/2006/relationships/hyperlink" Target="https://libraries.tas.gov.au/Record/NamesIndex/1227218" TargetMode="External"/><Relationship Id="rId5853" Type="http://schemas.openxmlformats.org/officeDocument/2006/relationships/hyperlink" Target="https://libraries.tas.gov.au/Digital/AB413-1-1/AB413-1-1_165" TargetMode="External"/><Relationship Id="rId3057" Type="http://schemas.openxmlformats.org/officeDocument/2006/relationships/hyperlink" Target="https://libraries.tas.gov.au/Record/NamesIndex/908730" TargetMode="External"/><Relationship Id="rId4108" Type="http://schemas.openxmlformats.org/officeDocument/2006/relationships/hyperlink" Target="https://libraries.tas.gov.au/Record/NamesIndex/1449833" TargetMode="External"/><Relationship Id="rId4455" Type="http://schemas.openxmlformats.org/officeDocument/2006/relationships/hyperlink" Target="https://libraries.tas.gov.au/Digital/AB413-1-1/AB413-1-1_123" TargetMode="External"/><Relationship Id="rId5506" Type="http://schemas.openxmlformats.org/officeDocument/2006/relationships/hyperlink" Target="https://libraries.tas.gov.au/Record/NamesIndex/1228529" TargetMode="External"/><Relationship Id="rId5920" Type="http://schemas.openxmlformats.org/officeDocument/2006/relationships/hyperlink" Target="https://libraries.tas.gov.au/Record/NamesIndex/1995746" TargetMode="External"/><Relationship Id="rId3471" Type="http://schemas.openxmlformats.org/officeDocument/2006/relationships/hyperlink" Target="https://libraries.tas.gov.au/Record/NamesIndex/2021869" TargetMode="External"/><Relationship Id="rId4522" Type="http://schemas.openxmlformats.org/officeDocument/2006/relationships/hyperlink" Target="https://libraries.tas.gov.au/Record/NamesIndex/1226393" TargetMode="External"/><Relationship Id="rId392" Type="http://schemas.openxmlformats.org/officeDocument/2006/relationships/hyperlink" Target="http://nla.gov.au/nla.news-article219406575" TargetMode="External"/><Relationship Id="rId2073" Type="http://schemas.openxmlformats.org/officeDocument/2006/relationships/hyperlink" Target="http://nla.gov.au/nla.news-article9144254" TargetMode="External"/><Relationship Id="rId3124" Type="http://schemas.openxmlformats.org/officeDocument/2006/relationships/hyperlink" Target="https://libraries.tas.gov.au/Record/NamesIndex/2148020" TargetMode="External"/><Relationship Id="rId6694" Type="http://schemas.openxmlformats.org/officeDocument/2006/relationships/hyperlink" Target="https://trove.nla.gov.au/newspaper/article/37141328?searchTerm=BRIDGET%20DONALDSON" TargetMode="External"/><Relationship Id="rId2140" Type="http://schemas.openxmlformats.org/officeDocument/2006/relationships/hyperlink" Target="https://libraries.tas.gov.au/Record/NamesIndex/1097743" TargetMode="External"/><Relationship Id="rId5296" Type="http://schemas.openxmlformats.org/officeDocument/2006/relationships/hyperlink" Target="https://libraries.tas.gov.au/Digital/AB413-1-1/AB413-1-1_121" TargetMode="External"/><Relationship Id="rId6347" Type="http://schemas.openxmlformats.org/officeDocument/2006/relationships/hyperlink" Target="https://libraries.tas.gov.au/Record/NamesIndex/1996863" TargetMode="External"/><Relationship Id="rId6761" Type="http://schemas.openxmlformats.org/officeDocument/2006/relationships/hyperlink" Target="https://libraries.tas.gov.au/Record/NamesIndex/1994900" TargetMode="External"/><Relationship Id="rId112" Type="http://schemas.openxmlformats.org/officeDocument/2006/relationships/hyperlink" Target="https://libraries.tas.gov.au/Record/NamesIndex/1954164" TargetMode="External"/><Relationship Id="rId5363" Type="http://schemas.openxmlformats.org/officeDocument/2006/relationships/hyperlink" Target="https://libraries.tas.gov.au/Record/NamesIndex/881234" TargetMode="External"/><Relationship Id="rId6414" Type="http://schemas.openxmlformats.org/officeDocument/2006/relationships/hyperlink" Target="https://libraries.tas.gov.au/Digital/AB413-1-1/AB413-1-1_179" TargetMode="External"/><Relationship Id="rId2957" Type="http://schemas.openxmlformats.org/officeDocument/2006/relationships/hyperlink" Target="https://libraries.tas.gov.au/Record/NamesIndex/2019799" TargetMode="External"/><Relationship Id="rId5016" Type="http://schemas.openxmlformats.org/officeDocument/2006/relationships/hyperlink" Target="https://libraries.tas.gov.au/Record/NamesIndex/957352" TargetMode="External"/><Relationship Id="rId929" Type="http://schemas.openxmlformats.org/officeDocument/2006/relationships/hyperlink" Target="https://libraries.tas.gov.au/Record/NamesIndex/871529" TargetMode="External"/><Relationship Id="rId1559" Type="http://schemas.openxmlformats.org/officeDocument/2006/relationships/hyperlink" Target="http://nla.gov.au/nla.news-article72520761" TargetMode="External"/><Relationship Id="rId1973" Type="http://schemas.openxmlformats.org/officeDocument/2006/relationships/hyperlink" Target="https://libraries.tas.gov.au/Record/NamesIndex/957611" TargetMode="External"/><Relationship Id="rId4032" Type="http://schemas.openxmlformats.org/officeDocument/2006/relationships/hyperlink" Target="https://libraries.tas.gov.au/Digital/AB413-1-1/AB413-1-1_365" TargetMode="External"/><Relationship Id="rId5430" Type="http://schemas.openxmlformats.org/officeDocument/2006/relationships/hyperlink" Target="https://libraries.tas.gov.au/Record/NamesIndex/2001846" TargetMode="External"/><Relationship Id="rId1626" Type="http://schemas.openxmlformats.org/officeDocument/2006/relationships/hyperlink" Target="https://libraries.tas.gov.au/Record/NamesIndex/2015978" TargetMode="External"/><Relationship Id="rId3798" Type="http://schemas.openxmlformats.org/officeDocument/2006/relationships/hyperlink" Target="https://libraries.tas.gov.au/Record/NamesIndex/1988039" TargetMode="External"/><Relationship Id="rId4849" Type="http://schemas.openxmlformats.org/officeDocument/2006/relationships/hyperlink" Target="https://libraries.tas.gov.au/Record/NamesIndex/1231854" TargetMode="External"/><Relationship Id="rId3865" Type="http://schemas.openxmlformats.org/officeDocument/2006/relationships/hyperlink" Target="https://libraries.tas.gov.au/Record/NamesIndex/2084271" TargetMode="External"/><Relationship Id="rId4916" Type="http://schemas.openxmlformats.org/officeDocument/2006/relationships/hyperlink" Target="https://trove.nla.gov.au/newspaper/article/8957931?searchTerm=MARY%20KENT" TargetMode="External"/><Relationship Id="rId6271" Type="http://schemas.openxmlformats.org/officeDocument/2006/relationships/hyperlink" Target="https://libraries.tas.gov.au/Record/NamesIndex/1990983" TargetMode="External"/><Relationship Id="rId786" Type="http://schemas.openxmlformats.org/officeDocument/2006/relationships/hyperlink" Target="https://libraries.tas.gov.au/Record/NamesIndex/1236492" TargetMode="External"/><Relationship Id="rId2467" Type="http://schemas.openxmlformats.org/officeDocument/2006/relationships/hyperlink" Target="https://libraries.tas.gov.au/Record/NamesIndex/1998382" TargetMode="External"/><Relationship Id="rId3518" Type="http://schemas.openxmlformats.org/officeDocument/2006/relationships/hyperlink" Target="https://trove.nla.gov.au/newspaper/article/12374628?searchTerm=ANNIE%20CARPENTER" TargetMode="External"/><Relationship Id="rId439" Type="http://schemas.openxmlformats.org/officeDocument/2006/relationships/hyperlink" Target="https://libraries.tas.gov.au/Digital/AB413-1-1/AB413-1-1_145" TargetMode="External"/><Relationship Id="rId1069" Type="http://schemas.openxmlformats.org/officeDocument/2006/relationships/hyperlink" Target="https://libraries.tas.gov.au/Record/NamesIndex/847235" TargetMode="External"/><Relationship Id="rId1483" Type="http://schemas.openxmlformats.org/officeDocument/2006/relationships/hyperlink" Target="https://libraries.tas.gov.au/Digital/AB413-1-1/AB413-1-1_141" TargetMode="External"/><Relationship Id="rId2881" Type="http://schemas.openxmlformats.org/officeDocument/2006/relationships/hyperlink" Target="https://libraries.tas.gov.au/Record/NamesIndex/2011822" TargetMode="External"/><Relationship Id="rId3932" Type="http://schemas.openxmlformats.org/officeDocument/2006/relationships/hyperlink" Target="https://libraries.tas.gov.au/Record/NamesIndex/1997356" TargetMode="External"/><Relationship Id="rId506" Type="http://schemas.openxmlformats.org/officeDocument/2006/relationships/hyperlink" Target="https://libraries.tas.gov.au/Record/NamesIndex/1100259" TargetMode="External"/><Relationship Id="rId853" Type="http://schemas.openxmlformats.org/officeDocument/2006/relationships/hyperlink" Target="https://trove.nla.gov.au/newspaper/article/39685613?searchTerm=costain" TargetMode="External"/><Relationship Id="rId1136" Type="http://schemas.openxmlformats.org/officeDocument/2006/relationships/hyperlink" Target="https://libraries.tas.gov.au/Record/NamesIndex/1982164" TargetMode="External"/><Relationship Id="rId2534" Type="http://schemas.openxmlformats.org/officeDocument/2006/relationships/hyperlink" Target="http://nla.gov.au/nla.news-article201736093" TargetMode="External"/><Relationship Id="rId920" Type="http://schemas.openxmlformats.org/officeDocument/2006/relationships/hyperlink" Target="https://libraries.tas.gov.au/Record/NamesIndex/996885" TargetMode="External"/><Relationship Id="rId1550" Type="http://schemas.openxmlformats.org/officeDocument/2006/relationships/hyperlink" Target="https://libraries.tas.gov.au/Record/NamesIndex/1152783" TargetMode="External"/><Relationship Id="rId2601" Type="http://schemas.openxmlformats.org/officeDocument/2006/relationships/hyperlink" Target="https://libraries.tas.gov.au/Record/NamesIndex/1233871" TargetMode="External"/><Relationship Id="rId5757" Type="http://schemas.openxmlformats.org/officeDocument/2006/relationships/hyperlink" Target="https://libraries.tas.gov.au/Record/NamesIndex/1501091" TargetMode="External"/><Relationship Id="rId6808" Type="http://schemas.openxmlformats.org/officeDocument/2006/relationships/hyperlink" Target="https://libraries.tas.gov.au/Record/NamesIndex/1235421" TargetMode="External"/><Relationship Id="rId1203" Type="http://schemas.openxmlformats.org/officeDocument/2006/relationships/hyperlink" Target="https://libraries.tas.gov.au/Record/NamesIndex/1152620" TargetMode="External"/><Relationship Id="rId4359" Type="http://schemas.openxmlformats.org/officeDocument/2006/relationships/hyperlink" Target="https://libraries.tas.gov.au/Record/NamesIndex/1236576" TargetMode="External"/><Relationship Id="rId4773" Type="http://schemas.openxmlformats.org/officeDocument/2006/relationships/hyperlink" Target="https://libraries.tas.gov.au/Record/NamesIndex/865522" TargetMode="External"/><Relationship Id="rId5824" Type="http://schemas.openxmlformats.org/officeDocument/2006/relationships/hyperlink" Target="https://libraries.tas.gov.au/Record/NamesIndex/1232788" TargetMode="External"/><Relationship Id="rId3375" Type="http://schemas.openxmlformats.org/officeDocument/2006/relationships/hyperlink" Target="https://libraries.tas.gov.au/Record/NamesIndex/1234402" TargetMode="External"/><Relationship Id="rId4426" Type="http://schemas.openxmlformats.org/officeDocument/2006/relationships/hyperlink" Target="https://libraries.tas.gov.au/Record/NamesIndex/1151946" TargetMode="External"/><Relationship Id="rId4840" Type="http://schemas.openxmlformats.org/officeDocument/2006/relationships/hyperlink" Target="https://trove.nla.gov.au/newspaper/article/8983978?searchTerm=elizabeth%20donaldson" TargetMode="External"/><Relationship Id="rId296" Type="http://schemas.openxmlformats.org/officeDocument/2006/relationships/hyperlink" Target="https://libraries.tas.gov.au/Digital/AB413-1-1/AB413-1-1_153" TargetMode="External"/><Relationship Id="rId2391" Type="http://schemas.openxmlformats.org/officeDocument/2006/relationships/hyperlink" Target="https://libraries.tas.gov.au/Record/NamesIndex/1993386" TargetMode="External"/><Relationship Id="rId3028" Type="http://schemas.openxmlformats.org/officeDocument/2006/relationships/hyperlink" Target="https://trove.nla.gov.au/newspaper/article/23522701?searchTerm=mayhew" TargetMode="External"/><Relationship Id="rId3442" Type="http://schemas.openxmlformats.org/officeDocument/2006/relationships/hyperlink" Target="http://nla.gov.au/nla.news-article23652972" TargetMode="External"/><Relationship Id="rId6598" Type="http://schemas.openxmlformats.org/officeDocument/2006/relationships/hyperlink" Target="https://libraries.tas.gov.au/Digital/AB413-1-1/AB413-1-1_167" TargetMode="External"/><Relationship Id="rId363" Type="http://schemas.openxmlformats.org/officeDocument/2006/relationships/hyperlink" Target="https://libraries.tas.gov.au/Record/NamesIndex/1515705" TargetMode="External"/><Relationship Id="rId2044" Type="http://schemas.openxmlformats.org/officeDocument/2006/relationships/hyperlink" Target="https://libraries.tas.gov.au/Digital/AB413-1-1/AB413-1-1_157" TargetMode="External"/><Relationship Id="rId430" Type="http://schemas.openxmlformats.org/officeDocument/2006/relationships/hyperlink" Target="https://libraries.tas.gov.au/Digital/AB413-1-1/AB413-1-1_144" TargetMode="External"/><Relationship Id="rId1060" Type="http://schemas.openxmlformats.org/officeDocument/2006/relationships/hyperlink" Target="https://libraries.tas.gov.au/Record/NamesIndex/1231755" TargetMode="External"/><Relationship Id="rId2111" Type="http://schemas.openxmlformats.org/officeDocument/2006/relationships/hyperlink" Target="http://nla.gov.au/nla.news-article9318720" TargetMode="External"/><Relationship Id="rId5267" Type="http://schemas.openxmlformats.org/officeDocument/2006/relationships/hyperlink" Target="https://libraries.tas.gov.au/Record/NamesIndex/1228656" TargetMode="External"/><Relationship Id="rId6318" Type="http://schemas.openxmlformats.org/officeDocument/2006/relationships/hyperlink" Target="https://libraries.tas.gov.au/Record/NamesIndex/1621079" TargetMode="External"/><Relationship Id="rId6665" Type="http://schemas.openxmlformats.org/officeDocument/2006/relationships/hyperlink" Target="https://libraries.tas.gov.au/Record/NamesIndex/2025040" TargetMode="External"/><Relationship Id="rId5681" Type="http://schemas.openxmlformats.org/officeDocument/2006/relationships/hyperlink" Target="https://libraries.tas.gov.au/Record/NamesIndex/967557" TargetMode="External"/><Relationship Id="rId6732" Type="http://schemas.openxmlformats.org/officeDocument/2006/relationships/hyperlink" Target="https://libraries.tas.gov.au/Record/NamesIndex/983348" TargetMode="External"/><Relationship Id="rId1877" Type="http://schemas.openxmlformats.org/officeDocument/2006/relationships/hyperlink" Target="https://libraries.tas.gov.au/Record/NamesIndex/1083986" TargetMode="External"/><Relationship Id="rId2928" Type="http://schemas.openxmlformats.org/officeDocument/2006/relationships/hyperlink" Target="https://trove.nla.gov.au/newspaper/article/23495466?searchTerm=BARKER" TargetMode="External"/><Relationship Id="rId4283" Type="http://schemas.openxmlformats.org/officeDocument/2006/relationships/hyperlink" Target="https://libraries.tas.gov.au/Record/NamesIndex/1982339" TargetMode="External"/><Relationship Id="rId5334" Type="http://schemas.openxmlformats.org/officeDocument/2006/relationships/hyperlink" Target="https://libraries.tas.gov.au/Record/NamesIndex/1151028" TargetMode="External"/><Relationship Id="rId1944" Type="http://schemas.openxmlformats.org/officeDocument/2006/relationships/hyperlink" Target="https://libraries.tas.gov.au/Record/NamesIndex/1229344" TargetMode="External"/><Relationship Id="rId4350" Type="http://schemas.openxmlformats.org/officeDocument/2006/relationships/hyperlink" Target="https://libraries.tas.gov.au/Record/NamesIndex/1139343" TargetMode="External"/><Relationship Id="rId5401" Type="http://schemas.openxmlformats.org/officeDocument/2006/relationships/hyperlink" Target="https://libraries.tas.gov.au/Record/NamesIndex/1235083" TargetMode="External"/><Relationship Id="rId4003" Type="http://schemas.openxmlformats.org/officeDocument/2006/relationships/hyperlink" Target="https://trove.nla.gov.au/newspaper/article/193266589?searchTerm=PALAMOUNTAIN" TargetMode="External"/><Relationship Id="rId6175" Type="http://schemas.openxmlformats.org/officeDocument/2006/relationships/hyperlink" Target="https://libraries.tas.gov.au/Digital/AB413-1-1/AB413-1-1_367" TargetMode="External"/><Relationship Id="rId3769" Type="http://schemas.openxmlformats.org/officeDocument/2006/relationships/hyperlink" Target="https://trove.nla.gov.au/newspaper/article/84581545?searchTerm=JONAH%20RICHARD%20DAVIS" TargetMode="External"/><Relationship Id="rId5191" Type="http://schemas.openxmlformats.org/officeDocument/2006/relationships/hyperlink" Target="https://libraries.tas.gov.au/Record/NamesIndex/1991089" TargetMode="External"/><Relationship Id="rId6242" Type="http://schemas.openxmlformats.org/officeDocument/2006/relationships/hyperlink" Target="https://libraries.tas.gov.au/Record/NamesIndex/983762" TargetMode="External"/><Relationship Id="rId2785" Type="http://schemas.openxmlformats.org/officeDocument/2006/relationships/hyperlink" Target="http://nla.gov.au/nla.news-article187139059" TargetMode="External"/><Relationship Id="rId3836" Type="http://schemas.openxmlformats.org/officeDocument/2006/relationships/hyperlink" Target="https://libraries.tas.gov.au/Record/NamesIndex/1140524" TargetMode="External"/><Relationship Id="rId757" Type="http://schemas.openxmlformats.org/officeDocument/2006/relationships/hyperlink" Target="https://libraries.tas.gov.au/Record/NamesIndex/1233850" TargetMode="External"/><Relationship Id="rId1387" Type="http://schemas.openxmlformats.org/officeDocument/2006/relationships/hyperlink" Target="https://libraries.tas.gov.au/Record/NamesIndex/1235994" TargetMode="External"/><Relationship Id="rId2438" Type="http://schemas.openxmlformats.org/officeDocument/2006/relationships/hyperlink" Target="https://libraries.tas.gov.au/Record/NamesIndex/1236426" TargetMode="External"/><Relationship Id="rId2852" Type="http://schemas.openxmlformats.org/officeDocument/2006/relationships/hyperlink" Target="https://libraries.tas.gov.au/Record/NamesIndex/2020911" TargetMode="External"/><Relationship Id="rId3903" Type="http://schemas.openxmlformats.org/officeDocument/2006/relationships/hyperlink" Target="https://libraries.tas.gov.au/Record/NamesIndex/947411" TargetMode="External"/><Relationship Id="rId93" Type="http://schemas.openxmlformats.org/officeDocument/2006/relationships/hyperlink" Target="https://libraries.tas.gov.au/Record/NamesIndex/1992960" TargetMode="External"/><Relationship Id="rId824" Type="http://schemas.openxmlformats.org/officeDocument/2006/relationships/hyperlink" Target="https://libraries.tas.gov.au/Record/NamesIndex/871523" TargetMode="External"/><Relationship Id="rId1454" Type="http://schemas.openxmlformats.org/officeDocument/2006/relationships/hyperlink" Target="http://nla.gov.au/nla.news-article9146474" TargetMode="External"/><Relationship Id="rId2505" Type="http://schemas.openxmlformats.org/officeDocument/2006/relationships/hyperlink" Target="https://libraries.tas.gov.au/Record/NamesIndex/2131053" TargetMode="External"/><Relationship Id="rId1107" Type="http://schemas.openxmlformats.org/officeDocument/2006/relationships/hyperlink" Target="https://libraries.tas.gov.au/Digital/AB413-1-1/AB413-1-1_132" TargetMode="External"/><Relationship Id="rId1521" Type="http://schemas.openxmlformats.org/officeDocument/2006/relationships/hyperlink" Target="https://libraries.tas.gov.au/Record/NamesIndex/1228026" TargetMode="External"/><Relationship Id="rId4677" Type="http://schemas.openxmlformats.org/officeDocument/2006/relationships/hyperlink" Target="https://libraries.tas.gov.au/Record/NamesIndex/1229142" TargetMode="External"/><Relationship Id="rId5728" Type="http://schemas.openxmlformats.org/officeDocument/2006/relationships/hyperlink" Target="https://libraries.tas.gov.au/Record/NamesIndex/979632" TargetMode="External"/><Relationship Id="rId3279" Type="http://schemas.openxmlformats.org/officeDocument/2006/relationships/hyperlink" Target="https://libraries.tas.gov.au/Record/NamesIndex/1966309" TargetMode="External"/><Relationship Id="rId3693" Type="http://schemas.openxmlformats.org/officeDocument/2006/relationships/hyperlink" Target="https://libraries.tas.gov.au/Record/NamesIndex/1232283" TargetMode="External"/><Relationship Id="rId2295" Type="http://schemas.openxmlformats.org/officeDocument/2006/relationships/hyperlink" Target="https://libraries.tas.gov.au/Digital/AB413-1-1/AB413-1-1_155" TargetMode="External"/><Relationship Id="rId3346" Type="http://schemas.openxmlformats.org/officeDocument/2006/relationships/hyperlink" Target="http://nla.gov.au/nla.news-article10095387" TargetMode="External"/><Relationship Id="rId4744" Type="http://schemas.openxmlformats.org/officeDocument/2006/relationships/hyperlink" Target="https://libraries.tas.gov.au/Record/NamesIndex/1097160" TargetMode="External"/><Relationship Id="rId267" Type="http://schemas.openxmlformats.org/officeDocument/2006/relationships/hyperlink" Target="https://libraries.tas.gov.au/Record/NamesIndex/983874" TargetMode="External"/><Relationship Id="rId3760" Type="http://schemas.openxmlformats.org/officeDocument/2006/relationships/hyperlink" Target="https://libraries.tas.gov.au/Record/NamesIndex/2086399" TargetMode="External"/><Relationship Id="rId4811" Type="http://schemas.openxmlformats.org/officeDocument/2006/relationships/hyperlink" Target="https://libraries.tas.gov.au/Record/NamesIndex/1094509" TargetMode="External"/><Relationship Id="rId681" Type="http://schemas.openxmlformats.org/officeDocument/2006/relationships/hyperlink" Target="https://trove.nla.gov.au/newspaper/article/173883841" TargetMode="External"/><Relationship Id="rId2362" Type="http://schemas.openxmlformats.org/officeDocument/2006/relationships/hyperlink" Target="https://trove.nla.gov.au/newspaper/article/162991650?searchTerm=HERBERT%20BAKER" TargetMode="External"/><Relationship Id="rId3413" Type="http://schemas.openxmlformats.org/officeDocument/2006/relationships/hyperlink" Target="http://nla.gov.au/nla.news-article23698273" TargetMode="External"/><Relationship Id="rId6569" Type="http://schemas.openxmlformats.org/officeDocument/2006/relationships/hyperlink" Target="https://libraries.tas.gov.au/Record/NamesIndex/2003515" TargetMode="External"/><Relationship Id="rId334" Type="http://schemas.openxmlformats.org/officeDocument/2006/relationships/hyperlink" Target="https://libraries.tas.gov.au/Record/NamesIndex/1728386" TargetMode="External"/><Relationship Id="rId2015" Type="http://schemas.openxmlformats.org/officeDocument/2006/relationships/hyperlink" Target="https://libraries.tas.gov.au/Record/NamesIndex/1467713" TargetMode="External"/><Relationship Id="rId5585" Type="http://schemas.openxmlformats.org/officeDocument/2006/relationships/hyperlink" Target="https://trove.nla.gov.au/newspaper/article/10282133?searchTerm=MARY%20LEE" TargetMode="External"/><Relationship Id="rId6636" Type="http://schemas.openxmlformats.org/officeDocument/2006/relationships/hyperlink" Target="https://libraries.tas.gov.au/Digital/AB413-1-1/AB413-1-1_344" TargetMode="External"/><Relationship Id="rId401" Type="http://schemas.openxmlformats.org/officeDocument/2006/relationships/hyperlink" Target="https://libraries.tas.gov.au/Record/NamesIndex/847773" TargetMode="External"/><Relationship Id="rId1031" Type="http://schemas.openxmlformats.org/officeDocument/2006/relationships/hyperlink" Target="https://libraries.tas.gov.au/Record/NamesIndex/1983983" TargetMode="External"/><Relationship Id="rId4187" Type="http://schemas.openxmlformats.org/officeDocument/2006/relationships/hyperlink" Target="https://libraries.tas.gov.au/Record/NamesIndex/1999058" TargetMode="External"/><Relationship Id="rId5238" Type="http://schemas.openxmlformats.org/officeDocument/2006/relationships/hyperlink" Target="https://libraries.tas.gov.au/Record/NamesIndex/1010684" TargetMode="External"/><Relationship Id="rId5652" Type="http://schemas.openxmlformats.org/officeDocument/2006/relationships/hyperlink" Target="https://libraries.tas.gov.au/Record/NamesIndex/829699" TargetMode="External"/><Relationship Id="rId6703" Type="http://schemas.openxmlformats.org/officeDocument/2006/relationships/hyperlink" Target="https://libraries.tas.gov.au/Record/NamesIndex/1097438" TargetMode="External"/><Relationship Id="rId4254" Type="http://schemas.openxmlformats.org/officeDocument/2006/relationships/hyperlink" Target="https://libraries.tas.gov.au/Record/NamesIndex/1360380" TargetMode="External"/><Relationship Id="rId5305" Type="http://schemas.openxmlformats.org/officeDocument/2006/relationships/hyperlink" Target="https://libraries.tas.gov.au/Digital/AB413-1-1/AB413-1-1_347" TargetMode="External"/><Relationship Id="rId1848" Type="http://schemas.openxmlformats.org/officeDocument/2006/relationships/hyperlink" Target="https://libraries.tas.gov.au/Record/NamesIndex/883567" TargetMode="External"/><Relationship Id="rId3270" Type="http://schemas.openxmlformats.org/officeDocument/2006/relationships/hyperlink" Target="https://libraries.tas.gov.au/Record/NamesIndex/1081539" TargetMode="External"/><Relationship Id="rId4321" Type="http://schemas.openxmlformats.org/officeDocument/2006/relationships/hyperlink" Target="https://libraries.tas.gov.au/Digital/AB413-1-1/AB413-1-1_125" TargetMode="External"/><Relationship Id="rId191" Type="http://schemas.openxmlformats.org/officeDocument/2006/relationships/hyperlink" Target="https://libraries.tas.gov.au/Record/NamesIndex/1358213" TargetMode="External"/><Relationship Id="rId1915" Type="http://schemas.openxmlformats.org/officeDocument/2006/relationships/hyperlink" Target="https://libraries.tas.gov.au/Record/NamesIndex/1226082" TargetMode="External"/><Relationship Id="rId6079" Type="http://schemas.openxmlformats.org/officeDocument/2006/relationships/hyperlink" Target="https://libraries.tas.gov.au/Record/NamesIndex/1235949" TargetMode="External"/><Relationship Id="rId5095" Type="http://schemas.openxmlformats.org/officeDocument/2006/relationships/hyperlink" Target="https://libraries.tas.gov.au/Record/NamesIndex/1099032" TargetMode="External"/><Relationship Id="rId6493" Type="http://schemas.openxmlformats.org/officeDocument/2006/relationships/hyperlink" Target="https://libraries.tas.gov.au/Record/NamesIndex/1151210" TargetMode="External"/><Relationship Id="rId2689" Type="http://schemas.openxmlformats.org/officeDocument/2006/relationships/hyperlink" Target="https://libraries.tas.gov.au/Digital/AB413-1-1/AB413-1-1_360" TargetMode="External"/><Relationship Id="rId6146" Type="http://schemas.openxmlformats.org/officeDocument/2006/relationships/hyperlink" Target="https://libraries.tas.gov.au/Digital/AB413-1-1/AB413-1-1_177" TargetMode="External"/><Relationship Id="rId6560" Type="http://schemas.openxmlformats.org/officeDocument/2006/relationships/hyperlink" Target="https://libraries.tas.gov.au/Record/NamesIndex/1236168" TargetMode="External"/><Relationship Id="rId2756" Type="http://schemas.openxmlformats.org/officeDocument/2006/relationships/hyperlink" Target="https://libraries.tas.gov.au/Digital/AB413-1-1/AB413-1-1_355" TargetMode="External"/><Relationship Id="rId3807" Type="http://schemas.openxmlformats.org/officeDocument/2006/relationships/hyperlink" Target="https://trove.nla.gov.au/newspaper/article/9327931?searchTerm=ELIZA%20WHEELWRIGHT" TargetMode="External"/><Relationship Id="rId5162" Type="http://schemas.openxmlformats.org/officeDocument/2006/relationships/hyperlink" Target="https://trove.nla.gov.au/newspaper/article/189092790?searchTerm=CHANDLER" TargetMode="External"/><Relationship Id="rId6213" Type="http://schemas.openxmlformats.org/officeDocument/2006/relationships/hyperlink" Target="https://libraries.tas.gov.au/Record/NamesIndex/1230152" TargetMode="External"/><Relationship Id="rId728" Type="http://schemas.openxmlformats.org/officeDocument/2006/relationships/hyperlink" Target="https://trove.nla.gov.au/newspaper/article/12792692" TargetMode="External"/><Relationship Id="rId1358" Type="http://schemas.openxmlformats.org/officeDocument/2006/relationships/hyperlink" Target="https://libraries.tas.gov.au/Record/NamesIndex/2169432" TargetMode="External"/><Relationship Id="rId1772" Type="http://schemas.openxmlformats.org/officeDocument/2006/relationships/hyperlink" Target="https://libraries.tas.gov.au/Record/NamesIndex/1223070" TargetMode="External"/><Relationship Id="rId2409" Type="http://schemas.openxmlformats.org/officeDocument/2006/relationships/hyperlink" Target="https://libraries.tas.gov.au/Record/NamesIndex/979298" TargetMode="External"/><Relationship Id="rId5979" Type="http://schemas.openxmlformats.org/officeDocument/2006/relationships/hyperlink" Target="https://libraries.tas.gov.au/Record/NamesIndex/1235919" TargetMode="External"/><Relationship Id="rId64" Type="http://schemas.openxmlformats.org/officeDocument/2006/relationships/hyperlink" Target="https://libraries.tas.gov.au/Record/NamesIndex/2021445" TargetMode="External"/><Relationship Id="rId1425" Type="http://schemas.openxmlformats.org/officeDocument/2006/relationships/hyperlink" Target="https://libraries.tas.gov.au/Record/NamesIndex/968446" TargetMode="External"/><Relationship Id="rId2823" Type="http://schemas.openxmlformats.org/officeDocument/2006/relationships/hyperlink" Target="https://libraries.tas.gov.au/Record/NamesIndex/2021388" TargetMode="External"/><Relationship Id="rId4995" Type="http://schemas.openxmlformats.org/officeDocument/2006/relationships/hyperlink" Target="https://libraries.tas.gov.au/Record/NamesIndex/893652" TargetMode="External"/><Relationship Id="rId2199" Type="http://schemas.openxmlformats.org/officeDocument/2006/relationships/hyperlink" Target="https://libraries.tas.gov.au/Record/NamesIndex/1666402" TargetMode="External"/><Relationship Id="rId3597" Type="http://schemas.openxmlformats.org/officeDocument/2006/relationships/hyperlink" Target="https://libraries.tas.gov.au/Record/NamesIndex/997506" TargetMode="External"/><Relationship Id="rId4648" Type="http://schemas.openxmlformats.org/officeDocument/2006/relationships/hyperlink" Target="https://trove.nla.gov.au/newspaper/article/23517043?searchTerm=LIONEL%20MCARTHUR" TargetMode="External"/><Relationship Id="rId6070" Type="http://schemas.openxmlformats.org/officeDocument/2006/relationships/hyperlink" Target="https://trove.nla.gov.au/newspaper/article/9437700?searchTerm=NELLIE%20AUDREY%20CUMMINS" TargetMode="External"/><Relationship Id="rId3664" Type="http://schemas.openxmlformats.org/officeDocument/2006/relationships/hyperlink" Target="https://libraries.tas.gov.au/Record/NamesIndex/1029570" TargetMode="External"/><Relationship Id="rId4715" Type="http://schemas.openxmlformats.org/officeDocument/2006/relationships/hyperlink" Target="https://libraries.tas.gov.au/Record/NamesIndex/976923" TargetMode="External"/><Relationship Id="rId585" Type="http://schemas.openxmlformats.org/officeDocument/2006/relationships/hyperlink" Target="https://libraries.tas.gov.au/Record/NamesIndex/1599586" TargetMode="External"/><Relationship Id="rId2266" Type="http://schemas.openxmlformats.org/officeDocument/2006/relationships/hyperlink" Target="http://nla.gov.au/nla.news-article10203697" TargetMode="External"/><Relationship Id="rId2680" Type="http://schemas.openxmlformats.org/officeDocument/2006/relationships/hyperlink" Target="https://libraries.tas.gov.au/Digital/AB413-1-1/AB413-1-1_359" TargetMode="External"/><Relationship Id="rId3317" Type="http://schemas.openxmlformats.org/officeDocument/2006/relationships/hyperlink" Target="https://libraries.tas.gov.au/Digital/AB413-1-1/AB413-1-1_350" TargetMode="External"/><Relationship Id="rId3731" Type="http://schemas.openxmlformats.org/officeDocument/2006/relationships/hyperlink" Target="https://libraries.tas.gov.au/Digital/AB413-1-1/AB413-1-1_130" TargetMode="External"/><Relationship Id="rId238" Type="http://schemas.openxmlformats.org/officeDocument/2006/relationships/hyperlink" Target="https://libraries.tas.gov.au/Record/NamesIndex/980546" TargetMode="External"/><Relationship Id="rId652" Type="http://schemas.openxmlformats.org/officeDocument/2006/relationships/hyperlink" Target="https://libraries.tas.gov.au/Record/NamesIndex/1066886" TargetMode="External"/><Relationship Id="rId1282" Type="http://schemas.openxmlformats.org/officeDocument/2006/relationships/hyperlink" Target="https://libraries.tas.gov.au/Record/NamesIndex/857893" TargetMode="External"/><Relationship Id="rId2333" Type="http://schemas.openxmlformats.org/officeDocument/2006/relationships/hyperlink" Target="https://trove.nla.gov.au/newspaper/article/12803114?searchTerm=ROBERT%20JAMES%20HONEY" TargetMode="External"/><Relationship Id="rId5489" Type="http://schemas.openxmlformats.org/officeDocument/2006/relationships/hyperlink" Target="https://libraries.tas.gov.au/Record/NamesIndex/2001276" TargetMode="External"/><Relationship Id="rId305" Type="http://schemas.openxmlformats.org/officeDocument/2006/relationships/hyperlink" Target="https://libraries.tas.gov.au/Record/NamesIndex/982026" TargetMode="External"/><Relationship Id="rId2400" Type="http://schemas.openxmlformats.org/officeDocument/2006/relationships/hyperlink" Target="https://libraries.tas.gov.au/Digital/AB413-1-1/AB413-1-1_163" TargetMode="External"/><Relationship Id="rId5556" Type="http://schemas.openxmlformats.org/officeDocument/2006/relationships/hyperlink" Target="http://nla.gov.au/nla.news-article8993931" TargetMode="External"/><Relationship Id="rId6607" Type="http://schemas.openxmlformats.org/officeDocument/2006/relationships/hyperlink" Target="https://libraries.tas.gov.au/Digital/AB413-1-1/AB413-1-1_166" TargetMode="External"/><Relationship Id="rId1002" Type="http://schemas.openxmlformats.org/officeDocument/2006/relationships/hyperlink" Target="https://trove.nla.gov.au/newspaper/article/8950932?searchTerm=PEARCE" TargetMode="External"/><Relationship Id="rId4158" Type="http://schemas.openxmlformats.org/officeDocument/2006/relationships/hyperlink" Target="https://libraries.tas.gov.au/Record/NamesIndex/1997030" TargetMode="External"/><Relationship Id="rId5209" Type="http://schemas.openxmlformats.org/officeDocument/2006/relationships/hyperlink" Target="https://trove.nla.gov.au/newspaper/article/200371853?searchTerm=%22gergison%22" TargetMode="External"/><Relationship Id="rId5970" Type="http://schemas.openxmlformats.org/officeDocument/2006/relationships/hyperlink" Target="https://libraries.tas.gov.au/Record/NamesIndex/1978703" TargetMode="External"/><Relationship Id="rId3174" Type="http://schemas.openxmlformats.org/officeDocument/2006/relationships/hyperlink" Target="https://libraries.tas.gov.au/Record/NamesIndex/2184101" TargetMode="External"/><Relationship Id="rId4572" Type="http://schemas.openxmlformats.org/officeDocument/2006/relationships/hyperlink" Target="https://libraries.tas.gov.au/Record/NamesIndex/1231694" TargetMode="External"/><Relationship Id="rId5623" Type="http://schemas.openxmlformats.org/officeDocument/2006/relationships/hyperlink" Target="https://libraries.tas.gov.au/Record/NamesIndex/1095868" TargetMode="External"/><Relationship Id="rId1819" Type="http://schemas.openxmlformats.org/officeDocument/2006/relationships/hyperlink" Target="https://libraries.tas.gov.au/Record/NamesIndex/1152453" TargetMode="External"/><Relationship Id="rId4225" Type="http://schemas.openxmlformats.org/officeDocument/2006/relationships/hyperlink" Target="https://libraries.tas.gov.au/Digital/AB413-1-1/AB413-1-1_127" TargetMode="External"/><Relationship Id="rId2190" Type="http://schemas.openxmlformats.org/officeDocument/2006/relationships/hyperlink" Target="https://libraries.tas.gov.au/Record/NamesIndex/1235195" TargetMode="External"/><Relationship Id="rId3241" Type="http://schemas.openxmlformats.org/officeDocument/2006/relationships/hyperlink" Target="https://libraries.tas.gov.au/Record/NamesIndex/1938252" TargetMode="External"/><Relationship Id="rId6397" Type="http://schemas.openxmlformats.org/officeDocument/2006/relationships/hyperlink" Target="https://libraries.tas.gov.au/Record/NamesIndex/1139888" TargetMode="External"/><Relationship Id="rId162" Type="http://schemas.openxmlformats.org/officeDocument/2006/relationships/hyperlink" Target="https://libraries.tas.gov.au/Record/NamesIndex/1226350" TargetMode="External"/><Relationship Id="rId6464" Type="http://schemas.openxmlformats.org/officeDocument/2006/relationships/hyperlink" Target="https://libraries.tas.gov.au/Record/NamesIndex/1999124" TargetMode="External"/><Relationship Id="rId979" Type="http://schemas.openxmlformats.org/officeDocument/2006/relationships/hyperlink" Target="https://libraries.tas.gov.au/Record/NamesIndex/989924" TargetMode="External"/><Relationship Id="rId5066" Type="http://schemas.openxmlformats.org/officeDocument/2006/relationships/hyperlink" Target="https://libraries.tas.gov.au/Record/NamesIndex/976125" TargetMode="External"/><Relationship Id="rId5480" Type="http://schemas.openxmlformats.org/officeDocument/2006/relationships/hyperlink" Target="https://libraries.tas.gov.au/Record/NamesIndex/1226505" TargetMode="External"/><Relationship Id="rId6117" Type="http://schemas.openxmlformats.org/officeDocument/2006/relationships/hyperlink" Target="https://trove.nla.gov.au/newspaper/article/10264944?searchTerm=JANE%20RISELEY" TargetMode="External"/><Relationship Id="rId6531" Type="http://schemas.openxmlformats.org/officeDocument/2006/relationships/hyperlink" Target="https://libraries.tas.gov.au/Digital/AB413-1-1/AB413-1-1_168" TargetMode="External"/><Relationship Id="rId4082" Type="http://schemas.openxmlformats.org/officeDocument/2006/relationships/hyperlink" Target="https://libraries.tas.gov.au/Record/NamesIndex/2193862" TargetMode="External"/><Relationship Id="rId5133" Type="http://schemas.openxmlformats.org/officeDocument/2006/relationships/hyperlink" Target="https://libraries.tas.gov.au/Record/NamesIndex/1519150" TargetMode="External"/><Relationship Id="rId1676" Type="http://schemas.openxmlformats.org/officeDocument/2006/relationships/hyperlink" Target="https://libraries.tas.gov.au/Record/NamesIndex/1094352" TargetMode="External"/><Relationship Id="rId2727" Type="http://schemas.openxmlformats.org/officeDocument/2006/relationships/hyperlink" Target="https://libraries.tas.gov.au/Record/NamesIndex/2013783" TargetMode="External"/><Relationship Id="rId1329" Type="http://schemas.openxmlformats.org/officeDocument/2006/relationships/hyperlink" Target="http://nla.gov.au/nla.news-article13271110" TargetMode="External"/><Relationship Id="rId1743" Type="http://schemas.openxmlformats.org/officeDocument/2006/relationships/hyperlink" Target="https://libraries.tas.gov.au/Record/NamesIndex/1152733" TargetMode="External"/><Relationship Id="rId4899" Type="http://schemas.openxmlformats.org/officeDocument/2006/relationships/hyperlink" Target="https://trove.nla.gov.au/newspaper/article/180321570?searchTerm=ELEANOR%20HARRIET%20HURBURGH" TargetMode="External"/><Relationship Id="rId5200" Type="http://schemas.openxmlformats.org/officeDocument/2006/relationships/hyperlink" Target="https://libraries.tas.gov.au/Record/Archives/NG3217" TargetMode="External"/><Relationship Id="rId35" Type="http://schemas.openxmlformats.org/officeDocument/2006/relationships/hyperlink" Target="https://libraries.tas.gov.au/Record/NamesIndex/1997382" TargetMode="External"/><Relationship Id="rId1810" Type="http://schemas.openxmlformats.org/officeDocument/2006/relationships/hyperlink" Target="https://photoarchive.paul-mellon-centre.ac.uk/objects/475653/portrait-of-john-peel?ctx=2e5b44871c3287fb2c8eba468c9733b5c250573a&amp;idx=0" TargetMode="External"/><Relationship Id="rId4966" Type="http://schemas.openxmlformats.org/officeDocument/2006/relationships/hyperlink" Target="https://trove.nla.gov.au/newspaper/article/13288618?searchTerm=JOHN%20MCGRATH" TargetMode="External"/><Relationship Id="rId3568" Type="http://schemas.openxmlformats.org/officeDocument/2006/relationships/hyperlink" Target="https://libraries.tas.gov.au/Record/NamesIndex/1940044" TargetMode="External"/><Relationship Id="rId3982" Type="http://schemas.openxmlformats.org/officeDocument/2006/relationships/hyperlink" Target="https://trove.nla.gov.au/newspaper/article/8945800?searchTerm=%22sarah%20dear%22" TargetMode="External"/><Relationship Id="rId4619" Type="http://schemas.openxmlformats.org/officeDocument/2006/relationships/hyperlink" Target="https://libraries.tas.gov.au/Record/NamesIndex/1141294" TargetMode="External"/><Relationship Id="rId489" Type="http://schemas.openxmlformats.org/officeDocument/2006/relationships/hyperlink" Target="https://libraries.tas.gov.au/Digital/AB413-1-1/AB413-1-1_146" TargetMode="External"/><Relationship Id="rId2584" Type="http://schemas.openxmlformats.org/officeDocument/2006/relationships/hyperlink" Target="https://libraries.tas.gov.au/Digital/AB413-1-1/AB413-1-1_163" TargetMode="External"/><Relationship Id="rId3635" Type="http://schemas.openxmlformats.org/officeDocument/2006/relationships/hyperlink" Target="http://nla.gov.au/nla.news-article23630049" TargetMode="External"/><Relationship Id="rId6041" Type="http://schemas.openxmlformats.org/officeDocument/2006/relationships/hyperlink" Target="https://libraries.tas.gov.au/Record/NamesIndex/1234824" TargetMode="External"/><Relationship Id="rId556" Type="http://schemas.openxmlformats.org/officeDocument/2006/relationships/hyperlink" Target="https://libraries.tas.gov.au/Record/NamesIndex/818625" TargetMode="External"/><Relationship Id="rId1186" Type="http://schemas.openxmlformats.org/officeDocument/2006/relationships/hyperlink" Target="https://libraries.tas.gov.au/Record/NamesIndex/980199" TargetMode="External"/><Relationship Id="rId2237" Type="http://schemas.openxmlformats.org/officeDocument/2006/relationships/hyperlink" Target="https://libraries.tas.gov.au/Digital/AB413-1-1/AB413-1-1_361" TargetMode="External"/><Relationship Id="rId209" Type="http://schemas.openxmlformats.org/officeDocument/2006/relationships/hyperlink" Target="https://libraries.tas.gov.au/Record/NamesIndex/879460" TargetMode="External"/><Relationship Id="rId970" Type="http://schemas.openxmlformats.org/officeDocument/2006/relationships/hyperlink" Target="https://libraries.tas.gov.au/Record/NamesIndex/1002816" TargetMode="External"/><Relationship Id="rId1253" Type="http://schemas.openxmlformats.org/officeDocument/2006/relationships/hyperlink" Target="https://libraries.tas.gov.au/Digital/AB413-1-1/AB413-1-1_135" TargetMode="External"/><Relationship Id="rId2651" Type="http://schemas.openxmlformats.org/officeDocument/2006/relationships/hyperlink" Target="https://libraries.tas.gov.au/Record/NamesIndex/2044275" TargetMode="External"/><Relationship Id="rId3702" Type="http://schemas.openxmlformats.org/officeDocument/2006/relationships/hyperlink" Target="https://libraries.tas.gov.au/Record/NamesIndex/1999152" TargetMode="External"/><Relationship Id="rId6858" Type="http://schemas.openxmlformats.org/officeDocument/2006/relationships/hyperlink" Target="https://libraries.tas.gov.au/Record/NamesIndex/2027875" TargetMode="External"/><Relationship Id="rId623" Type="http://schemas.openxmlformats.org/officeDocument/2006/relationships/hyperlink" Target="https://libraries.tas.gov.au/Record/NamesIndex/843353" TargetMode="External"/><Relationship Id="rId2304" Type="http://schemas.openxmlformats.org/officeDocument/2006/relationships/hyperlink" Target="https://libraries.tas.gov.au/Digital/AB413-1-1/AB413-1-1_156" TargetMode="External"/><Relationship Id="rId5874" Type="http://schemas.openxmlformats.org/officeDocument/2006/relationships/hyperlink" Target="https://trove.nla.gov.au/newspaper/article/9193337?searchTerm=COCKLES" TargetMode="External"/><Relationship Id="rId1320" Type="http://schemas.openxmlformats.org/officeDocument/2006/relationships/hyperlink" Target="http://nla.gov.au/nla.news-article12759177" TargetMode="External"/><Relationship Id="rId4476" Type="http://schemas.openxmlformats.org/officeDocument/2006/relationships/hyperlink" Target="https://libraries.tas.gov.au/Digital/AB413-1-1/AB413-1-1_349" TargetMode="External"/><Relationship Id="rId4890" Type="http://schemas.openxmlformats.org/officeDocument/2006/relationships/hyperlink" Target="https://trove.nla.gov.au/newspaper/article/9022102?searchTerm=SCULLY" TargetMode="External"/><Relationship Id="rId5527" Type="http://schemas.openxmlformats.org/officeDocument/2006/relationships/hyperlink" Target="https://trove.nla.gov.au/newspaper/article/8932494?searchTerm=THOMAS%20CHALK" TargetMode="External"/><Relationship Id="rId5941" Type="http://schemas.openxmlformats.org/officeDocument/2006/relationships/hyperlink" Target="https://libraries.tas.gov.au/Digital/AB413-1-1/AB413-1-1_173" TargetMode="External"/><Relationship Id="rId3078" Type="http://schemas.openxmlformats.org/officeDocument/2006/relationships/hyperlink" Target="http://nla.gov.au/nla.news-article187891004" TargetMode="External"/><Relationship Id="rId3492" Type="http://schemas.openxmlformats.org/officeDocument/2006/relationships/hyperlink" Target="https://libraries.tas.gov.au/Record/NamesIndex/2023551" TargetMode="External"/><Relationship Id="rId4129" Type="http://schemas.openxmlformats.org/officeDocument/2006/relationships/hyperlink" Target="https://libraries.tas.gov.au/Record/NamesIndex/1367270" TargetMode="External"/><Relationship Id="rId4543" Type="http://schemas.openxmlformats.org/officeDocument/2006/relationships/hyperlink" Target="https://libraries.tas.gov.au/Record/NamesIndex/1151843" TargetMode="External"/><Relationship Id="rId2094" Type="http://schemas.openxmlformats.org/officeDocument/2006/relationships/hyperlink" Target="http://nla.gov.au/nla.news-article9301736" TargetMode="External"/><Relationship Id="rId3145" Type="http://schemas.openxmlformats.org/officeDocument/2006/relationships/hyperlink" Target="https://libraries.tas.gov.au/Record/NamesIndex/1934574" TargetMode="External"/><Relationship Id="rId4610" Type="http://schemas.openxmlformats.org/officeDocument/2006/relationships/hyperlink" Target="https://libraries.tas.gov.au/Record/NamesIndex/1142447" TargetMode="External"/><Relationship Id="rId480" Type="http://schemas.openxmlformats.org/officeDocument/2006/relationships/hyperlink" Target="http://nla.gov.au/nla.news-article29453909" TargetMode="External"/><Relationship Id="rId2161" Type="http://schemas.openxmlformats.org/officeDocument/2006/relationships/hyperlink" Target="http://nla.gov.au/nla.news-article12701491" TargetMode="External"/><Relationship Id="rId3212" Type="http://schemas.openxmlformats.org/officeDocument/2006/relationships/hyperlink" Target="https://libraries.tas.gov.au/Record/NamesIndex/2067667" TargetMode="External"/><Relationship Id="rId6368" Type="http://schemas.openxmlformats.org/officeDocument/2006/relationships/hyperlink" Target="https://trove.nla.gov.au/newspaper/article/13301540?searchTerm=ALEXANDER%20ROSS" TargetMode="External"/><Relationship Id="rId133" Type="http://schemas.openxmlformats.org/officeDocument/2006/relationships/hyperlink" Target="https://libraries.tas.gov.au/Record/NamesIndex/1230805" TargetMode="External"/><Relationship Id="rId5384" Type="http://schemas.openxmlformats.org/officeDocument/2006/relationships/hyperlink" Target="https://trove.nla.gov.au/newspaper/article/12699964?searchTerm=JAMES%20MANN" TargetMode="External"/><Relationship Id="rId6782" Type="http://schemas.openxmlformats.org/officeDocument/2006/relationships/hyperlink" Target="https://libraries.tas.gov.au/Record/NamesIndex/1141496" TargetMode="External"/><Relationship Id="rId200" Type="http://schemas.openxmlformats.org/officeDocument/2006/relationships/hyperlink" Target="https://trove.nla.gov.au/newspaper/article/8972717?searchTerm=%22MCKINNON%22%20%22QUEENBOROUGH%22" TargetMode="External"/><Relationship Id="rId2978" Type="http://schemas.openxmlformats.org/officeDocument/2006/relationships/hyperlink" Target="https://libraries.tas.gov.au/Record/NamesIndex/2021446" TargetMode="External"/><Relationship Id="rId5037" Type="http://schemas.openxmlformats.org/officeDocument/2006/relationships/hyperlink" Target="https://libraries.tas.gov.au/Record/NamesIndex/843835" TargetMode="External"/><Relationship Id="rId6435" Type="http://schemas.openxmlformats.org/officeDocument/2006/relationships/hyperlink" Target="https://libraries.tas.gov.au/Record/NamesIndex/1140885" TargetMode="External"/><Relationship Id="rId1994" Type="http://schemas.openxmlformats.org/officeDocument/2006/relationships/hyperlink" Target="https://libraries.tas.gov.au/Record/NamesIndex/1601876" TargetMode="External"/><Relationship Id="rId5451" Type="http://schemas.openxmlformats.org/officeDocument/2006/relationships/hyperlink" Target="https://libraries.tas.gov.au/Record/NamesIndex/1227254" TargetMode="External"/><Relationship Id="rId6502" Type="http://schemas.openxmlformats.org/officeDocument/2006/relationships/hyperlink" Target="https://libraries.tas.gov.au/Record/NamesIndex/2014313" TargetMode="External"/><Relationship Id="rId1647" Type="http://schemas.openxmlformats.org/officeDocument/2006/relationships/hyperlink" Target="https://libraries.tas.gov.au/Record/NamesIndex/1230114" TargetMode="External"/><Relationship Id="rId4053" Type="http://schemas.openxmlformats.org/officeDocument/2006/relationships/hyperlink" Target="https://trove.nla.gov.au/newspaper/article/12664684?searchTerm=BOCK" TargetMode="External"/><Relationship Id="rId5104" Type="http://schemas.openxmlformats.org/officeDocument/2006/relationships/hyperlink" Target="https://libraries.tas.gov.au/Record/NamesIndex/1606417" TargetMode="External"/><Relationship Id="rId1714" Type="http://schemas.openxmlformats.org/officeDocument/2006/relationships/hyperlink" Target="https://libraries.tas.gov.au/Record/NamesIndex/838395" TargetMode="External"/><Relationship Id="rId4120" Type="http://schemas.openxmlformats.org/officeDocument/2006/relationships/hyperlink" Target="https://libraries.tas.gov.au/Record/NamesIndex/1996928" TargetMode="External"/><Relationship Id="rId6292" Type="http://schemas.openxmlformats.org/officeDocument/2006/relationships/hyperlink" Target="https://libraries.tas.gov.au/Record/NamesIndex/1495561" TargetMode="External"/><Relationship Id="rId2488" Type="http://schemas.openxmlformats.org/officeDocument/2006/relationships/hyperlink" Target="https://libraries.tas.gov.au/Record/NamesIndex/2096936" TargetMode="External"/><Relationship Id="rId3886" Type="http://schemas.openxmlformats.org/officeDocument/2006/relationships/hyperlink" Target="https://libraries.tas.gov.au/Record/NamesIndex/870787" TargetMode="External"/><Relationship Id="rId4937" Type="http://schemas.openxmlformats.org/officeDocument/2006/relationships/hyperlink" Target="https://libraries.tas.gov.au/Record/NamesIndex/1139342" TargetMode="External"/><Relationship Id="rId3539" Type="http://schemas.openxmlformats.org/officeDocument/2006/relationships/hyperlink" Target="https://libraries.tas.gov.au/Record/NamesIndex/886403" TargetMode="External"/><Relationship Id="rId3953" Type="http://schemas.openxmlformats.org/officeDocument/2006/relationships/hyperlink" Target="https://libraries.tas.gov.au/Record/NamesIndex/880933" TargetMode="External"/><Relationship Id="rId6012" Type="http://schemas.openxmlformats.org/officeDocument/2006/relationships/hyperlink" Target="https://libraries.tas.gov.au/Digital/AB413-1-1/AB413-1-1_175" TargetMode="External"/><Relationship Id="rId874" Type="http://schemas.openxmlformats.org/officeDocument/2006/relationships/hyperlink" Target="https://trove.nla.gov.au/newspaper/article/193219071?searchTerm=%22RICHARD%20MILLER%22%20DIVORCE" TargetMode="External"/><Relationship Id="rId2555" Type="http://schemas.openxmlformats.org/officeDocument/2006/relationships/hyperlink" Target="https://libraries.tas.gov.au/Record/NamesIndex/1103281" TargetMode="External"/><Relationship Id="rId3606" Type="http://schemas.openxmlformats.org/officeDocument/2006/relationships/hyperlink" Target="https://libraries.tas.gov.au/Record/NamesIndex/2054322" TargetMode="External"/><Relationship Id="rId527" Type="http://schemas.openxmlformats.org/officeDocument/2006/relationships/hyperlink" Target="https://libraries.tas.gov.au/Record/NamesIndex/842827" TargetMode="External"/><Relationship Id="rId941" Type="http://schemas.openxmlformats.org/officeDocument/2006/relationships/hyperlink" Target="https://trove.nla.gov.au/newspaper/article/23704820?searchTerm=CHANDLER" TargetMode="External"/><Relationship Id="rId1157" Type="http://schemas.openxmlformats.org/officeDocument/2006/relationships/hyperlink" Target="https://libraries.tas.gov.au/Digital/AB413-1-1/AB413-1-1_133" TargetMode="External"/><Relationship Id="rId1571" Type="http://schemas.openxmlformats.org/officeDocument/2006/relationships/hyperlink" Target="https://libraries.tas.gov.au/Record/NamesIndex/1152494" TargetMode="External"/><Relationship Id="rId2208" Type="http://schemas.openxmlformats.org/officeDocument/2006/relationships/hyperlink" Target="https://libraries.tas.gov.au/Digital/AB413-1-1/AB413-1-1_154" TargetMode="External"/><Relationship Id="rId2622" Type="http://schemas.openxmlformats.org/officeDocument/2006/relationships/hyperlink" Target="https://libraries.tas.gov.au/Record/NamesIndex/1234121" TargetMode="External"/><Relationship Id="rId5778" Type="http://schemas.openxmlformats.org/officeDocument/2006/relationships/hyperlink" Target="https://libraries.tas.gov.au/Record/NamesIndex/975940" TargetMode="External"/><Relationship Id="rId6829" Type="http://schemas.openxmlformats.org/officeDocument/2006/relationships/hyperlink" Target="https://libraries.tas.gov.au/Record/NamesIndex/2013167" TargetMode="External"/><Relationship Id="rId1224" Type="http://schemas.openxmlformats.org/officeDocument/2006/relationships/hyperlink" Target="https://libraries.tas.gov.au/Record/NamesIndex/888653" TargetMode="External"/><Relationship Id="rId4794" Type="http://schemas.openxmlformats.org/officeDocument/2006/relationships/hyperlink" Target="https://libraries.tas.gov.au/Record/NamesIndex/982944" TargetMode="External"/><Relationship Id="rId5845" Type="http://schemas.openxmlformats.org/officeDocument/2006/relationships/hyperlink" Target="https://libraries.tas.gov.au/Record/NamesIndex/1234400" TargetMode="External"/><Relationship Id="rId3396" Type="http://schemas.openxmlformats.org/officeDocument/2006/relationships/hyperlink" Target="http://nla.gov.au/nla.news-article23719623" TargetMode="External"/><Relationship Id="rId4447" Type="http://schemas.openxmlformats.org/officeDocument/2006/relationships/hyperlink" Target="https://libraries.tas.gov.au/Record/NamesIndex/1143495" TargetMode="External"/><Relationship Id="rId3049" Type="http://schemas.openxmlformats.org/officeDocument/2006/relationships/hyperlink" Target="https://trove.nla.gov.au/newspaper/article/1075826?searchTerm=HENRY%20HAMILTON" TargetMode="External"/><Relationship Id="rId3463" Type="http://schemas.openxmlformats.org/officeDocument/2006/relationships/hyperlink" Target="https://libraries.tas.gov.au/Record/NamesIndex/2021986" TargetMode="External"/><Relationship Id="rId4861" Type="http://schemas.openxmlformats.org/officeDocument/2006/relationships/hyperlink" Target="https://libraries.tas.gov.au/Record/NamesIndex/997746" TargetMode="External"/><Relationship Id="rId5912" Type="http://schemas.openxmlformats.org/officeDocument/2006/relationships/hyperlink" Target="https://libraries.tas.gov.au/Record/NamesIndex/1004343" TargetMode="External"/><Relationship Id="rId384" Type="http://schemas.openxmlformats.org/officeDocument/2006/relationships/hyperlink" Target="https://libraries.tas.gov.au/Digital/AB413-1-1/AB413-1-1_149" TargetMode="External"/><Relationship Id="rId2065" Type="http://schemas.openxmlformats.org/officeDocument/2006/relationships/hyperlink" Target="http://nla.gov.au/nla.news-article162306054" TargetMode="External"/><Relationship Id="rId3116" Type="http://schemas.openxmlformats.org/officeDocument/2006/relationships/hyperlink" Target="https://libraries.tas.gov.au/Record/NamesIndex/1065620" TargetMode="External"/><Relationship Id="rId4514" Type="http://schemas.openxmlformats.org/officeDocument/2006/relationships/hyperlink" Target="https://libraries.tas.gov.au/Record/NamesIndex/1151901" TargetMode="External"/><Relationship Id="rId1081" Type="http://schemas.openxmlformats.org/officeDocument/2006/relationships/hyperlink" Target="https://libraries.tas.gov.au/Record/NamesIndex/1231980" TargetMode="External"/><Relationship Id="rId3530" Type="http://schemas.openxmlformats.org/officeDocument/2006/relationships/hyperlink" Target="https://libraries.tas.gov.au/Record/NamesIndex/2016463" TargetMode="External"/><Relationship Id="rId6686" Type="http://schemas.openxmlformats.org/officeDocument/2006/relationships/hyperlink" Target="https://libraries.tas.gov.au/Record/NamesIndex/2001147" TargetMode="External"/><Relationship Id="rId451" Type="http://schemas.openxmlformats.org/officeDocument/2006/relationships/hyperlink" Target="https://libraries.tas.gov.au/Digital/AB413-1-1/AB413-1-1_145" TargetMode="External"/><Relationship Id="rId2132" Type="http://schemas.openxmlformats.org/officeDocument/2006/relationships/hyperlink" Target="https://libraries.tas.gov.au/Record/NamesIndex/1982081" TargetMode="External"/><Relationship Id="rId5288" Type="http://schemas.openxmlformats.org/officeDocument/2006/relationships/hyperlink" Target="https://libraries.tas.gov.au/Digital/AB413-1-1/AB413-1-1_347" TargetMode="External"/><Relationship Id="rId6339" Type="http://schemas.openxmlformats.org/officeDocument/2006/relationships/hyperlink" Target="https://trove.nla.gov.au/newspaper/article/9322672?searchTerm=CATHERINE%20WEEDING" TargetMode="External"/><Relationship Id="rId6753" Type="http://schemas.openxmlformats.org/officeDocument/2006/relationships/hyperlink" Target="https://libraries.tas.gov.au/Record/NamesIndex/1230381" TargetMode="External"/><Relationship Id="rId104" Type="http://schemas.openxmlformats.org/officeDocument/2006/relationships/hyperlink" Target="https://libraries.tas.gov.au/Record/NamesIndex/2027789" TargetMode="External"/><Relationship Id="rId1898" Type="http://schemas.openxmlformats.org/officeDocument/2006/relationships/hyperlink" Target="https://libraries.tas.gov.au/Record/NamesIndex/1077901" TargetMode="External"/><Relationship Id="rId2949" Type="http://schemas.openxmlformats.org/officeDocument/2006/relationships/hyperlink" Target="https://libraries.tas.gov.au/Record/NamesIndex/1142742" TargetMode="External"/><Relationship Id="rId5355" Type="http://schemas.openxmlformats.org/officeDocument/2006/relationships/hyperlink" Target="https://libraries.tas.gov.au/Digital/RGD35-1-11/RGD35-1-11P16" TargetMode="External"/><Relationship Id="rId6406" Type="http://schemas.openxmlformats.org/officeDocument/2006/relationships/hyperlink" Target="https://libraries.tas.gov.au/Record/NamesIndex/1099433" TargetMode="External"/><Relationship Id="rId6820" Type="http://schemas.openxmlformats.org/officeDocument/2006/relationships/hyperlink" Target="https://libraries.tas.gov.au/Record/NamesIndex/1226267" TargetMode="External"/><Relationship Id="rId4371" Type="http://schemas.openxmlformats.org/officeDocument/2006/relationships/hyperlink" Target="https://trove.nla.gov.au/newspaper/article/9575887?searchTerm=AGNES%20WILSON" TargetMode="External"/><Relationship Id="rId5008" Type="http://schemas.openxmlformats.org/officeDocument/2006/relationships/hyperlink" Target="https://libraries.tas.gov.au/Record/NamesIndex/1239143" TargetMode="External"/><Relationship Id="rId5422" Type="http://schemas.openxmlformats.org/officeDocument/2006/relationships/hyperlink" Target="https://libraries.tas.gov.au/Record/NamesIndex/1150892" TargetMode="External"/><Relationship Id="rId1965" Type="http://schemas.openxmlformats.org/officeDocument/2006/relationships/hyperlink" Target="https://trove.nla.gov.au/newspaper/article/9146506?searchTerm=%22JOHN%20COOKNEY%22" TargetMode="External"/><Relationship Id="rId4024" Type="http://schemas.openxmlformats.org/officeDocument/2006/relationships/hyperlink" Target="https://trove.nla.gov.au/newspaper/article/9973378?searchTerm=%22SARAH%20DEAR%22" TargetMode="External"/><Relationship Id="rId1618" Type="http://schemas.openxmlformats.org/officeDocument/2006/relationships/hyperlink" Target="https://libraries.tas.gov.au/Record/NamesIndex/1980538" TargetMode="External"/><Relationship Id="rId3040" Type="http://schemas.openxmlformats.org/officeDocument/2006/relationships/hyperlink" Target="https://libraries.tas.gov.au/Record/NamesIndex/2148690" TargetMode="External"/><Relationship Id="rId6196" Type="http://schemas.openxmlformats.org/officeDocument/2006/relationships/hyperlink" Target="https://libraries.tas.gov.au/Digital/AB413-1-1/AB413-1-1_120" TargetMode="External"/><Relationship Id="rId3857" Type="http://schemas.openxmlformats.org/officeDocument/2006/relationships/hyperlink" Target="https://libraries.tas.gov.au/Record/NamesIndex/2000965" TargetMode="External"/><Relationship Id="rId4908" Type="http://schemas.openxmlformats.org/officeDocument/2006/relationships/hyperlink" Target="https://trove.nla.gov.au/newspaper/article/8936258?searchTerm=ALBERT%20ORSON%20MULLEN" TargetMode="External"/><Relationship Id="rId6263" Type="http://schemas.openxmlformats.org/officeDocument/2006/relationships/hyperlink" Target="https://libraries.tas.gov.au/Record/NamesIndex/988150" TargetMode="External"/><Relationship Id="rId778" Type="http://schemas.openxmlformats.org/officeDocument/2006/relationships/hyperlink" Target="https://libraries.tas.gov.au/Record/NamesIndex/1142697" TargetMode="External"/><Relationship Id="rId2459" Type="http://schemas.openxmlformats.org/officeDocument/2006/relationships/hyperlink" Target="https://trove.nla.gov.au/newspaper/article/193319958?searchTerm=SMITH" TargetMode="External"/><Relationship Id="rId2873" Type="http://schemas.openxmlformats.org/officeDocument/2006/relationships/hyperlink" Target="https://libraries.tas.gov.au/Record/NamesIndex/2021608" TargetMode="External"/><Relationship Id="rId3924" Type="http://schemas.openxmlformats.org/officeDocument/2006/relationships/hyperlink" Target="https://libraries.tas.gov.au/Digital/AB413-1-1/AB413-1-1_363" TargetMode="External"/><Relationship Id="rId6330" Type="http://schemas.openxmlformats.org/officeDocument/2006/relationships/hyperlink" Target="https://libraries.tas.gov.au/Record/Archives/AG174-1-2047" TargetMode="External"/><Relationship Id="rId845" Type="http://schemas.openxmlformats.org/officeDocument/2006/relationships/hyperlink" Target="https://libraries.tas.gov.au/Record/NamesIndex/2103029" TargetMode="External"/><Relationship Id="rId1475" Type="http://schemas.openxmlformats.org/officeDocument/2006/relationships/hyperlink" Target="https://libraries.tas.gov.au/Digital/AB413-1-1/AB413-1-1_141" TargetMode="External"/><Relationship Id="rId2526" Type="http://schemas.openxmlformats.org/officeDocument/2006/relationships/hyperlink" Target="https://libraries.tas.gov.au/Record/NamesIndex/2035926" TargetMode="External"/><Relationship Id="rId1128" Type="http://schemas.openxmlformats.org/officeDocument/2006/relationships/hyperlink" Target="https://libraries.tas.gov.au/Digital/AB413-1-1/AB413-1-1_132" TargetMode="External"/><Relationship Id="rId1542" Type="http://schemas.openxmlformats.org/officeDocument/2006/relationships/hyperlink" Target="https://libraries.tas.gov.au/Record/NamesIndex/886302" TargetMode="External"/><Relationship Id="rId2940" Type="http://schemas.openxmlformats.org/officeDocument/2006/relationships/hyperlink" Target="https://libraries.tas.gov.au/Record/NamesIndex/2019935" TargetMode="External"/><Relationship Id="rId4698" Type="http://schemas.openxmlformats.org/officeDocument/2006/relationships/hyperlink" Target="https://libraries.tas.gov.au/Record/NamesIndex/1231638" TargetMode="External"/><Relationship Id="rId5749" Type="http://schemas.openxmlformats.org/officeDocument/2006/relationships/hyperlink" Target="https://libraries.tas.gov.au/Record/NamesIndex/883541" TargetMode="External"/><Relationship Id="rId912" Type="http://schemas.openxmlformats.org/officeDocument/2006/relationships/hyperlink" Target="https://libraries.tas.gov.au/Record/NamesIndex/859777" TargetMode="External"/><Relationship Id="rId4765" Type="http://schemas.openxmlformats.org/officeDocument/2006/relationships/hyperlink" Target="https://libraries.tas.gov.au/Record/NamesIndex/1093382" TargetMode="External"/><Relationship Id="rId5816" Type="http://schemas.openxmlformats.org/officeDocument/2006/relationships/hyperlink" Target="https://trove.nla.gov.au/newspaper/article/201737779?searchTerm=THOMPSON" TargetMode="External"/><Relationship Id="rId288" Type="http://schemas.openxmlformats.org/officeDocument/2006/relationships/hyperlink" Target="https://libraries.tas.gov.au/Digital/AB413-1-1/AB413-1-1_153" TargetMode="External"/><Relationship Id="rId3367" Type="http://schemas.openxmlformats.org/officeDocument/2006/relationships/hyperlink" Target="https://libraries.tas.gov.au/Record/NamesIndex/978390" TargetMode="External"/><Relationship Id="rId3781" Type="http://schemas.openxmlformats.org/officeDocument/2006/relationships/hyperlink" Target="https://trove.nla.gov.au/newspaper/article/9006582?searchTerm=BLANCHE%20ELIZA%20THOMPSON" TargetMode="External"/><Relationship Id="rId4418" Type="http://schemas.openxmlformats.org/officeDocument/2006/relationships/hyperlink" Target="https://trove.nla.gov.au/newspaper/article/9590636?searchTerm=CHARLES%20WALKER" TargetMode="External"/><Relationship Id="rId4832" Type="http://schemas.openxmlformats.org/officeDocument/2006/relationships/hyperlink" Target="https://libraries.tas.gov.au/Record/NamesIndex/890991" TargetMode="External"/><Relationship Id="rId2383" Type="http://schemas.openxmlformats.org/officeDocument/2006/relationships/hyperlink" Target="https://libraries.tas.gov.au/Record/NamesIndex/979256" TargetMode="External"/><Relationship Id="rId3434" Type="http://schemas.openxmlformats.org/officeDocument/2006/relationships/hyperlink" Target="http://nla.gov.au/nla.news-article23657906" TargetMode="External"/><Relationship Id="rId355" Type="http://schemas.openxmlformats.org/officeDocument/2006/relationships/hyperlink" Target="https://libraries.tas.gov.au/Record/NamesIndex/1666367" TargetMode="External"/><Relationship Id="rId2036" Type="http://schemas.openxmlformats.org/officeDocument/2006/relationships/hyperlink" Target="https://trove.nla.gov.au/newspaper/article/193327170?searchTerm=ELSON%20BARRY%20HAWTONE" TargetMode="External"/><Relationship Id="rId2450" Type="http://schemas.openxmlformats.org/officeDocument/2006/relationships/hyperlink" Target="https://libraries.tas.gov.au/Record/NamesIndex/2029712" TargetMode="External"/><Relationship Id="rId3501" Type="http://schemas.openxmlformats.org/officeDocument/2006/relationships/hyperlink" Target="https://libraries.tas.gov.au/Record/NamesIndex/2147822" TargetMode="External"/><Relationship Id="rId6657" Type="http://schemas.openxmlformats.org/officeDocument/2006/relationships/hyperlink" Target="https://libraries.tas.gov.au/Record/NamesIndex/1515755" TargetMode="External"/><Relationship Id="rId422" Type="http://schemas.openxmlformats.org/officeDocument/2006/relationships/hyperlink" Target="https://libraries.tas.gov.au/Record/NamesIndex/1093111" TargetMode="External"/><Relationship Id="rId1052" Type="http://schemas.openxmlformats.org/officeDocument/2006/relationships/hyperlink" Target="https://libraries.tas.gov.au/Record/NamesIndex/2027613" TargetMode="External"/><Relationship Id="rId2103" Type="http://schemas.openxmlformats.org/officeDocument/2006/relationships/hyperlink" Target="http://nla.gov.au/nla.news-article12650967" TargetMode="External"/><Relationship Id="rId5259" Type="http://schemas.openxmlformats.org/officeDocument/2006/relationships/hyperlink" Target="https://libraries.tas.gov.au/Record/NamesIndex/975071" TargetMode="External"/><Relationship Id="rId5673" Type="http://schemas.openxmlformats.org/officeDocument/2006/relationships/hyperlink" Target="https://trove.nla.gov.au/newspaper/article/64892348?searchTerm=HENRY%20NEWMAN" TargetMode="External"/><Relationship Id="rId4275" Type="http://schemas.openxmlformats.org/officeDocument/2006/relationships/hyperlink" Target="https://libraries.tas.gov.au/Digital/AB413-1-1/AB413-1-1_127" TargetMode="External"/><Relationship Id="rId5326" Type="http://schemas.openxmlformats.org/officeDocument/2006/relationships/hyperlink" Target="https://libraries.tas.gov.au/Record/NamesIndex/1229355" TargetMode="External"/><Relationship Id="rId6724" Type="http://schemas.openxmlformats.org/officeDocument/2006/relationships/hyperlink" Target="https://libraries.tas.gov.au/Record/NamesIndex/912285" TargetMode="External"/><Relationship Id="rId1869" Type="http://schemas.openxmlformats.org/officeDocument/2006/relationships/hyperlink" Target="https://libraries.tas.gov.au/Record/NamesIndex/863629" TargetMode="External"/><Relationship Id="rId3291" Type="http://schemas.openxmlformats.org/officeDocument/2006/relationships/hyperlink" Target="https://libraries.tas.gov.au/Digital/AB413-1-1/AB413-1-1_354" TargetMode="External"/><Relationship Id="rId5740" Type="http://schemas.openxmlformats.org/officeDocument/2006/relationships/hyperlink" Target="https://libraries.tas.gov.au/Record/NamesIndex/893025" TargetMode="External"/><Relationship Id="rId1936" Type="http://schemas.openxmlformats.org/officeDocument/2006/relationships/hyperlink" Target="https://libraries.tas.gov.au/Record/NamesIndex/2023997" TargetMode="External"/><Relationship Id="rId4342" Type="http://schemas.openxmlformats.org/officeDocument/2006/relationships/hyperlink" Target="https://libraries.tas.gov.au/Digital/AB413-1-1/AB413-1-1_126" TargetMode="External"/><Relationship Id="rId3011" Type="http://schemas.openxmlformats.org/officeDocument/2006/relationships/hyperlink" Target="http://nla.gov.au/nla.news-article12365108" TargetMode="External"/><Relationship Id="rId6167" Type="http://schemas.openxmlformats.org/officeDocument/2006/relationships/hyperlink" Target="https://libraries.tas.gov.au/Digital/AB413-1-1/AB413-1-1_366" TargetMode="External"/><Relationship Id="rId6581" Type="http://schemas.openxmlformats.org/officeDocument/2006/relationships/hyperlink" Target="https://libraries.tas.gov.au/Record/NamesIndex/1981972" TargetMode="External"/><Relationship Id="rId2777" Type="http://schemas.openxmlformats.org/officeDocument/2006/relationships/hyperlink" Target="https://libraries.tas.gov.au/Record/NamesIndex/2017230" TargetMode="External"/><Relationship Id="rId5183" Type="http://schemas.openxmlformats.org/officeDocument/2006/relationships/hyperlink" Target="https://trove.nla.gov.au/newspaper/article/8938286?searchTerm=JAMES%20WOOD" TargetMode="External"/><Relationship Id="rId6234" Type="http://schemas.openxmlformats.org/officeDocument/2006/relationships/hyperlink" Target="https://libraries.tas.gov.au/Record/NamesIndex/1229882" TargetMode="External"/><Relationship Id="rId749" Type="http://schemas.openxmlformats.org/officeDocument/2006/relationships/hyperlink" Target="https://libraries.tas.gov.au/Record/NamesIndex/878420" TargetMode="External"/><Relationship Id="rId1379" Type="http://schemas.openxmlformats.org/officeDocument/2006/relationships/hyperlink" Target="https://libraries.tas.gov.au/Record/NamesIndex/1151772" TargetMode="External"/><Relationship Id="rId3828" Type="http://schemas.openxmlformats.org/officeDocument/2006/relationships/hyperlink" Target="https://trove.nla.gov.au/newspaper/article/12691798?searchTerm=EDWARD%20ERNEST%20CUTHBERT" TargetMode="External"/><Relationship Id="rId5250" Type="http://schemas.openxmlformats.org/officeDocument/2006/relationships/hyperlink" Target="https://libraries.tas.gov.au/Record/NamesIndex/1666837" TargetMode="External"/><Relationship Id="rId6301" Type="http://schemas.openxmlformats.org/officeDocument/2006/relationships/hyperlink" Target="https://trove.nla.gov.au/newspaper/article/174586751?searchTerm=NIELSEN" TargetMode="External"/><Relationship Id="rId1793" Type="http://schemas.openxmlformats.org/officeDocument/2006/relationships/hyperlink" Target="https://trove.nla.gov.au/newspaper/article/9224481?searchTerm=HARRIETT%20HALL" TargetMode="External"/><Relationship Id="rId2844" Type="http://schemas.openxmlformats.org/officeDocument/2006/relationships/hyperlink" Target="http://nla.gov.au/nla.news-article24888021" TargetMode="External"/><Relationship Id="rId85" Type="http://schemas.openxmlformats.org/officeDocument/2006/relationships/hyperlink" Target="https://libraries.tas.gov.au/Record/NamesIndex/2024028" TargetMode="External"/><Relationship Id="rId816" Type="http://schemas.openxmlformats.org/officeDocument/2006/relationships/hyperlink" Target="https://libraries.tas.gov.au/Record/NamesIndex/1231382" TargetMode="External"/><Relationship Id="rId1446" Type="http://schemas.openxmlformats.org/officeDocument/2006/relationships/hyperlink" Target="https://libraries.tas.gov.au/Digital/AB413-1-1/AB413-1-1_139" TargetMode="External"/><Relationship Id="rId1860" Type="http://schemas.openxmlformats.org/officeDocument/2006/relationships/hyperlink" Target="http://nla.gov.au/nla.news-article9142906" TargetMode="External"/><Relationship Id="rId2911" Type="http://schemas.openxmlformats.org/officeDocument/2006/relationships/hyperlink" Target="https://libraries.tas.gov.au/Record/NamesIndex/1580322" TargetMode="External"/><Relationship Id="rId1513" Type="http://schemas.openxmlformats.org/officeDocument/2006/relationships/hyperlink" Target="http://nla.gov.au/nla.news-article9103909" TargetMode="External"/><Relationship Id="rId4669" Type="http://schemas.openxmlformats.org/officeDocument/2006/relationships/hyperlink" Target="https://libraries.tas.gov.au/Record/NamesIndex/1986110" TargetMode="External"/><Relationship Id="rId3685" Type="http://schemas.openxmlformats.org/officeDocument/2006/relationships/hyperlink" Target="https://libraries.tas.gov.au/Record/NamesIndex/1986019" TargetMode="External"/><Relationship Id="rId4736" Type="http://schemas.openxmlformats.org/officeDocument/2006/relationships/hyperlink" Target="https://libraries.tas.gov.au/Record/NamesIndex/964540" TargetMode="External"/><Relationship Id="rId6091" Type="http://schemas.openxmlformats.org/officeDocument/2006/relationships/hyperlink" Target="https://trove.nla.gov.au/newspaper/article/8942452?searchTerm=%22ALEXANDER%20CAMPBELL%22" TargetMode="External"/><Relationship Id="rId2287" Type="http://schemas.openxmlformats.org/officeDocument/2006/relationships/hyperlink" Target="https://libraries.tas.gov.au/Digital/AB413-1-1/AB413-1-1_163" TargetMode="External"/><Relationship Id="rId3338" Type="http://schemas.openxmlformats.org/officeDocument/2006/relationships/hyperlink" Target="https://libraries.tas.gov.au/Record/NamesIndex/2021724" TargetMode="External"/><Relationship Id="rId3752" Type="http://schemas.openxmlformats.org/officeDocument/2006/relationships/hyperlink" Target="https://trove.nla.gov.au/newspaper/article/193266477?searchTerm=JAMES%20A%20BURROWS" TargetMode="External"/><Relationship Id="rId259" Type="http://schemas.openxmlformats.org/officeDocument/2006/relationships/hyperlink" Target="https://libraries.tas.gov.au/Record/NamesIndex/2169309" TargetMode="External"/><Relationship Id="rId673" Type="http://schemas.openxmlformats.org/officeDocument/2006/relationships/hyperlink" Target="https://libraries.tas.gov.au/Record/NamesIndex/1233317" TargetMode="External"/><Relationship Id="rId2354" Type="http://schemas.openxmlformats.org/officeDocument/2006/relationships/hyperlink" Target="https://trove.nla.gov.au/newspaper/article/64892138?searchTerm=ELIZABETH%20COE" TargetMode="External"/><Relationship Id="rId3405" Type="http://schemas.openxmlformats.org/officeDocument/2006/relationships/hyperlink" Target="http://nla.gov.au/nla.news-article23665309" TargetMode="External"/><Relationship Id="rId4803" Type="http://schemas.openxmlformats.org/officeDocument/2006/relationships/hyperlink" Target="https://libraries.tas.gov.au/Record/NamesIndex/1151838" TargetMode="External"/><Relationship Id="rId326" Type="http://schemas.openxmlformats.org/officeDocument/2006/relationships/hyperlink" Target="http://nla.gov.au/nla.news-article163566136" TargetMode="External"/><Relationship Id="rId1370" Type="http://schemas.openxmlformats.org/officeDocument/2006/relationships/hyperlink" Target="http://nla.gov.au/nla.news-article9027514" TargetMode="External"/><Relationship Id="rId2007" Type="http://schemas.openxmlformats.org/officeDocument/2006/relationships/hyperlink" Target="https://trove.nla.gov.au/newspaper/article/9692150?searchTerm=ROSE" TargetMode="External"/><Relationship Id="rId740" Type="http://schemas.openxmlformats.org/officeDocument/2006/relationships/hyperlink" Target="https://libraries.tas.gov.au/Record/NamesIndex/1097187" TargetMode="External"/><Relationship Id="rId1023" Type="http://schemas.openxmlformats.org/officeDocument/2006/relationships/hyperlink" Target="https://libraries.tas.gov.au/Record/NamesIndex/976305" TargetMode="External"/><Relationship Id="rId2421" Type="http://schemas.openxmlformats.org/officeDocument/2006/relationships/hyperlink" Target="https://libraries.tas.gov.au/Record/NamesIndex/1235655" TargetMode="External"/><Relationship Id="rId4179" Type="http://schemas.openxmlformats.org/officeDocument/2006/relationships/hyperlink" Target="https://libraries.tas.gov.au/Record/NamesIndex/2097553" TargetMode="External"/><Relationship Id="rId5577" Type="http://schemas.openxmlformats.org/officeDocument/2006/relationships/hyperlink" Target="https://libraries.tas.gov.au/Record/NamesIndex/1997036" TargetMode="External"/><Relationship Id="rId5991" Type="http://schemas.openxmlformats.org/officeDocument/2006/relationships/hyperlink" Target="https://libraries.tas.gov.au/Record/NamesIndex/1798207" TargetMode="External"/><Relationship Id="rId6628" Type="http://schemas.openxmlformats.org/officeDocument/2006/relationships/hyperlink" Target="https://libraries.tas.gov.au/Digital/AB413-1-1/AB413-1-1_170" TargetMode="External"/><Relationship Id="rId4593" Type="http://schemas.openxmlformats.org/officeDocument/2006/relationships/hyperlink" Target="https://libraries.tas.gov.au/Record/NamesIndex/1982166" TargetMode="External"/><Relationship Id="rId5644" Type="http://schemas.openxmlformats.org/officeDocument/2006/relationships/hyperlink" Target="https://libraries.tas.gov.au/Record/NamesIndex/974416" TargetMode="External"/><Relationship Id="rId3195" Type="http://schemas.openxmlformats.org/officeDocument/2006/relationships/hyperlink" Target="https://libraries.tas.gov.au/Record/NamesIndex/907029" TargetMode="External"/><Relationship Id="rId4246" Type="http://schemas.openxmlformats.org/officeDocument/2006/relationships/hyperlink" Target="https://libraries.tas.gov.au/Digital/AB413-1-1/AB413-1-1_128" TargetMode="External"/><Relationship Id="rId4660" Type="http://schemas.openxmlformats.org/officeDocument/2006/relationships/hyperlink" Target="https://libraries.tas.gov.au/Record/NamesIndex/1140205" TargetMode="External"/><Relationship Id="rId5711" Type="http://schemas.openxmlformats.org/officeDocument/2006/relationships/hyperlink" Target="https://libraries.tas.gov.au/Record/NamesIndex/1229115" TargetMode="External"/><Relationship Id="rId3262" Type="http://schemas.openxmlformats.org/officeDocument/2006/relationships/hyperlink" Target="https://trove.nla.gov.au/newspaper/article/190247125?searchTerm=BROWN" TargetMode="External"/><Relationship Id="rId4313" Type="http://schemas.openxmlformats.org/officeDocument/2006/relationships/hyperlink" Target="https://libraries.tas.gov.au/Record/NamesIndex/1152001" TargetMode="External"/><Relationship Id="rId183" Type="http://schemas.openxmlformats.org/officeDocument/2006/relationships/hyperlink" Target="https://libraries.tas.gov.au/Record/NamesIndex/2039145" TargetMode="External"/><Relationship Id="rId1907" Type="http://schemas.openxmlformats.org/officeDocument/2006/relationships/hyperlink" Target="https://libraries.tas.gov.au/Record/NamesIndex/1151197" TargetMode="External"/><Relationship Id="rId6485" Type="http://schemas.openxmlformats.org/officeDocument/2006/relationships/hyperlink" Target="https://libraries.tas.gov.au/Record/NamesIndex/980362" TargetMode="External"/><Relationship Id="rId250" Type="http://schemas.openxmlformats.org/officeDocument/2006/relationships/hyperlink" Target="https://libraries.tas.gov.au/Digital/AB413-1-1/AB413-1-1_151" TargetMode="External"/><Relationship Id="rId5087" Type="http://schemas.openxmlformats.org/officeDocument/2006/relationships/hyperlink" Target="https://libraries.tas.gov.au/Record/NamesIndex/1098822" TargetMode="External"/><Relationship Id="rId6138" Type="http://schemas.openxmlformats.org/officeDocument/2006/relationships/hyperlink" Target="https://trove.nla.gov.au/newspaper/article/9021454?searchTerm=MARY%20ANN%20CHAFFEY" TargetMode="External"/><Relationship Id="rId5154" Type="http://schemas.openxmlformats.org/officeDocument/2006/relationships/hyperlink" Target="https://trove.nla.gov.au/newspaper/article/12720173?searchTerm=EGGINTON" TargetMode="External"/><Relationship Id="rId6552" Type="http://schemas.openxmlformats.org/officeDocument/2006/relationships/hyperlink" Target="https://libraries.tas.gov.au/Record/NamesIndex/1142839" TargetMode="External"/><Relationship Id="rId1697" Type="http://schemas.openxmlformats.org/officeDocument/2006/relationships/hyperlink" Target="https://libraries.tas.gov.au/Record/NamesIndex/1000662" TargetMode="External"/><Relationship Id="rId2748" Type="http://schemas.openxmlformats.org/officeDocument/2006/relationships/hyperlink" Target="https://libraries.tas.gov.au/Record/NamesIndex/2012716" TargetMode="External"/><Relationship Id="rId6205" Type="http://schemas.openxmlformats.org/officeDocument/2006/relationships/hyperlink" Target="https://libraries.tas.gov.au/Record/NamesIndex/1228981" TargetMode="External"/><Relationship Id="rId1764" Type="http://schemas.openxmlformats.org/officeDocument/2006/relationships/hyperlink" Target="https://libraries.tas.gov.au/Digital/AB413-1-1/AB413-1-1_134" TargetMode="External"/><Relationship Id="rId2815" Type="http://schemas.openxmlformats.org/officeDocument/2006/relationships/hyperlink" Target="https://libraries.tas.gov.au/Record/NamesIndex/2018362" TargetMode="External"/><Relationship Id="rId4170" Type="http://schemas.openxmlformats.org/officeDocument/2006/relationships/hyperlink" Target="https://trove.nla.gov.au/newspaper/article/193261021?searchTerm=COOPER%20HARDCASTLE" TargetMode="External"/><Relationship Id="rId5221" Type="http://schemas.openxmlformats.org/officeDocument/2006/relationships/hyperlink" Target="https://libraries.tas.gov.au/Record/NamesIndex/899748" TargetMode="External"/><Relationship Id="rId56" Type="http://schemas.openxmlformats.org/officeDocument/2006/relationships/hyperlink" Target="https://libraries.tas.gov.au/Record/NamesIndex/1982210" TargetMode="External"/><Relationship Id="rId1417" Type="http://schemas.openxmlformats.org/officeDocument/2006/relationships/hyperlink" Target="https://libraries.tas.gov.au/Record/NamesIndex/826793" TargetMode="External"/><Relationship Id="rId1831" Type="http://schemas.openxmlformats.org/officeDocument/2006/relationships/hyperlink" Target="https://libraries.tas.gov.au/Record/NamesIndex/1234359" TargetMode="External"/><Relationship Id="rId4987" Type="http://schemas.openxmlformats.org/officeDocument/2006/relationships/hyperlink" Target="https://libraries.tas.gov.au/Record/NamesIndex/930919" TargetMode="External"/><Relationship Id="rId3589" Type="http://schemas.openxmlformats.org/officeDocument/2006/relationships/hyperlink" Target="https://libraries.tas.gov.au/Record/NamesIndex/1619622" TargetMode="External"/><Relationship Id="rId6062" Type="http://schemas.openxmlformats.org/officeDocument/2006/relationships/hyperlink" Target="https://libraries.tas.gov.au/Record/NamesIndex/1233602" TargetMode="External"/><Relationship Id="rId577" Type="http://schemas.openxmlformats.org/officeDocument/2006/relationships/hyperlink" Target="https://libraries.tas.gov.au/Record/NamesIndex/981750" TargetMode="External"/><Relationship Id="rId2258" Type="http://schemas.openxmlformats.org/officeDocument/2006/relationships/hyperlink" Target="http://nla.gov.au/nla.news-article178358170" TargetMode="External"/><Relationship Id="rId3656" Type="http://schemas.openxmlformats.org/officeDocument/2006/relationships/hyperlink" Target="https://libraries.tas.gov.au/Record/NamesIndex/1945865" TargetMode="External"/><Relationship Id="rId4707" Type="http://schemas.openxmlformats.org/officeDocument/2006/relationships/hyperlink" Target="https://libraries.tas.gov.au/Record/NamesIndex/878069" TargetMode="External"/><Relationship Id="rId991" Type="http://schemas.openxmlformats.org/officeDocument/2006/relationships/hyperlink" Target="https://trove.nla.gov.au/newspaper/article/9122824?searchTerm=LEWIS" TargetMode="External"/><Relationship Id="rId2672" Type="http://schemas.openxmlformats.org/officeDocument/2006/relationships/hyperlink" Target="https://libraries.tas.gov.au/Record/NamesIndex/878188" TargetMode="External"/><Relationship Id="rId3309" Type="http://schemas.openxmlformats.org/officeDocument/2006/relationships/hyperlink" Target="https://libraries.tas.gov.au/Digital/AB413-1-1/AB413-1-1_353" TargetMode="External"/><Relationship Id="rId3723" Type="http://schemas.openxmlformats.org/officeDocument/2006/relationships/hyperlink" Target="https://libraries.tas.gov.au/Digital/AB413-1-1/AB413-1-1_132" TargetMode="External"/><Relationship Id="rId644" Type="http://schemas.openxmlformats.org/officeDocument/2006/relationships/hyperlink" Target="https://libraries.tas.gov.au/Record/NamesIndex/1228834" TargetMode="External"/><Relationship Id="rId1274" Type="http://schemas.openxmlformats.org/officeDocument/2006/relationships/hyperlink" Target="https://libraries.tas.gov.au/Digital/AB413-1-1/AB413-1-1_134" TargetMode="External"/><Relationship Id="rId2325" Type="http://schemas.openxmlformats.org/officeDocument/2006/relationships/hyperlink" Target="https://libraries.tas.gov.au/Record/NamesIndex/845621" TargetMode="External"/><Relationship Id="rId5895" Type="http://schemas.openxmlformats.org/officeDocument/2006/relationships/hyperlink" Target="https://libraries.tas.gov.au/Record/NamesIndex/871497" TargetMode="External"/><Relationship Id="rId711" Type="http://schemas.openxmlformats.org/officeDocument/2006/relationships/hyperlink" Target="https://trove.nla.gov.au/newspaper/article/162962447" TargetMode="External"/><Relationship Id="rId1341" Type="http://schemas.openxmlformats.org/officeDocument/2006/relationships/hyperlink" Target="https://libraries.tas.gov.au/Record/NamesIndex/1229591" TargetMode="External"/><Relationship Id="rId4497" Type="http://schemas.openxmlformats.org/officeDocument/2006/relationships/hyperlink" Target="https://libraries.tas.gov.au/Record/NamesIndex/1151898" TargetMode="External"/><Relationship Id="rId5548" Type="http://schemas.openxmlformats.org/officeDocument/2006/relationships/hyperlink" Target="https://libraries.tas.gov.au/Record/NamesIndex/2024992" TargetMode="External"/><Relationship Id="rId5962" Type="http://schemas.openxmlformats.org/officeDocument/2006/relationships/hyperlink" Target="https://libraries.tas.gov.au/Record/NamesIndex/2001308" TargetMode="External"/><Relationship Id="rId3099" Type="http://schemas.openxmlformats.org/officeDocument/2006/relationships/hyperlink" Target="https://trove.nla.gov.au/newspaper/article/189601280?searchTerm=RUNDLE" TargetMode="External"/><Relationship Id="rId4564" Type="http://schemas.openxmlformats.org/officeDocument/2006/relationships/hyperlink" Target="https://libraries.tas.gov.au/Record/NamesIndex/1151827" TargetMode="External"/><Relationship Id="rId5615" Type="http://schemas.openxmlformats.org/officeDocument/2006/relationships/hyperlink" Target="https://libraries.tas.gov.au/Record/NamesIndex/2194261" TargetMode="External"/><Relationship Id="rId3166" Type="http://schemas.openxmlformats.org/officeDocument/2006/relationships/hyperlink" Target="https://libraries.tas.gov.au/Record/NamesIndex/1941336" TargetMode="External"/><Relationship Id="rId3580" Type="http://schemas.openxmlformats.org/officeDocument/2006/relationships/hyperlink" Target="https://libraries.tas.gov.au/Record/NamesIndex/992069" TargetMode="External"/><Relationship Id="rId4217" Type="http://schemas.openxmlformats.org/officeDocument/2006/relationships/hyperlink" Target="https://libraries.tas.gov.au/Record/NamesIndex/2168831" TargetMode="External"/><Relationship Id="rId2182" Type="http://schemas.openxmlformats.org/officeDocument/2006/relationships/hyperlink" Target="https://libraries.tas.gov.au/Record/NamesIndex/878188" TargetMode="External"/><Relationship Id="rId3233" Type="http://schemas.openxmlformats.org/officeDocument/2006/relationships/hyperlink" Target="https://libraries.tas.gov.au/Record/NamesIndex/1042895" TargetMode="External"/><Relationship Id="rId4631" Type="http://schemas.openxmlformats.org/officeDocument/2006/relationships/hyperlink" Target="https://trove.nla.gov.au/newspaper/article/187569166?searchTerm=SUSAN%20MARGARET%20HARRISON" TargetMode="External"/><Relationship Id="rId6389" Type="http://schemas.openxmlformats.org/officeDocument/2006/relationships/hyperlink" Target="https://libraries.tas.gov.au/Record/NamesIndex/988611" TargetMode="External"/><Relationship Id="rId154" Type="http://schemas.openxmlformats.org/officeDocument/2006/relationships/hyperlink" Target="https://trove.nla.gov.au/newspaper/article/9109271?searchTerm=%22WILLIAM%20MOLLOY%22" TargetMode="External"/><Relationship Id="rId2999" Type="http://schemas.openxmlformats.org/officeDocument/2006/relationships/hyperlink" Target="https://trove.nla.gov.au/newspaper/article/12365652?searchTerm=%22ELIZABETH%20BOWMAN%22" TargetMode="External"/><Relationship Id="rId3300" Type="http://schemas.openxmlformats.org/officeDocument/2006/relationships/hyperlink" Target="https://libraries.tas.gov.au/Digital/AB413-1-1/AB413-1-1_352" TargetMode="External"/><Relationship Id="rId6456" Type="http://schemas.openxmlformats.org/officeDocument/2006/relationships/hyperlink" Target="https://libraries.tas.gov.au/Record/NamesIndex/1139872" TargetMode="External"/><Relationship Id="rId6870" Type="http://schemas.openxmlformats.org/officeDocument/2006/relationships/table" Target="../tables/table1.xml"/><Relationship Id="rId221" Type="http://schemas.openxmlformats.org/officeDocument/2006/relationships/hyperlink" Target="https://libraries.tas.gov.au/Record/NamesIndex/979546" TargetMode="External"/><Relationship Id="rId5058" Type="http://schemas.openxmlformats.org/officeDocument/2006/relationships/hyperlink" Target="https://libraries.tas.gov.au/Record/NamesIndex/1595611" TargetMode="External"/><Relationship Id="rId5472" Type="http://schemas.openxmlformats.org/officeDocument/2006/relationships/hyperlink" Target="https://trove.nla.gov.au/newspaper/article/186960512?searchTerm=WILLIAM%20LEE" TargetMode="External"/><Relationship Id="rId6109" Type="http://schemas.openxmlformats.org/officeDocument/2006/relationships/hyperlink" Target="https://libraries.tas.gov.au/Record/NamesIndex/842837" TargetMode="External"/><Relationship Id="rId6523" Type="http://schemas.openxmlformats.org/officeDocument/2006/relationships/hyperlink" Target="https://libraries.tas.gov.au/Digital/AB413-1-1/AB413-1-1_171" TargetMode="External"/><Relationship Id="rId1668" Type="http://schemas.openxmlformats.org/officeDocument/2006/relationships/hyperlink" Target="https://libraries.tas.gov.au/Record/NamesIndex/1359111" TargetMode="External"/><Relationship Id="rId2719" Type="http://schemas.openxmlformats.org/officeDocument/2006/relationships/hyperlink" Target="https://libraries.tas.gov.au/Record/NamesIndex/2026216" TargetMode="External"/><Relationship Id="rId4074" Type="http://schemas.openxmlformats.org/officeDocument/2006/relationships/hyperlink" Target="https://libraries.tas.gov.au/Record/NamesIndex/1992838" TargetMode="External"/><Relationship Id="rId5125" Type="http://schemas.openxmlformats.org/officeDocument/2006/relationships/hyperlink" Target="https://libraries.tas.gov.au/Record/NamesIndex/1519546" TargetMode="External"/><Relationship Id="rId3090" Type="http://schemas.openxmlformats.org/officeDocument/2006/relationships/hyperlink" Target="https://libraries.tas.gov.au/Record/NamesIndex/892742" TargetMode="External"/><Relationship Id="rId4141" Type="http://schemas.openxmlformats.org/officeDocument/2006/relationships/hyperlink" Target="https://libraries.tas.gov.au/Digital/AB413-1-1/AB413-1-1_363" TargetMode="External"/><Relationship Id="rId1735" Type="http://schemas.openxmlformats.org/officeDocument/2006/relationships/hyperlink" Target="https://libraries.tas.gov.au/Digital/AB413-1-1/AB413-1-1_135" TargetMode="External"/><Relationship Id="rId27" Type="http://schemas.openxmlformats.org/officeDocument/2006/relationships/hyperlink" Target="https://libraries.tas.gov.au/Record/NamesIndex/1141245" TargetMode="External"/><Relationship Id="rId1802" Type="http://schemas.openxmlformats.org/officeDocument/2006/relationships/hyperlink" Target="https://libraries.tas.gov.au/Record/NamesIndex/945733" TargetMode="External"/><Relationship Id="rId4958" Type="http://schemas.openxmlformats.org/officeDocument/2006/relationships/hyperlink" Target="https://trove.nla.gov.au/newspaper/article/8936020?searchTerm=JOHN%20LANKESTER" TargetMode="External"/><Relationship Id="rId3974" Type="http://schemas.openxmlformats.org/officeDocument/2006/relationships/hyperlink" Target="https://trove.nla.gov.au/newspaper/article/186991692?searchTerm=NANGLE" TargetMode="External"/><Relationship Id="rId6380" Type="http://schemas.openxmlformats.org/officeDocument/2006/relationships/hyperlink" Target="https://libraries.tas.gov.au/Digital/AB413-1-1/AB413-1-1_180" TargetMode="External"/><Relationship Id="rId895" Type="http://schemas.openxmlformats.org/officeDocument/2006/relationships/hyperlink" Target="https://libraries.tas.gov.au/Record/NamesIndex/877832" TargetMode="External"/><Relationship Id="rId2576" Type="http://schemas.openxmlformats.org/officeDocument/2006/relationships/hyperlink" Target="https://libraries.tas.gov.au/Digital/AB413-1-1/AB413-1-1_161" TargetMode="External"/><Relationship Id="rId2990" Type="http://schemas.openxmlformats.org/officeDocument/2006/relationships/hyperlink" Target="https://libraries.tas.gov.au/Record/NamesIndex/956987" TargetMode="External"/><Relationship Id="rId3627" Type="http://schemas.openxmlformats.org/officeDocument/2006/relationships/hyperlink" Target="http://nla.gov.au/nla.news-article11414370" TargetMode="External"/><Relationship Id="rId6033" Type="http://schemas.openxmlformats.org/officeDocument/2006/relationships/hyperlink" Target="https://libraries.tas.gov.au/Record/NamesIndex/1235627" TargetMode="External"/><Relationship Id="rId548" Type="http://schemas.openxmlformats.org/officeDocument/2006/relationships/hyperlink" Target="https://libraries.tas.gov.au/Record/NamesIndex/994121" TargetMode="External"/><Relationship Id="rId962" Type="http://schemas.openxmlformats.org/officeDocument/2006/relationships/hyperlink" Target="https://libraries.tas.gov.au/Record/NamesIndex/1671518" TargetMode="External"/><Relationship Id="rId1178" Type="http://schemas.openxmlformats.org/officeDocument/2006/relationships/hyperlink" Target="https://libraries.tas.gov.au/Record/NamesIndex/1993317" TargetMode="External"/><Relationship Id="rId1592" Type="http://schemas.openxmlformats.org/officeDocument/2006/relationships/hyperlink" Target="https://libraries.tas.gov.au/Record/NamesIndex/1235583" TargetMode="External"/><Relationship Id="rId2229" Type="http://schemas.openxmlformats.org/officeDocument/2006/relationships/hyperlink" Target="https://libraries.tas.gov.au/Record/NamesIndex/1984343" TargetMode="External"/><Relationship Id="rId2643" Type="http://schemas.openxmlformats.org/officeDocument/2006/relationships/hyperlink" Target="https://libraries.tas.gov.au/Record/NamesIndex/1139687" TargetMode="External"/><Relationship Id="rId5799" Type="http://schemas.openxmlformats.org/officeDocument/2006/relationships/hyperlink" Target="https://libraries.tas.gov.au/Record/NamesIndex/1505024" TargetMode="External"/><Relationship Id="rId6100" Type="http://schemas.openxmlformats.org/officeDocument/2006/relationships/hyperlink" Target="https://libraries.tas.gov.au/Record/NamesIndex/1151459" TargetMode="External"/><Relationship Id="rId615" Type="http://schemas.openxmlformats.org/officeDocument/2006/relationships/hyperlink" Target="https://libraries.tas.gov.au/Digital/AB413-1-1/AB413-1-1_147" TargetMode="External"/><Relationship Id="rId1245" Type="http://schemas.openxmlformats.org/officeDocument/2006/relationships/hyperlink" Target="https://libraries.tas.gov.au/Digital/AB413-1-1/AB413-1-1_134" TargetMode="External"/><Relationship Id="rId1312" Type="http://schemas.openxmlformats.org/officeDocument/2006/relationships/hyperlink" Target="https://libraries.tas.gov.au/Record/NamesIndex/1228526" TargetMode="External"/><Relationship Id="rId2710" Type="http://schemas.openxmlformats.org/officeDocument/2006/relationships/hyperlink" Target="https://trove.nla.gov.au/newspaper/article/23463312?searchTerm=%22BUTLER%22" TargetMode="External"/><Relationship Id="rId4468" Type="http://schemas.openxmlformats.org/officeDocument/2006/relationships/hyperlink" Target="https://libraries.tas.gov.au/Digital/AB413-1-1/AB413-1-1_350" TargetMode="External"/><Relationship Id="rId5866" Type="http://schemas.openxmlformats.org/officeDocument/2006/relationships/hyperlink" Target="https://libraries.tas.gov.au/Record/NamesIndex/981876" TargetMode="External"/><Relationship Id="rId4882" Type="http://schemas.openxmlformats.org/officeDocument/2006/relationships/hyperlink" Target="https://trove.nla.gov.au/newspaper/article/163571896?searchTerm=GERGISON" TargetMode="External"/><Relationship Id="rId5519" Type="http://schemas.openxmlformats.org/officeDocument/2006/relationships/hyperlink" Target="https://libraries.tas.gov.au/Record/NamesIndex/1139789" TargetMode="External"/><Relationship Id="rId5933" Type="http://schemas.openxmlformats.org/officeDocument/2006/relationships/hyperlink" Target="https://libraries.tas.gov.au/Digital/AB413-1-1/AB413-1-1_173" TargetMode="External"/><Relationship Id="rId2086" Type="http://schemas.openxmlformats.org/officeDocument/2006/relationships/hyperlink" Target="https://libraries.tas.gov.au/Digital/AB413-1-1/AB413-1-1_158" TargetMode="External"/><Relationship Id="rId3484" Type="http://schemas.openxmlformats.org/officeDocument/2006/relationships/hyperlink" Target="https://libraries.tas.gov.au/Digital/AB413-1-1/AB413-1-1_352" TargetMode="External"/><Relationship Id="rId4535" Type="http://schemas.openxmlformats.org/officeDocument/2006/relationships/hyperlink" Target="https://libraries.tas.gov.au/Record/NamesIndex/1235015" TargetMode="External"/><Relationship Id="rId3137" Type="http://schemas.openxmlformats.org/officeDocument/2006/relationships/hyperlink" Target="https://libraries.tas.gov.au/Record/NamesIndex/924566" TargetMode="External"/><Relationship Id="rId3551" Type="http://schemas.openxmlformats.org/officeDocument/2006/relationships/hyperlink" Target="https://libraries.tas.gov.au/Digital/PH30-1-9366/PH30-1-9366" TargetMode="External"/><Relationship Id="rId4602" Type="http://schemas.openxmlformats.org/officeDocument/2006/relationships/hyperlink" Target="https://libraries.tas.gov.au/Record/NamesIndex/1981254" TargetMode="External"/><Relationship Id="rId472" Type="http://schemas.openxmlformats.org/officeDocument/2006/relationships/hyperlink" Target="http://nla.gov.au/nla.news-article9302511" TargetMode="External"/><Relationship Id="rId2153" Type="http://schemas.openxmlformats.org/officeDocument/2006/relationships/hyperlink" Target="https://libraries.tas.gov.au/Record/NamesIndex/1139507" TargetMode="External"/><Relationship Id="rId3204" Type="http://schemas.openxmlformats.org/officeDocument/2006/relationships/hyperlink" Target="https://trove.nla.gov.au/newspaper/article/23512279?searchTerm=WILLIAM%20F%20HACK%20CYRIL%20JAMES%20MELINDA" TargetMode="External"/><Relationship Id="rId6774" Type="http://schemas.openxmlformats.org/officeDocument/2006/relationships/hyperlink" Target="https://libraries.tas.gov.au/Digital/AB413-1-1/AB413-1-1_169" TargetMode="External"/><Relationship Id="rId125" Type="http://schemas.openxmlformats.org/officeDocument/2006/relationships/hyperlink" Target="https://libraries.tas.gov.au/Record/NamesIndex/1987804" TargetMode="External"/><Relationship Id="rId2220" Type="http://schemas.openxmlformats.org/officeDocument/2006/relationships/hyperlink" Target="https://libraries.tas.gov.au/Record/NamesIndex/890341" TargetMode="External"/><Relationship Id="rId5376" Type="http://schemas.openxmlformats.org/officeDocument/2006/relationships/hyperlink" Target="https://libraries.tas.gov.au/Digital/AB413-1-1/AB413-1-1_346" TargetMode="External"/><Relationship Id="rId5790" Type="http://schemas.openxmlformats.org/officeDocument/2006/relationships/hyperlink" Target="https://libraries.tas.gov.au/Record/NamesIndex/880935" TargetMode="External"/><Relationship Id="rId6427" Type="http://schemas.openxmlformats.org/officeDocument/2006/relationships/hyperlink" Target="https://libraries.tas.gov.au/Digital/AB413-1-1/AB413-1-1_182" TargetMode="External"/><Relationship Id="rId4392" Type="http://schemas.openxmlformats.org/officeDocument/2006/relationships/hyperlink" Target="https://libraries.tas.gov.au/Record/NamesIndex/1233063" TargetMode="External"/><Relationship Id="rId5029" Type="http://schemas.openxmlformats.org/officeDocument/2006/relationships/hyperlink" Target="https://libraries.tas.gov.au/Record/NamesIndex/960261" TargetMode="External"/><Relationship Id="rId5443" Type="http://schemas.openxmlformats.org/officeDocument/2006/relationships/hyperlink" Target="https://libraries.tas.gov.au/Record/NamesIndex/1151164" TargetMode="External"/><Relationship Id="rId6841" Type="http://schemas.openxmlformats.org/officeDocument/2006/relationships/hyperlink" Target="https://libraries.tas.gov.au/Record/NamesIndex/1235820" TargetMode="External"/><Relationship Id="rId1986" Type="http://schemas.openxmlformats.org/officeDocument/2006/relationships/hyperlink" Target="https://libraries.tas.gov.au/Record/NamesIndex/854753" TargetMode="External"/><Relationship Id="rId4045" Type="http://schemas.openxmlformats.org/officeDocument/2006/relationships/hyperlink" Target="https://libraries.tas.gov.au/Record/NamesIndex/1992871" TargetMode="External"/><Relationship Id="rId1639" Type="http://schemas.openxmlformats.org/officeDocument/2006/relationships/hyperlink" Target="https://libraries.tas.gov.au/Digital/AB413-1-1/AB413-1-1_139" TargetMode="External"/><Relationship Id="rId3061" Type="http://schemas.openxmlformats.org/officeDocument/2006/relationships/hyperlink" Target="https://libraries.tas.gov.au/Record/NamesIndex/969614" TargetMode="External"/><Relationship Id="rId5510" Type="http://schemas.openxmlformats.org/officeDocument/2006/relationships/hyperlink" Target="https://trove.nla.gov.au/newspaper/article/9204071?searchTerm=MARY%20ANN%20LINGARD" TargetMode="External"/><Relationship Id="rId1706" Type="http://schemas.openxmlformats.org/officeDocument/2006/relationships/hyperlink" Target="https://libraries.tas.gov.au/Record/NamesIndex/1152850" TargetMode="External"/><Relationship Id="rId4112" Type="http://schemas.openxmlformats.org/officeDocument/2006/relationships/hyperlink" Target="https://libraries.tas.gov.au/Record/NamesIndex/2208997" TargetMode="External"/><Relationship Id="rId3878" Type="http://schemas.openxmlformats.org/officeDocument/2006/relationships/hyperlink" Target="https://trove.nla.gov.au/newspaper/article/10053164?searchTerm=LESLIE%20HERBERT%20CRAIKE" TargetMode="External"/><Relationship Id="rId4929" Type="http://schemas.openxmlformats.org/officeDocument/2006/relationships/hyperlink" Target="https://trove.nla.gov.au/newspaper/article/9442367?searchTerm=OLINDA%20S%20MAYCOCK" TargetMode="External"/><Relationship Id="rId6284" Type="http://schemas.openxmlformats.org/officeDocument/2006/relationships/hyperlink" Target="https://libraries.tas.gov.au/Digital/AB413-1-1/AB413-1-1_180" TargetMode="External"/><Relationship Id="rId799" Type="http://schemas.openxmlformats.org/officeDocument/2006/relationships/hyperlink" Target="https://libraries.tas.gov.au/Record/NamesIndex/1234462" TargetMode="External"/><Relationship Id="rId2894" Type="http://schemas.openxmlformats.org/officeDocument/2006/relationships/hyperlink" Target="https://trove.nla.gov.au/newspaper/article/23514715?searchTerm=FREDERICK%20THELWELL" TargetMode="External"/><Relationship Id="rId6351" Type="http://schemas.openxmlformats.org/officeDocument/2006/relationships/hyperlink" Target="https://trove.nla.gov.au/newspaper/article/9028531?searchTerm=charles%20wherrett" TargetMode="External"/><Relationship Id="rId866" Type="http://schemas.openxmlformats.org/officeDocument/2006/relationships/hyperlink" Target="http://trove.nla.gov.au/newspaper/article/9017738?searchTerm=JACK" TargetMode="External"/><Relationship Id="rId1496" Type="http://schemas.openxmlformats.org/officeDocument/2006/relationships/hyperlink" Target="http://nla.gov.au/nla.news-article12827702" TargetMode="External"/><Relationship Id="rId2547" Type="http://schemas.openxmlformats.org/officeDocument/2006/relationships/hyperlink" Target="https://libraries.tas.gov.au/Record/NamesIndex/979471" TargetMode="External"/><Relationship Id="rId3945" Type="http://schemas.openxmlformats.org/officeDocument/2006/relationships/hyperlink" Target="https://libraries.tas.gov.au/Record/NamesIndex/962326" TargetMode="External"/><Relationship Id="rId6004" Type="http://schemas.openxmlformats.org/officeDocument/2006/relationships/hyperlink" Target="https://libraries.tas.gov.au/Digital/AB413-1-1/AB413-1-1_176" TargetMode="External"/><Relationship Id="rId519" Type="http://schemas.openxmlformats.org/officeDocument/2006/relationships/hyperlink" Target="https://libraries.tas.gov.au/Digital/AB413-1-1/AB413-1-1_144" TargetMode="External"/><Relationship Id="rId1149" Type="http://schemas.openxmlformats.org/officeDocument/2006/relationships/hyperlink" Target="https://libraries.tas.gov.au/Digital/AB413-1-1/AB413-1-1_137" TargetMode="External"/><Relationship Id="rId2961" Type="http://schemas.openxmlformats.org/officeDocument/2006/relationships/hyperlink" Target="https://libraries.tas.gov.au/Record/NamesIndex/2023911" TargetMode="External"/><Relationship Id="rId5020" Type="http://schemas.openxmlformats.org/officeDocument/2006/relationships/hyperlink" Target="https://libraries.tas.gov.au/Record/NamesIndex/969690" TargetMode="External"/><Relationship Id="rId933" Type="http://schemas.openxmlformats.org/officeDocument/2006/relationships/hyperlink" Target="https://libraries.tas.gov.au/Record/NamesIndex/990341" TargetMode="External"/><Relationship Id="rId1563" Type="http://schemas.openxmlformats.org/officeDocument/2006/relationships/hyperlink" Target="https://libraries.tas.gov.au/Digital/AB413-1-1/AB413-1-1_140" TargetMode="External"/><Relationship Id="rId2614" Type="http://schemas.openxmlformats.org/officeDocument/2006/relationships/hyperlink" Target="https://libraries.tas.gov.au/Record/NamesIndex/1229616" TargetMode="External"/><Relationship Id="rId1216" Type="http://schemas.openxmlformats.org/officeDocument/2006/relationships/hyperlink" Target="https://libraries.tas.gov.au/Record/NamesIndex/1152636" TargetMode="External"/><Relationship Id="rId1630" Type="http://schemas.openxmlformats.org/officeDocument/2006/relationships/hyperlink" Target="https://libraries.tas.gov.au/Record/NamesIndex/1998855" TargetMode="External"/><Relationship Id="rId4786" Type="http://schemas.openxmlformats.org/officeDocument/2006/relationships/hyperlink" Target="https://libraries.tas.gov.au/Record/NamesIndex/1930951" TargetMode="External"/><Relationship Id="rId5837" Type="http://schemas.openxmlformats.org/officeDocument/2006/relationships/hyperlink" Target="http://nla.gov.au/nla.news-article163543384" TargetMode="External"/><Relationship Id="rId3388" Type="http://schemas.openxmlformats.org/officeDocument/2006/relationships/hyperlink" Target="https://libraries.tas.gov.au/Record/NamesIndex/2170039" TargetMode="External"/><Relationship Id="rId4439" Type="http://schemas.openxmlformats.org/officeDocument/2006/relationships/hyperlink" Target="https://libraries.tas.gov.au/Digital/AB413-1-1/AB413-1-1_123" TargetMode="External"/><Relationship Id="rId4853" Type="http://schemas.openxmlformats.org/officeDocument/2006/relationships/hyperlink" Target="https://libraries.tas.gov.au/Record/NamesIndex/1234754" TargetMode="External"/><Relationship Id="rId5904" Type="http://schemas.openxmlformats.org/officeDocument/2006/relationships/hyperlink" Target="https://trove.nla.gov.au/newspaper/article/9145077?searchTerm=WILKINSON" TargetMode="External"/><Relationship Id="rId3455" Type="http://schemas.openxmlformats.org/officeDocument/2006/relationships/hyperlink" Target="https://libraries.tas.gov.au/Record/NamesIndex/2022902" TargetMode="External"/><Relationship Id="rId4506" Type="http://schemas.openxmlformats.org/officeDocument/2006/relationships/hyperlink" Target="https://trove.nla.gov.au/newspaper/article/8992089?searchTerm=ELIAS%20NICKOLS" TargetMode="External"/><Relationship Id="rId376" Type="http://schemas.openxmlformats.org/officeDocument/2006/relationships/hyperlink" Target="http://nla.gov.au/nla.news-article9415341" TargetMode="External"/><Relationship Id="rId790" Type="http://schemas.openxmlformats.org/officeDocument/2006/relationships/hyperlink" Target="https://libraries.tas.gov.au/Record/NamesIndex/1140237" TargetMode="External"/><Relationship Id="rId2057" Type="http://schemas.openxmlformats.org/officeDocument/2006/relationships/hyperlink" Target="http://nla.gov.au/nla.news-article9920677" TargetMode="External"/><Relationship Id="rId2471" Type="http://schemas.openxmlformats.org/officeDocument/2006/relationships/hyperlink" Target="https://libraries.tas.gov.au/Record/NamesIndex/2097030" TargetMode="External"/><Relationship Id="rId3108" Type="http://schemas.openxmlformats.org/officeDocument/2006/relationships/hyperlink" Target="https://server2.admin.millingtons.com.au:81/ASP/search_details.asp?RecordID=37836" TargetMode="External"/><Relationship Id="rId3522" Type="http://schemas.openxmlformats.org/officeDocument/2006/relationships/hyperlink" Target="https://libraries.tas.gov.au/Record/NamesIndex/1515597" TargetMode="External"/><Relationship Id="rId4920" Type="http://schemas.openxmlformats.org/officeDocument/2006/relationships/hyperlink" Target="https://libraries.tas.gov.au/Record/NamesIndex/976166" TargetMode="External"/><Relationship Id="rId6678" Type="http://schemas.openxmlformats.org/officeDocument/2006/relationships/hyperlink" Target="https://libraries.tas.gov.au/Record/NamesIndex/1232457" TargetMode="External"/><Relationship Id="rId443" Type="http://schemas.openxmlformats.org/officeDocument/2006/relationships/hyperlink" Target="https://libraries.tas.gov.au/Digital/AB413-1-1/AB413-1-1_145" TargetMode="External"/><Relationship Id="rId1073" Type="http://schemas.openxmlformats.org/officeDocument/2006/relationships/hyperlink" Target="https://libraries.tas.gov.au/Record/NamesIndex/871432" TargetMode="External"/><Relationship Id="rId2124" Type="http://schemas.openxmlformats.org/officeDocument/2006/relationships/hyperlink" Target="https://libraries.tas.gov.au/Digital/AB413-1-1/AB413-1-1_157" TargetMode="External"/><Relationship Id="rId1140" Type="http://schemas.openxmlformats.org/officeDocument/2006/relationships/hyperlink" Target="https://libraries.tas.gov.au/Record/NamesIndex/2003227" TargetMode="External"/><Relationship Id="rId4296" Type="http://schemas.openxmlformats.org/officeDocument/2006/relationships/hyperlink" Target="https://libraries.tas.gov.au/Record/NamesIndex/1152124" TargetMode="External"/><Relationship Id="rId5694" Type="http://schemas.openxmlformats.org/officeDocument/2006/relationships/hyperlink" Target="https://libraries.tas.gov.au/Record/NamesIndex/860491" TargetMode="External"/><Relationship Id="rId6745" Type="http://schemas.openxmlformats.org/officeDocument/2006/relationships/hyperlink" Target="https://trove.nla.gov.au/newspaper/article/8943631?searchTerm=GARDE" TargetMode="External"/><Relationship Id="rId510" Type="http://schemas.openxmlformats.org/officeDocument/2006/relationships/hyperlink" Target="https://libraries.tas.gov.au/Record/NamesIndex/1093823" TargetMode="External"/><Relationship Id="rId5347" Type="http://schemas.openxmlformats.org/officeDocument/2006/relationships/hyperlink" Target="https://libraries.tas.gov.au/Digital/AB413-1-1/AB413-1-1_345" TargetMode="External"/><Relationship Id="rId5761" Type="http://schemas.openxmlformats.org/officeDocument/2006/relationships/hyperlink" Target="https://libraries.tas.gov.au/Record/NamesIndex/1994771" TargetMode="External"/><Relationship Id="rId6812" Type="http://schemas.openxmlformats.org/officeDocument/2006/relationships/hyperlink" Target="https://libraries.tas.gov.au/Record/NamesIndex/1235390" TargetMode="External"/><Relationship Id="rId1957" Type="http://schemas.openxmlformats.org/officeDocument/2006/relationships/hyperlink" Target="https://libraries.tas.gov.au/Record/NamesIndex/1226333" TargetMode="External"/><Relationship Id="rId4363" Type="http://schemas.openxmlformats.org/officeDocument/2006/relationships/hyperlink" Target="https://libraries.tas.gov.au/Record/NamesIndex/1096255" TargetMode="External"/><Relationship Id="rId5414" Type="http://schemas.openxmlformats.org/officeDocument/2006/relationships/hyperlink" Target="https://libraries.tas.gov.au/Record/NamesIndex/1993161" TargetMode="External"/><Relationship Id="rId4016" Type="http://schemas.openxmlformats.org/officeDocument/2006/relationships/hyperlink" Target="https://libraries.tas.gov.au/Record/NamesIndex/1229316" TargetMode="External"/><Relationship Id="rId4430" Type="http://schemas.openxmlformats.org/officeDocument/2006/relationships/hyperlink" Target="https://libraries.tas.gov.au/Record/NamesIndex/1151938" TargetMode="External"/><Relationship Id="rId3032" Type="http://schemas.openxmlformats.org/officeDocument/2006/relationships/hyperlink" Target="https://trove.nla.gov.au/newspaper/article/29916241?searchTerm=ELIZABETH%20REARDON" TargetMode="External"/><Relationship Id="rId6188" Type="http://schemas.openxmlformats.org/officeDocument/2006/relationships/hyperlink" Target="https://libraries.tas.gov.au/Digital/AB413-1-1/AB413-1-1_120" TargetMode="External"/><Relationship Id="rId6255" Type="http://schemas.openxmlformats.org/officeDocument/2006/relationships/hyperlink" Target="https://libraries.tas.gov.au/Digital/AB413-1-1/AB413-1-1_179" TargetMode="External"/><Relationship Id="rId2798" Type="http://schemas.openxmlformats.org/officeDocument/2006/relationships/hyperlink" Target="https://libraries.tas.gov.au/Record/NamesIndex/2016462" TargetMode="External"/><Relationship Id="rId3849" Type="http://schemas.openxmlformats.org/officeDocument/2006/relationships/hyperlink" Target="https://libraries.tas.gov.au/Digital/AB413-1-1/AB413-1-1_129" TargetMode="External"/><Relationship Id="rId5271" Type="http://schemas.openxmlformats.org/officeDocument/2006/relationships/hyperlink" Target="https://libraries.tas.gov.au/Record/NamesIndex/1106922" TargetMode="External"/><Relationship Id="rId2865" Type="http://schemas.openxmlformats.org/officeDocument/2006/relationships/hyperlink" Target="https://libraries.tas.gov.au/Record/NamesIndex/2021492" TargetMode="External"/><Relationship Id="rId3916" Type="http://schemas.openxmlformats.org/officeDocument/2006/relationships/hyperlink" Target="https://libraries.tas.gov.au/Record/NamesIndex/1053946" TargetMode="External"/><Relationship Id="rId6322" Type="http://schemas.openxmlformats.org/officeDocument/2006/relationships/hyperlink" Target="https://libraries.tas.gov.au/Record/NamesIndex/1707259" TargetMode="External"/><Relationship Id="rId837" Type="http://schemas.openxmlformats.org/officeDocument/2006/relationships/hyperlink" Target="https://libraries.tas.gov.au/Record/NamesIndex/1019074" TargetMode="External"/><Relationship Id="rId1467" Type="http://schemas.openxmlformats.org/officeDocument/2006/relationships/hyperlink" Target="https://libraries.tas.gov.au/Record/NamesIndex/1359817" TargetMode="External"/><Relationship Id="rId1881" Type="http://schemas.openxmlformats.org/officeDocument/2006/relationships/hyperlink" Target="https://libraries.tas.gov.au/Record/NamesIndex/1234355" TargetMode="External"/><Relationship Id="rId2518" Type="http://schemas.openxmlformats.org/officeDocument/2006/relationships/hyperlink" Target="https://libraries.tas.gov.au/Record/NamesIndex/868439" TargetMode="External"/><Relationship Id="rId2932" Type="http://schemas.openxmlformats.org/officeDocument/2006/relationships/hyperlink" Target="https://libraries.tas.gov.au/Record/NamesIndex/2013632" TargetMode="External"/><Relationship Id="rId904" Type="http://schemas.openxmlformats.org/officeDocument/2006/relationships/hyperlink" Target="https://trove.nla.gov.au/newspaper/article/187546470?searchTerm=GEALE" TargetMode="External"/><Relationship Id="rId1534" Type="http://schemas.openxmlformats.org/officeDocument/2006/relationships/hyperlink" Target="https://libraries.tas.gov.au/Digital/AB413-1-1/AB413-1-1_138" TargetMode="External"/><Relationship Id="rId1601" Type="http://schemas.openxmlformats.org/officeDocument/2006/relationships/hyperlink" Target="https://libraries.tas.gov.au/Record/NamesIndex/1233222" TargetMode="External"/><Relationship Id="rId4757" Type="http://schemas.openxmlformats.org/officeDocument/2006/relationships/hyperlink" Target="https://trove.nla.gov.au/newspaper/article/198917535/22046322" TargetMode="External"/><Relationship Id="rId3359" Type="http://schemas.openxmlformats.org/officeDocument/2006/relationships/hyperlink" Target="https://libraries.tas.gov.au/Record/NamesIndex/1095185" TargetMode="External"/><Relationship Id="rId5808" Type="http://schemas.openxmlformats.org/officeDocument/2006/relationships/hyperlink" Target="https://libraries.tas.gov.au/Record/NamesIndex/1996910" TargetMode="External"/><Relationship Id="rId694" Type="http://schemas.openxmlformats.org/officeDocument/2006/relationships/hyperlink" Target="https://trove.nla.gov.au/newspaper/article/9304059" TargetMode="External"/><Relationship Id="rId2375" Type="http://schemas.openxmlformats.org/officeDocument/2006/relationships/hyperlink" Target="https://libraries.tas.gov.au/Record/NamesIndex/1141859" TargetMode="External"/><Relationship Id="rId3773" Type="http://schemas.openxmlformats.org/officeDocument/2006/relationships/hyperlink" Target="https://libraries.tas.gov.au/Record/NamesIndex/1997174" TargetMode="External"/><Relationship Id="rId4824" Type="http://schemas.openxmlformats.org/officeDocument/2006/relationships/hyperlink" Target="https://libraries.tas.gov.au/Record/NamesIndex/1360702" TargetMode="External"/><Relationship Id="rId347" Type="http://schemas.openxmlformats.org/officeDocument/2006/relationships/hyperlink" Target="https://libraries.tas.gov.au/Digital/AB413-1-1/AB413-1-1_147" TargetMode="External"/><Relationship Id="rId2028" Type="http://schemas.openxmlformats.org/officeDocument/2006/relationships/hyperlink" Target="https://libraries.tas.gov.au/Record/NamesIndex/1467711" TargetMode="External"/><Relationship Id="rId3426" Type="http://schemas.openxmlformats.org/officeDocument/2006/relationships/hyperlink" Target="http://nla.gov.au/nla.news-article23692711" TargetMode="External"/><Relationship Id="rId3840" Type="http://schemas.openxmlformats.org/officeDocument/2006/relationships/hyperlink" Target="https://libraries.tas.gov.au/Record/NamesIndex/1230691" TargetMode="External"/><Relationship Id="rId761" Type="http://schemas.openxmlformats.org/officeDocument/2006/relationships/hyperlink" Target="https://libraries.tas.gov.au/Record/NamesIndex/1103983" TargetMode="External"/><Relationship Id="rId1391" Type="http://schemas.openxmlformats.org/officeDocument/2006/relationships/hyperlink" Target="https://libraries.tas.gov.au/Record/NamesIndex/1230850" TargetMode="External"/><Relationship Id="rId2442" Type="http://schemas.openxmlformats.org/officeDocument/2006/relationships/hyperlink" Target="https://libraries.tas.gov.au/Record/NamesIndex/874623" TargetMode="External"/><Relationship Id="rId5598" Type="http://schemas.openxmlformats.org/officeDocument/2006/relationships/hyperlink" Target="https://libraries.tas.gov.au/Record/NamesIndex/979906" TargetMode="External"/><Relationship Id="rId6649" Type="http://schemas.openxmlformats.org/officeDocument/2006/relationships/hyperlink" Target="https://libraries.tas.gov.au/Digital/AB413-1-1/AB413-1-1_344" TargetMode="External"/><Relationship Id="rId414" Type="http://schemas.openxmlformats.org/officeDocument/2006/relationships/hyperlink" Target="https://libraries.tas.gov.au/Record/NamesIndex/878419" TargetMode="External"/><Relationship Id="rId1044" Type="http://schemas.openxmlformats.org/officeDocument/2006/relationships/hyperlink" Target="https://libraries.tas.gov.au/Record/NamesIndex/2160122" TargetMode="External"/><Relationship Id="rId5665" Type="http://schemas.openxmlformats.org/officeDocument/2006/relationships/hyperlink" Target="https://libraries.tas.gov.au/Record/NamesIndex/859085" TargetMode="External"/><Relationship Id="rId6716" Type="http://schemas.openxmlformats.org/officeDocument/2006/relationships/hyperlink" Target="https://libraries.tas.gov.au/Record/NamesIndex/848579" TargetMode="External"/><Relationship Id="rId1111" Type="http://schemas.openxmlformats.org/officeDocument/2006/relationships/hyperlink" Target="https://libraries.tas.gov.au/Record/NamesIndex/1234211" TargetMode="External"/><Relationship Id="rId4267" Type="http://schemas.openxmlformats.org/officeDocument/2006/relationships/hyperlink" Target="https://libraries.tas.gov.au/Digital/AB413-1-1/AB413-1-1_129" TargetMode="External"/><Relationship Id="rId4681" Type="http://schemas.openxmlformats.org/officeDocument/2006/relationships/hyperlink" Target="https://libraries.tas.gov.au/Record/NamesIndex/1151698" TargetMode="External"/><Relationship Id="rId5318" Type="http://schemas.openxmlformats.org/officeDocument/2006/relationships/hyperlink" Target="https://libraries.tas.gov.au/Digital/AB413-1-1/AB413-1-1_348" TargetMode="External"/><Relationship Id="rId5732" Type="http://schemas.openxmlformats.org/officeDocument/2006/relationships/hyperlink" Target="https://libraries.tas.gov.au/Record/NamesIndex/897112" TargetMode="External"/><Relationship Id="rId3283" Type="http://schemas.openxmlformats.org/officeDocument/2006/relationships/hyperlink" Target="https://libraries.tas.gov.au/Digital/AB413-1-1/AB413-1-1_354" TargetMode="External"/><Relationship Id="rId4334" Type="http://schemas.openxmlformats.org/officeDocument/2006/relationships/hyperlink" Target="https://libraries.tas.gov.au/Digital/AB413-1-1/AB413-1-1_125" TargetMode="External"/><Relationship Id="rId1928" Type="http://schemas.openxmlformats.org/officeDocument/2006/relationships/hyperlink" Target="https://libraries.tas.gov.au/Record/NamesIndex/1268434" TargetMode="External"/><Relationship Id="rId3350" Type="http://schemas.openxmlformats.org/officeDocument/2006/relationships/hyperlink" Target="https://libraries.tas.gov.au/Record/NamesIndex/1140683" TargetMode="External"/><Relationship Id="rId271" Type="http://schemas.openxmlformats.org/officeDocument/2006/relationships/hyperlink" Target="https://libraries.tas.gov.au/Record/NamesIndex/1986760" TargetMode="External"/><Relationship Id="rId3003" Type="http://schemas.openxmlformats.org/officeDocument/2006/relationships/hyperlink" Target="https://libraries.tas.gov.au/Record/NamesIndex/1932095" TargetMode="External"/><Relationship Id="rId4401" Type="http://schemas.openxmlformats.org/officeDocument/2006/relationships/hyperlink" Target="https://libraries.tas.gov.au/Record/NamesIndex/1228170" TargetMode="External"/><Relationship Id="rId6159" Type="http://schemas.openxmlformats.org/officeDocument/2006/relationships/hyperlink" Target="https://libraries.tas.gov.au/Digital/AB413-1-1/AB413-1-1_177" TargetMode="External"/><Relationship Id="rId6573" Type="http://schemas.openxmlformats.org/officeDocument/2006/relationships/hyperlink" Target="https://libraries.tas.gov.au/Record/NamesIndex/1994869" TargetMode="External"/><Relationship Id="rId2769" Type="http://schemas.openxmlformats.org/officeDocument/2006/relationships/hyperlink" Target="https://libraries.tas.gov.au/Record/NamesIndex/2021517" TargetMode="External"/><Relationship Id="rId5175" Type="http://schemas.openxmlformats.org/officeDocument/2006/relationships/hyperlink" Target="https://libraries.tas.gov.au/Record/NamesIndex/1228130" TargetMode="External"/><Relationship Id="rId6226" Type="http://schemas.openxmlformats.org/officeDocument/2006/relationships/hyperlink" Target="https://libraries.tas.gov.au/Record/NamesIndex/1151302" TargetMode="External"/><Relationship Id="rId6640" Type="http://schemas.openxmlformats.org/officeDocument/2006/relationships/hyperlink" Target="https://libraries.tas.gov.au/Digital/AB413-1-1/AB413-1-1_344" TargetMode="External"/><Relationship Id="rId1785" Type="http://schemas.openxmlformats.org/officeDocument/2006/relationships/hyperlink" Target="https://libraries.tas.gov.au/Record/NamesIndex/1232981" TargetMode="External"/><Relationship Id="rId2836" Type="http://schemas.openxmlformats.org/officeDocument/2006/relationships/hyperlink" Target="http://nla.gov.au/nla.news-article23766873" TargetMode="External"/><Relationship Id="rId4191" Type="http://schemas.openxmlformats.org/officeDocument/2006/relationships/hyperlink" Target="https://libraries.tas.gov.au/Record/NamesIndex/983294" TargetMode="External"/><Relationship Id="rId5242" Type="http://schemas.openxmlformats.org/officeDocument/2006/relationships/hyperlink" Target="https://libraries.tas.gov.au/Record/NamesIndex/1999110" TargetMode="External"/><Relationship Id="rId77" Type="http://schemas.openxmlformats.org/officeDocument/2006/relationships/hyperlink" Target="https://libraries.tas.gov.au/Record/NamesIndex/1978440" TargetMode="External"/><Relationship Id="rId808" Type="http://schemas.openxmlformats.org/officeDocument/2006/relationships/hyperlink" Target="https://libraries.tas.gov.au/Record/NamesIndex/1096058" TargetMode="External"/><Relationship Id="rId1438" Type="http://schemas.openxmlformats.org/officeDocument/2006/relationships/hyperlink" Target="https://libraries.tas.gov.au/Record/NamesIndex/2142587" TargetMode="External"/><Relationship Id="rId1852" Type="http://schemas.openxmlformats.org/officeDocument/2006/relationships/hyperlink" Target="https://libraries.tas.gov.au/Record/NamesIndex/1229614" TargetMode="External"/><Relationship Id="rId2903" Type="http://schemas.openxmlformats.org/officeDocument/2006/relationships/hyperlink" Target="https://libraries.tas.gov.au/Record/NamesIndex/2011474" TargetMode="External"/><Relationship Id="rId1505" Type="http://schemas.openxmlformats.org/officeDocument/2006/relationships/hyperlink" Target="https://libraries.tas.gov.au/Record/NamesIndex/1501118" TargetMode="External"/><Relationship Id="rId6083" Type="http://schemas.openxmlformats.org/officeDocument/2006/relationships/hyperlink" Target="https://libraries.tas.gov.au/Record/NamesIndex/1236816" TargetMode="External"/><Relationship Id="rId3677" Type="http://schemas.openxmlformats.org/officeDocument/2006/relationships/hyperlink" Target="https://libraries.tas.gov.au/Record/NamesIndex/1097671" TargetMode="External"/><Relationship Id="rId4728" Type="http://schemas.openxmlformats.org/officeDocument/2006/relationships/hyperlink" Target="https://trove.nla.gov.au/newspaper/article/8937925?searchTerm=JAMES%20INNIS" TargetMode="External"/><Relationship Id="rId598" Type="http://schemas.openxmlformats.org/officeDocument/2006/relationships/hyperlink" Target="http://nla.gov.au/nla.news-article9129536" TargetMode="External"/><Relationship Id="rId2279" Type="http://schemas.openxmlformats.org/officeDocument/2006/relationships/hyperlink" Target="https://libraries.tas.gov.au/Record/NamesIndex/2001259" TargetMode="External"/><Relationship Id="rId2693" Type="http://schemas.openxmlformats.org/officeDocument/2006/relationships/hyperlink" Target="https://libraries.tas.gov.au/Digital/AB413-1-1/AB413-1-1_358" TargetMode="External"/><Relationship Id="rId3744" Type="http://schemas.openxmlformats.org/officeDocument/2006/relationships/hyperlink" Target="https://libraries.tas.gov.au/Record/NamesIndex/1997253" TargetMode="External"/><Relationship Id="rId6150" Type="http://schemas.openxmlformats.org/officeDocument/2006/relationships/hyperlink" Target="https://libraries.tas.gov.au/Digital/AB413-1-1/AB413-1-1_177" TargetMode="External"/><Relationship Id="rId665" Type="http://schemas.openxmlformats.org/officeDocument/2006/relationships/hyperlink" Target="https://libraries.tas.gov.au/Record/NamesIndex/1234347" TargetMode="External"/><Relationship Id="rId1295" Type="http://schemas.openxmlformats.org/officeDocument/2006/relationships/hyperlink" Target="https://libraries.tas.gov.au/Record/NamesIndex/1152681" TargetMode="External"/><Relationship Id="rId2346" Type="http://schemas.openxmlformats.org/officeDocument/2006/relationships/hyperlink" Target="https://libraries.tas.gov.au/Record/NamesIndex/1233889" TargetMode="External"/><Relationship Id="rId2760" Type="http://schemas.openxmlformats.org/officeDocument/2006/relationships/hyperlink" Target="https://libraries.tas.gov.au/Digital/AB413-1-1/AB413-1-1_354" TargetMode="External"/><Relationship Id="rId3811" Type="http://schemas.openxmlformats.org/officeDocument/2006/relationships/hyperlink" Target="https://trove.nla.gov.au/newspaper/article/9690100?searchTerm=KATHERINE%20MORGAN" TargetMode="External"/><Relationship Id="rId318" Type="http://schemas.openxmlformats.org/officeDocument/2006/relationships/hyperlink" Target="http://nla.gov.au/nla.news-article9012588" TargetMode="External"/><Relationship Id="rId732" Type="http://schemas.openxmlformats.org/officeDocument/2006/relationships/hyperlink" Target="https://libraries.tas.gov.au/Digital/AB413-1-1/AB413-1-1_148" TargetMode="External"/><Relationship Id="rId1362" Type="http://schemas.openxmlformats.org/officeDocument/2006/relationships/hyperlink" Target="https://trove.nla.gov.au/newspaper/article/23627530?searchTerm=PODMORE" TargetMode="External"/><Relationship Id="rId2413" Type="http://schemas.openxmlformats.org/officeDocument/2006/relationships/hyperlink" Target="https://libraries.tas.gov.au/Record/NamesIndex/1233760" TargetMode="External"/><Relationship Id="rId5569" Type="http://schemas.openxmlformats.org/officeDocument/2006/relationships/hyperlink" Target="https://libraries.tas.gov.au/Record/NamesIndex/1997239" TargetMode="External"/><Relationship Id="rId1015" Type="http://schemas.openxmlformats.org/officeDocument/2006/relationships/hyperlink" Target="https://libraries.tas.gov.au/Record/NamesIndex/961364" TargetMode="External"/><Relationship Id="rId4585" Type="http://schemas.openxmlformats.org/officeDocument/2006/relationships/hyperlink" Target="https://libraries.tas.gov.au/Record/NamesIndex/2013587" TargetMode="External"/><Relationship Id="rId5983" Type="http://schemas.openxmlformats.org/officeDocument/2006/relationships/hyperlink" Target="https://libraries.tas.gov.au/Record/NamesIndex/884314" TargetMode="External"/><Relationship Id="rId3187" Type="http://schemas.openxmlformats.org/officeDocument/2006/relationships/hyperlink" Target="https://libraries.tas.gov.au/Record/NamesIndex/881386" TargetMode="External"/><Relationship Id="rId4238" Type="http://schemas.openxmlformats.org/officeDocument/2006/relationships/hyperlink" Target="https://libraries.tas.gov.au/Digital/AB413-1-1/AB413-1-1_128" TargetMode="External"/><Relationship Id="rId5636" Type="http://schemas.openxmlformats.org/officeDocument/2006/relationships/hyperlink" Target="https://libraries.tas.gov.au/Record/NamesIndex/832660" TargetMode="External"/><Relationship Id="rId4652" Type="http://schemas.openxmlformats.org/officeDocument/2006/relationships/hyperlink" Target="https://libraries.tas.gov.au/Record/NamesIndex/1233386" TargetMode="External"/><Relationship Id="rId5703" Type="http://schemas.openxmlformats.org/officeDocument/2006/relationships/hyperlink" Target="https://libraries.tas.gov.au/Record/NamesIndex/868639" TargetMode="External"/><Relationship Id="rId175" Type="http://schemas.openxmlformats.org/officeDocument/2006/relationships/hyperlink" Target="https://libraries.tas.gov.au/Record/NamesIndex/1097205" TargetMode="External"/><Relationship Id="rId3254" Type="http://schemas.openxmlformats.org/officeDocument/2006/relationships/hyperlink" Target="https://libraries.tas.gov.au/Record/NamesIndex/2011747" TargetMode="External"/><Relationship Id="rId4305" Type="http://schemas.openxmlformats.org/officeDocument/2006/relationships/hyperlink" Target="https://libraries.tas.gov.au/Record/NamesIndex/1226399" TargetMode="External"/><Relationship Id="rId2270" Type="http://schemas.openxmlformats.org/officeDocument/2006/relationships/hyperlink" Target="http://nla.gov.au/nla.news-article193322935" TargetMode="External"/><Relationship Id="rId3321" Type="http://schemas.openxmlformats.org/officeDocument/2006/relationships/hyperlink" Target="https://libraries.tas.gov.au/Digital/AB413-1-1/AB413-1-1_351" TargetMode="External"/><Relationship Id="rId6477" Type="http://schemas.openxmlformats.org/officeDocument/2006/relationships/hyperlink" Target="https://libraries.tas.gov.au/Record/NamesIndex/2003299" TargetMode="External"/><Relationship Id="rId242" Type="http://schemas.openxmlformats.org/officeDocument/2006/relationships/hyperlink" Target="https://libraries.tas.gov.au/Record/NamesIndex/1935735" TargetMode="External"/><Relationship Id="rId5079" Type="http://schemas.openxmlformats.org/officeDocument/2006/relationships/hyperlink" Target="https://trove.nla.gov.au/newspaper/article/38274120?searchTerm=%22JANE%20WOODS%22" TargetMode="External"/><Relationship Id="rId5493" Type="http://schemas.openxmlformats.org/officeDocument/2006/relationships/hyperlink" Target="https://libraries.tas.gov.au/Record/NamesIndex/1143516" TargetMode="External"/><Relationship Id="rId6544" Type="http://schemas.openxmlformats.org/officeDocument/2006/relationships/hyperlink" Target="https://libraries.tas.gov.au/Record/NamesIndex/1993312" TargetMode="External"/><Relationship Id="rId1689" Type="http://schemas.openxmlformats.org/officeDocument/2006/relationships/hyperlink" Target="https://libraries.tas.gov.au/Record/NamesIndex/2028249" TargetMode="External"/><Relationship Id="rId4095" Type="http://schemas.openxmlformats.org/officeDocument/2006/relationships/hyperlink" Target="https://libraries.tas.gov.au/Record/NamesIndex/2194318" TargetMode="External"/><Relationship Id="rId5146" Type="http://schemas.openxmlformats.org/officeDocument/2006/relationships/hyperlink" Target="https://libraries.tas.gov.au/Record/NamesIndex/2196335" TargetMode="External"/><Relationship Id="rId5560" Type="http://schemas.openxmlformats.org/officeDocument/2006/relationships/hyperlink" Target="https://libraries.tas.gov.au/Record/NamesIndex/1151006" TargetMode="External"/><Relationship Id="rId4162" Type="http://schemas.openxmlformats.org/officeDocument/2006/relationships/hyperlink" Target="https://libraries.tas.gov.au/Record/NamesIndex/1997040" TargetMode="External"/><Relationship Id="rId5213" Type="http://schemas.openxmlformats.org/officeDocument/2006/relationships/hyperlink" Target="https://libraries.tas.gov.au/Record/NamesIndex/1004406" TargetMode="External"/><Relationship Id="rId6611" Type="http://schemas.openxmlformats.org/officeDocument/2006/relationships/hyperlink" Target="https://libraries.tas.gov.au/Digital/AB413-1-1/AB413-1-1_169" TargetMode="External"/><Relationship Id="rId1756" Type="http://schemas.openxmlformats.org/officeDocument/2006/relationships/hyperlink" Target="https://libraries.tas.gov.au/Record/NamesIndex/2043876" TargetMode="External"/><Relationship Id="rId2807" Type="http://schemas.openxmlformats.org/officeDocument/2006/relationships/hyperlink" Target="https://libraries.tas.gov.au/Record/NamesIndex/2018294" TargetMode="External"/><Relationship Id="rId48" Type="http://schemas.openxmlformats.org/officeDocument/2006/relationships/hyperlink" Target="https://libraries.tas.gov.au/Record/NamesIndex/1984099" TargetMode="External"/><Relationship Id="rId1409" Type="http://schemas.openxmlformats.org/officeDocument/2006/relationships/hyperlink" Target="https://libraries.tas.gov.au/Digital/AB413-1-1/AB413-1-1_143" TargetMode="External"/><Relationship Id="rId1823" Type="http://schemas.openxmlformats.org/officeDocument/2006/relationships/hyperlink" Target="https://libraries.tas.gov.au/Record/NamesIndex/1236013" TargetMode="External"/><Relationship Id="rId4979" Type="http://schemas.openxmlformats.org/officeDocument/2006/relationships/hyperlink" Target="https://trove.nla.gov.au/newspaper/article/9390472?searchTerm=JAMES%20PROSS" TargetMode="External"/><Relationship Id="rId3995" Type="http://schemas.openxmlformats.org/officeDocument/2006/relationships/hyperlink" Target="https://libraries.tas.gov.au/Record/NamesIndex/1139564" TargetMode="External"/><Relationship Id="rId2597" Type="http://schemas.openxmlformats.org/officeDocument/2006/relationships/hyperlink" Target="https://libraries.tas.gov.au/Digital/AB413-1-1/AB413-1-1_160" TargetMode="External"/><Relationship Id="rId3648" Type="http://schemas.openxmlformats.org/officeDocument/2006/relationships/hyperlink" Target="http://nla.gov.au/nla.news-article29135007" TargetMode="External"/><Relationship Id="rId6054" Type="http://schemas.openxmlformats.org/officeDocument/2006/relationships/hyperlink" Target="https://trove.nla.gov.au/newspaper/article/8969666?searchTerm=MARIA%20STEVENS" TargetMode="External"/><Relationship Id="rId569" Type="http://schemas.openxmlformats.org/officeDocument/2006/relationships/hyperlink" Target="http://nla.gov.au/nla.news-article39774604" TargetMode="External"/><Relationship Id="rId983" Type="http://schemas.openxmlformats.org/officeDocument/2006/relationships/hyperlink" Target="https://libraries.tas.gov.au/Record/NamesIndex/969582" TargetMode="External"/><Relationship Id="rId1199" Type="http://schemas.openxmlformats.org/officeDocument/2006/relationships/hyperlink" Target="https://libraries.tas.gov.au/Record/NamesIndex/1234043" TargetMode="External"/><Relationship Id="rId2664" Type="http://schemas.openxmlformats.org/officeDocument/2006/relationships/hyperlink" Target="https://libraries.tas.gov.au/Digital/AB413-1-1/AB413-1-1_159" TargetMode="External"/><Relationship Id="rId5070" Type="http://schemas.openxmlformats.org/officeDocument/2006/relationships/hyperlink" Target="https://libraries.tas.gov.au/Record/NamesIndex/824205" TargetMode="External"/><Relationship Id="rId6121" Type="http://schemas.openxmlformats.org/officeDocument/2006/relationships/hyperlink" Target="https://trove.nla.gov.au/newspaper/article/187114179?searchTerm=frederick%20%20CUMMINS" TargetMode="External"/><Relationship Id="rId636" Type="http://schemas.openxmlformats.org/officeDocument/2006/relationships/hyperlink" Target="https://libraries.tas.gov.au/Record/NamesIndex/1232423" TargetMode="External"/><Relationship Id="rId1266" Type="http://schemas.openxmlformats.org/officeDocument/2006/relationships/hyperlink" Target="https://libraries.tas.gov.au/Record/NamesIndex/1233141" TargetMode="External"/><Relationship Id="rId2317" Type="http://schemas.openxmlformats.org/officeDocument/2006/relationships/hyperlink" Target="https://libraries.tas.gov.au/Record/NamesIndex/1231531" TargetMode="External"/><Relationship Id="rId3715" Type="http://schemas.openxmlformats.org/officeDocument/2006/relationships/hyperlink" Target="https://libraries.tas.gov.au/Digital/AB413-1-1/AB413-1-1_131" TargetMode="External"/><Relationship Id="rId1680" Type="http://schemas.openxmlformats.org/officeDocument/2006/relationships/hyperlink" Target="https://libraries.tas.gov.au/Record/NamesIndex/1236247" TargetMode="External"/><Relationship Id="rId2731" Type="http://schemas.openxmlformats.org/officeDocument/2006/relationships/hyperlink" Target="https://libraries.tas.gov.au/Record/NamesIndex/2024950" TargetMode="External"/><Relationship Id="rId5887" Type="http://schemas.openxmlformats.org/officeDocument/2006/relationships/hyperlink" Target="https://libraries.tas.gov.au/Record/NamesIndex/1142368" TargetMode="External"/><Relationship Id="rId703" Type="http://schemas.openxmlformats.org/officeDocument/2006/relationships/hyperlink" Target="https://libraries.tas.gov.au/Record/NamesIndex/893369" TargetMode="External"/><Relationship Id="rId1333" Type="http://schemas.openxmlformats.org/officeDocument/2006/relationships/hyperlink" Target="http://nla.gov.au/nla.news-article9004629" TargetMode="External"/><Relationship Id="rId4489" Type="http://schemas.openxmlformats.org/officeDocument/2006/relationships/hyperlink" Target="https://libraries.tas.gov.au/Record/NamesIndex/1095100" TargetMode="External"/><Relationship Id="rId5954" Type="http://schemas.openxmlformats.org/officeDocument/2006/relationships/hyperlink" Target="https://libraries.tas.gov.au/Digital/AB413-1-1/AB413-1-1_174" TargetMode="External"/><Relationship Id="rId1400" Type="http://schemas.openxmlformats.org/officeDocument/2006/relationships/hyperlink" Target="https://libraries.tas.gov.au/Record/NamesIndex/1093565" TargetMode="External"/><Relationship Id="rId4556" Type="http://schemas.openxmlformats.org/officeDocument/2006/relationships/hyperlink" Target="https://libraries.tas.gov.au/Digital/AB413-1-1/AB413-1-1_126" TargetMode="External"/><Relationship Id="rId4970" Type="http://schemas.openxmlformats.org/officeDocument/2006/relationships/hyperlink" Target="https://trove.nla.gov.au/newspaper/article/187728682?searchTerm=HENRY%20JAMES%20HODGSON" TargetMode="External"/><Relationship Id="rId5607" Type="http://schemas.openxmlformats.org/officeDocument/2006/relationships/hyperlink" Target="https://libraries.tas.gov.au/Record/NamesIndex/897111" TargetMode="External"/><Relationship Id="rId3158" Type="http://schemas.openxmlformats.org/officeDocument/2006/relationships/hyperlink" Target="https://libraries.tas.gov.au/Record/NamesIndex/2130521" TargetMode="External"/><Relationship Id="rId3572" Type="http://schemas.openxmlformats.org/officeDocument/2006/relationships/hyperlink" Target="https://libraries.tas.gov.au/Record/NamesIndex/2024130" TargetMode="External"/><Relationship Id="rId4209" Type="http://schemas.openxmlformats.org/officeDocument/2006/relationships/hyperlink" Target="https://libraries.tas.gov.au/Record/NamesIndex/964116" TargetMode="External"/><Relationship Id="rId4623" Type="http://schemas.openxmlformats.org/officeDocument/2006/relationships/hyperlink" Target="https://trove.nla.gov.au/newspaper/article/11481250?searchTerm=CATHERINE%20DUNN" TargetMode="External"/><Relationship Id="rId493" Type="http://schemas.openxmlformats.org/officeDocument/2006/relationships/hyperlink" Target="http://nla.gov.au/nla.news-article10270102" TargetMode="External"/><Relationship Id="rId2174" Type="http://schemas.openxmlformats.org/officeDocument/2006/relationships/hyperlink" Target="https://libraries.tas.gov.au/Record/NamesIndex/2159860" TargetMode="External"/><Relationship Id="rId3225" Type="http://schemas.openxmlformats.org/officeDocument/2006/relationships/hyperlink" Target="https://trove.nla.gov.au/newspaper/article/23528903?searchTerm=HARRIS" TargetMode="External"/><Relationship Id="rId6795" Type="http://schemas.openxmlformats.org/officeDocument/2006/relationships/hyperlink" Target="https://libraries.tas.gov.au/Record/NamesIndex/985643" TargetMode="External"/><Relationship Id="rId146" Type="http://schemas.openxmlformats.org/officeDocument/2006/relationships/hyperlink" Target="https://libraries.tas.gov.au/Record/NamesIndex/982731" TargetMode="External"/><Relationship Id="rId560" Type="http://schemas.openxmlformats.org/officeDocument/2006/relationships/hyperlink" Target="https://libraries.tas.gov.au/Record/NamesIndex/832588" TargetMode="External"/><Relationship Id="rId1190" Type="http://schemas.openxmlformats.org/officeDocument/2006/relationships/hyperlink" Target="https://libraries.tas.gov.au/Record/NamesIndex/925996" TargetMode="External"/><Relationship Id="rId2241" Type="http://schemas.openxmlformats.org/officeDocument/2006/relationships/hyperlink" Target="https://libraries.tas.gov.au/Record/NamesIndex/2001012" TargetMode="External"/><Relationship Id="rId5397" Type="http://schemas.openxmlformats.org/officeDocument/2006/relationships/hyperlink" Target="https://trove.nla.gov.au/newspaper/article/163547674?searchTerm=ISABELLA%20RAIT" TargetMode="External"/><Relationship Id="rId6448" Type="http://schemas.openxmlformats.org/officeDocument/2006/relationships/hyperlink" Target="https://libraries.tas.gov.au/Record/NamesIndex/1140090" TargetMode="External"/><Relationship Id="rId213" Type="http://schemas.openxmlformats.org/officeDocument/2006/relationships/hyperlink" Target="https://trove.nla.gov.au/newspaper/article/9132864?searchTerm=%22WALTER%20STEVENSON%22" TargetMode="External"/><Relationship Id="rId6862" Type="http://schemas.openxmlformats.org/officeDocument/2006/relationships/hyperlink" Target="https://libraries.tas.gov.au/Record/NamesIndex/1236564" TargetMode="External"/><Relationship Id="rId4066" Type="http://schemas.openxmlformats.org/officeDocument/2006/relationships/hyperlink" Target="https://libraries.tas.gov.au/Record/NamesIndex/2024460" TargetMode="External"/><Relationship Id="rId5464" Type="http://schemas.openxmlformats.org/officeDocument/2006/relationships/hyperlink" Target="https://libraries.tas.gov.au/Record/NamesIndex/2009531" TargetMode="External"/><Relationship Id="rId6515" Type="http://schemas.openxmlformats.org/officeDocument/2006/relationships/hyperlink" Target="https://libraries.tas.gov.au/Record/NamesIndex/1099447" TargetMode="External"/><Relationship Id="rId4480" Type="http://schemas.openxmlformats.org/officeDocument/2006/relationships/hyperlink" Target="https://libraries.tas.gov.au/Digital/AB413-1-1/AB413-1-1_349" TargetMode="External"/><Relationship Id="rId5117" Type="http://schemas.openxmlformats.org/officeDocument/2006/relationships/hyperlink" Target="https://libraries.tas.gov.au/Record/NamesIndex/853737" TargetMode="External"/><Relationship Id="rId5531" Type="http://schemas.openxmlformats.org/officeDocument/2006/relationships/hyperlink" Target="https://libraries.tas.gov.au/Record/NamesIndex/1151616" TargetMode="External"/><Relationship Id="rId1727" Type="http://schemas.openxmlformats.org/officeDocument/2006/relationships/hyperlink" Target="https://libraries.tas.gov.au/Record/NamesIndex/981337" TargetMode="External"/><Relationship Id="rId3082" Type="http://schemas.openxmlformats.org/officeDocument/2006/relationships/hyperlink" Target="https://trove.nla.gov.au/newspaper/article/23508636?searchTerm=BARKER" TargetMode="External"/><Relationship Id="rId4133" Type="http://schemas.openxmlformats.org/officeDocument/2006/relationships/hyperlink" Target="https://libraries.tas.gov.au/Record/NamesIndex/1996971" TargetMode="External"/><Relationship Id="rId19" Type="http://schemas.openxmlformats.org/officeDocument/2006/relationships/hyperlink" Target="https://libraries.tas.gov.au/Record/NamesIndex/1230751" TargetMode="External"/><Relationship Id="rId3899" Type="http://schemas.openxmlformats.org/officeDocument/2006/relationships/hyperlink" Target="https://libraries.tas.gov.au/Record/NamesIndex/1580964" TargetMode="External"/><Relationship Id="rId4200" Type="http://schemas.openxmlformats.org/officeDocument/2006/relationships/hyperlink" Target="https://libraries.tas.gov.au/Record/NamesIndex/1140575" TargetMode="External"/><Relationship Id="rId6372" Type="http://schemas.openxmlformats.org/officeDocument/2006/relationships/hyperlink" Target="https://trove.nla.gov.au/newspaper/article/201488024?searchTerm=WHERRETT" TargetMode="External"/><Relationship Id="rId3966" Type="http://schemas.openxmlformats.org/officeDocument/2006/relationships/hyperlink" Target="https://libraries.tas.gov.au/Record/NamesIndex/1515052" TargetMode="External"/><Relationship Id="rId6025" Type="http://schemas.openxmlformats.org/officeDocument/2006/relationships/hyperlink" Target="https://libraries.tas.gov.au/Record/NamesIndex/1140443" TargetMode="External"/><Relationship Id="rId3" Type="http://schemas.openxmlformats.org/officeDocument/2006/relationships/hyperlink" Target="https://libraries.tas.gov.au/Record/NamesIndex/1094997" TargetMode="External"/><Relationship Id="rId887" Type="http://schemas.openxmlformats.org/officeDocument/2006/relationships/hyperlink" Target="https://libraries.tas.gov.au/Record/NamesIndex/964999" TargetMode="External"/><Relationship Id="rId2568" Type="http://schemas.openxmlformats.org/officeDocument/2006/relationships/hyperlink" Target="https://libraries.tas.gov.au/Digital/AB413-1-1/AB413-1-1_161" TargetMode="External"/><Relationship Id="rId2982" Type="http://schemas.openxmlformats.org/officeDocument/2006/relationships/hyperlink" Target="https://libraries.tas.gov.au/Record/NamesIndex/1120968" TargetMode="External"/><Relationship Id="rId3619" Type="http://schemas.openxmlformats.org/officeDocument/2006/relationships/hyperlink" Target="https://trove.nla.gov.au/newspaper/article/23619930?searchTerm=HARRIS" TargetMode="External"/><Relationship Id="rId5041" Type="http://schemas.openxmlformats.org/officeDocument/2006/relationships/hyperlink" Target="https://libraries.tas.gov.au/Record/NamesIndex/839149" TargetMode="External"/><Relationship Id="rId954" Type="http://schemas.openxmlformats.org/officeDocument/2006/relationships/hyperlink" Target="https://libraries.tas.gov.au/Record/NamesIndex/877453" TargetMode="External"/><Relationship Id="rId1584" Type="http://schemas.openxmlformats.org/officeDocument/2006/relationships/hyperlink" Target="https://libraries.tas.gov.au/Digital/AB413-1-1/AB413-1-1_141" TargetMode="External"/><Relationship Id="rId2635" Type="http://schemas.openxmlformats.org/officeDocument/2006/relationships/hyperlink" Target="https://libraries.tas.gov.au/Record/NamesIndex/1064992" TargetMode="External"/><Relationship Id="rId607" Type="http://schemas.openxmlformats.org/officeDocument/2006/relationships/hyperlink" Target="https://libraries.tas.gov.au/Digital/AB413-1-1/AB413-1-1_152" TargetMode="External"/><Relationship Id="rId1237" Type="http://schemas.openxmlformats.org/officeDocument/2006/relationships/hyperlink" Target="https://libraries.tas.gov.au/Record/NamesIndex/1170783" TargetMode="External"/><Relationship Id="rId1651" Type="http://schemas.openxmlformats.org/officeDocument/2006/relationships/hyperlink" Target="https://libraries.tas.gov.au/Record/NamesIndex/1233297" TargetMode="External"/><Relationship Id="rId2702" Type="http://schemas.openxmlformats.org/officeDocument/2006/relationships/hyperlink" Target="https://libraries.tas.gov.au/Digital/AB413-1-1/AB413-1-1_357" TargetMode="External"/><Relationship Id="rId5858" Type="http://schemas.openxmlformats.org/officeDocument/2006/relationships/hyperlink" Target="https://libraries.tas.gov.au/Digital/AB413-1-1/AB413-1-1_165" TargetMode="External"/><Relationship Id="rId1304" Type="http://schemas.openxmlformats.org/officeDocument/2006/relationships/hyperlink" Target="https://libraries.tas.gov.au/Record/NamesIndex/1208601" TargetMode="External"/><Relationship Id="rId4874" Type="http://schemas.openxmlformats.org/officeDocument/2006/relationships/hyperlink" Target="https://libraries.tas.gov.au/Record/NamesIndex/865847" TargetMode="External"/><Relationship Id="rId3476" Type="http://schemas.openxmlformats.org/officeDocument/2006/relationships/hyperlink" Target="https://libraries.tas.gov.au/Record/NamesIndex/2021751" TargetMode="External"/><Relationship Id="rId4527" Type="http://schemas.openxmlformats.org/officeDocument/2006/relationships/hyperlink" Target="https://libraries.tas.gov.au/Record/NamesIndex/1143311" TargetMode="External"/><Relationship Id="rId5925" Type="http://schemas.openxmlformats.org/officeDocument/2006/relationships/hyperlink" Target="https://libraries.tas.gov.au/Record/NamesIndex/1228154" TargetMode="External"/><Relationship Id="rId10" Type="http://schemas.openxmlformats.org/officeDocument/2006/relationships/hyperlink" Target="http://nla.gov.au/nla.news-page1787010" TargetMode="External"/><Relationship Id="rId397" Type="http://schemas.openxmlformats.org/officeDocument/2006/relationships/hyperlink" Target="https://libraries.tas.gov.au/Digital/AB413-1-1/AB413-1-1_149" TargetMode="External"/><Relationship Id="rId2078" Type="http://schemas.openxmlformats.org/officeDocument/2006/relationships/hyperlink" Target="http://nla.gov.au/nla.news-article12707336" TargetMode="External"/><Relationship Id="rId2492" Type="http://schemas.openxmlformats.org/officeDocument/2006/relationships/hyperlink" Target="https://libraries.tas.gov.au/Record/NamesIndex/1999121" TargetMode="External"/><Relationship Id="rId3129" Type="http://schemas.openxmlformats.org/officeDocument/2006/relationships/hyperlink" Target="https://libraries.tas.gov.au/Record/NamesIndex/887113" TargetMode="External"/><Relationship Id="rId3890" Type="http://schemas.openxmlformats.org/officeDocument/2006/relationships/hyperlink" Target="https://libraries.tas.gov.au/Record/NamesIndex/871765" TargetMode="External"/><Relationship Id="rId4941" Type="http://schemas.openxmlformats.org/officeDocument/2006/relationships/hyperlink" Target="https://libraries.tas.gov.au/Record/NamesIndex/834953" TargetMode="External"/><Relationship Id="rId464" Type="http://schemas.openxmlformats.org/officeDocument/2006/relationships/hyperlink" Target="https://libraries.tas.gov.au/Record/NamesIndex/1010028" TargetMode="External"/><Relationship Id="rId1094" Type="http://schemas.openxmlformats.org/officeDocument/2006/relationships/hyperlink" Target="https://libraries.tas.gov.au/Digital/AB413-1-1/AB413-1-1_136" TargetMode="External"/><Relationship Id="rId2145" Type="http://schemas.openxmlformats.org/officeDocument/2006/relationships/hyperlink" Target="http://nla.gov.au/nla.news-article163498956" TargetMode="External"/><Relationship Id="rId3543" Type="http://schemas.openxmlformats.org/officeDocument/2006/relationships/hyperlink" Target="https://libraries.tas.gov.au/Record/NamesIndex/1948886" TargetMode="External"/><Relationship Id="rId6699" Type="http://schemas.openxmlformats.org/officeDocument/2006/relationships/hyperlink" Target="https://trove.nla.gov.au/newspaper/article/162982006?searchTerm=BRIDGET%20RYAN" TargetMode="External"/><Relationship Id="rId117" Type="http://schemas.openxmlformats.org/officeDocument/2006/relationships/hyperlink" Target="https://libraries.tas.gov.au/Record/NamesIndex/1234000" TargetMode="External"/><Relationship Id="rId3610" Type="http://schemas.openxmlformats.org/officeDocument/2006/relationships/hyperlink" Target="https://libraries.tas.gov.au/Record/NamesIndex/988646" TargetMode="External"/><Relationship Id="rId6766" Type="http://schemas.openxmlformats.org/officeDocument/2006/relationships/hyperlink" Target="https://libraries.tas.gov.au/Record/NamesIndex/970402" TargetMode="External"/><Relationship Id="rId531" Type="http://schemas.openxmlformats.org/officeDocument/2006/relationships/hyperlink" Target="https://libraries.tas.gov.au/Record/NamesIndex/979331" TargetMode="External"/><Relationship Id="rId1161" Type="http://schemas.openxmlformats.org/officeDocument/2006/relationships/hyperlink" Target="https://libraries.tas.gov.au/Record/NamesIndex/1152552" TargetMode="External"/><Relationship Id="rId2212" Type="http://schemas.openxmlformats.org/officeDocument/2006/relationships/hyperlink" Target="http://nla.gov.au/nla.news-article1052796" TargetMode="External"/><Relationship Id="rId5368" Type="http://schemas.openxmlformats.org/officeDocument/2006/relationships/hyperlink" Target="https://libraries.tas.gov.au/Digital/AB413-1-1/AB413-1-1_344" TargetMode="External"/><Relationship Id="rId5782" Type="http://schemas.openxmlformats.org/officeDocument/2006/relationships/hyperlink" Target="https://libraries.tas.gov.au/Record/NamesIndex/877705" TargetMode="External"/><Relationship Id="rId6419" Type="http://schemas.openxmlformats.org/officeDocument/2006/relationships/hyperlink" Target="https://trove.nla.gov.au/newspaper/article/10122451?searchTerm=olsen" TargetMode="External"/><Relationship Id="rId6833" Type="http://schemas.openxmlformats.org/officeDocument/2006/relationships/hyperlink" Target="https://libraries.tas.gov.au/Record/NamesIndex/1235885" TargetMode="External"/><Relationship Id="rId1978" Type="http://schemas.openxmlformats.org/officeDocument/2006/relationships/hyperlink" Target="https://trove.nla.gov.au/newspaper/article/198900632?searchTerm=%22ELIZABETH%20ANN%20SMITH%22" TargetMode="External"/><Relationship Id="rId4384" Type="http://schemas.openxmlformats.org/officeDocument/2006/relationships/hyperlink" Target="https://libraries.tas.gov.au/Record/NamesIndex/1993842" TargetMode="External"/><Relationship Id="rId5435" Type="http://schemas.openxmlformats.org/officeDocument/2006/relationships/hyperlink" Target="https://libraries.tas.gov.au/Record/NamesIndex/1234369" TargetMode="External"/><Relationship Id="rId4037" Type="http://schemas.openxmlformats.org/officeDocument/2006/relationships/hyperlink" Target="https://libraries.tas.gov.au/Record/NamesIndex/1993326" TargetMode="External"/><Relationship Id="rId4451" Type="http://schemas.openxmlformats.org/officeDocument/2006/relationships/hyperlink" Target="https://libraries.tas.gov.au/Record/NamesIndex/1229074" TargetMode="External"/><Relationship Id="rId5502" Type="http://schemas.openxmlformats.org/officeDocument/2006/relationships/hyperlink" Target="https://trove.nla.gov.au/newspaper/article/8933331?searchTerm=ANN%20FARMER" TargetMode="External"/><Relationship Id="rId3053" Type="http://schemas.openxmlformats.org/officeDocument/2006/relationships/hyperlink" Target="https://libraries.tas.gov.au/Record/NamesIndex/914535" TargetMode="External"/><Relationship Id="rId4104" Type="http://schemas.openxmlformats.org/officeDocument/2006/relationships/hyperlink" Target="https://libraries.tas.gov.au/Record/NamesIndex/1995008" TargetMode="External"/><Relationship Id="rId3120" Type="http://schemas.openxmlformats.org/officeDocument/2006/relationships/hyperlink" Target="http://nla.gov.au/nla.news-article11500376" TargetMode="External"/><Relationship Id="rId6276" Type="http://schemas.openxmlformats.org/officeDocument/2006/relationships/hyperlink" Target="https://libraries.tas.gov.au/Record/NamesIndex/988758" TargetMode="External"/><Relationship Id="rId6690" Type="http://schemas.openxmlformats.org/officeDocument/2006/relationships/hyperlink" Target="https://libraries.tas.gov.au/Record/NamesIndex/1236374" TargetMode="External"/><Relationship Id="rId2886" Type="http://schemas.openxmlformats.org/officeDocument/2006/relationships/hyperlink" Target="https://trove.nla.gov.au/newspaper/article/23561468?searchTerm=JOHN%20ANDERSON%2012TH%20BATTALION%20JACK" TargetMode="External"/><Relationship Id="rId3937" Type="http://schemas.openxmlformats.org/officeDocument/2006/relationships/hyperlink" Target="https://libraries.tas.gov.au/Record/NamesIndex/1998835" TargetMode="External"/><Relationship Id="rId5292" Type="http://schemas.openxmlformats.org/officeDocument/2006/relationships/hyperlink" Target="https://libraries.tas.gov.au/Record/NamesIndex/1994845" TargetMode="External"/><Relationship Id="rId6343" Type="http://schemas.openxmlformats.org/officeDocument/2006/relationships/hyperlink" Target="https://libraries.tas.gov.au/Record/NamesIndex/1141019" TargetMode="External"/><Relationship Id="rId858" Type="http://schemas.openxmlformats.org/officeDocument/2006/relationships/hyperlink" Target="https://libraries.tas.gov.au/Record/NamesIndex/899325" TargetMode="External"/><Relationship Id="rId1488" Type="http://schemas.openxmlformats.org/officeDocument/2006/relationships/hyperlink" Target="https://libraries.tas.gov.au/Record/NamesIndex/903772" TargetMode="External"/><Relationship Id="rId2539" Type="http://schemas.openxmlformats.org/officeDocument/2006/relationships/hyperlink" Target="https://libraries.tas.gov.au/Record/NamesIndex/2101413" TargetMode="External"/><Relationship Id="rId2953" Type="http://schemas.openxmlformats.org/officeDocument/2006/relationships/hyperlink" Target="https://trove.nla.gov.au/newspaper/article/187149561?searchTerm=DEACON" TargetMode="External"/><Relationship Id="rId6410" Type="http://schemas.openxmlformats.org/officeDocument/2006/relationships/hyperlink" Target="https://libraries.tas.gov.au/Record/NamesIndex/1990257" TargetMode="External"/><Relationship Id="rId925" Type="http://schemas.openxmlformats.org/officeDocument/2006/relationships/hyperlink" Target="https://libraries.tas.gov.au/Record/NamesIndex/930811" TargetMode="External"/><Relationship Id="rId1555" Type="http://schemas.openxmlformats.org/officeDocument/2006/relationships/hyperlink" Target="https://libraries.tas.gov.au/Record/NamesIndex/942729" TargetMode="External"/><Relationship Id="rId2606" Type="http://schemas.openxmlformats.org/officeDocument/2006/relationships/hyperlink" Target="https://libraries.tas.gov.au/Record/NamesIndex/1152411" TargetMode="External"/><Relationship Id="rId5012" Type="http://schemas.openxmlformats.org/officeDocument/2006/relationships/hyperlink" Target="https://libraries.tas.gov.au/Record/NamesIndex/1140176" TargetMode="External"/><Relationship Id="rId1208" Type="http://schemas.openxmlformats.org/officeDocument/2006/relationships/hyperlink" Target="https://libraries.tas.gov.au/Record/NamesIndex/1226354" TargetMode="External"/><Relationship Id="rId1622" Type="http://schemas.openxmlformats.org/officeDocument/2006/relationships/hyperlink" Target="https://libraries.tas.gov.au/Digital/AB413-1-1/AB413-1-1_139" TargetMode="External"/><Relationship Id="rId4778" Type="http://schemas.openxmlformats.org/officeDocument/2006/relationships/hyperlink" Target="https://libraries.tas.gov.au/Record/NamesIndex/978421" TargetMode="External"/><Relationship Id="rId5829" Type="http://schemas.openxmlformats.org/officeDocument/2006/relationships/hyperlink" Target="https://libraries.tas.gov.au/Digital/AB413-1-1/AB413-1-1_163" TargetMode="External"/><Relationship Id="rId3794" Type="http://schemas.openxmlformats.org/officeDocument/2006/relationships/hyperlink" Target="https://libraries.tas.gov.au/Record/NamesIndex/1152359" TargetMode="External"/><Relationship Id="rId4845" Type="http://schemas.openxmlformats.org/officeDocument/2006/relationships/hyperlink" Target="https://libraries.tas.gov.au/Record/NamesIndex/980124" TargetMode="External"/><Relationship Id="rId2396" Type="http://schemas.openxmlformats.org/officeDocument/2006/relationships/hyperlink" Target="https://libraries.tas.gov.au/Record/NamesIndex/2000871" TargetMode="External"/><Relationship Id="rId3447" Type="http://schemas.openxmlformats.org/officeDocument/2006/relationships/hyperlink" Target="http://nla.gov.au/nla.news-article190290016" TargetMode="External"/><Relationship Id="rId3861" Type="http://schemas.openxmlformats.org/officeDocument/2006/relationships/hyperlink" Target="https://libraries.tas.gov.au/Record/NamesIndex/1227365" TargetMode="External"/><Relationship Id="rId4912" Type="http://schemas.openxmlformats.org/officeDocument/2006/relationships/hyperlink" Target="https://libraries.tas.gov.au/Record/NamesIndex/1358777" TargetMode="External"/><Relationship Id="rId368" Type="http://schemas.openxmlformats.org/officeDocument/2006/relationships/hyperlink" Target="https://libraries.tas.gov.au/Digital/AB413-1-1/AB413-1-1_150" TargetMode="External"/><Relationship Id="rId782" Type="http://schemas.openxmlformats.org/officeDocument/2006/relationships/hyperlink" Target="https://libraries.tas.gov.au/Record/NamesIndex/1233149" TargetMode="External"/><Relationship Id="rId2049" Type="http://schemas.openxmlformats.org/officeDocument/2006/relationships/hyperlink" Target="https://libraries.tas.gov.au/Record/NamesIndex/1235666" TargetMode="External"/><Relationship Id="rId2463" Type="http://schemas.openxmlformats.org/officeDocument/2006/relationships/hyperlink" Target="https://libraries.tas.gov.au/Record/NamesIndex/2015874" TargetMode="External"/><Relationship Id="rId3514" Type="http://schemas.openxmlformats.org/officeDocument/2006/relationships/hyperlink" Target="https://libraries.tas.gov.au/Record/NamesIndex/2022144" TargetMode="External"/><Relationship Id="rId435" Type="http://schemas.openxmlformats.org/officeDocument/2006/relationships/hyperlink" Target="http://nla.gov.au/nla.news-article12782914" TargetMode="External"/><Relationship Id="rId1065" Type="http://schemas.openxmlformats.org/officeDocument/2006/relationships/hyperlink" Target="https://libraries.tas.gov.au/Record/NamesIndex/1355132" TargetMode="External"/><Relationship Id="rId2116" Type="http://schemas.openxmlformats.org/officeDocument/2006/relationships/hyperlink" Target="https://libraries.tas.gov.au/Record/NamesIndex/983145" TargetMode="External"/><Relationship Id="rId2530" Type="http://schemas.openxmlformats.org/officeDocument/2006/relationships/hyperlink" Target="https://trove.nla.gov.au/newspaper/article/64539640?searchTerm=SPENCER%20PEDDER" TargetMode="External"/><Relationship Id="rId5686" Type="http://schemas.openxmlformats.org/officeDocument/2006/relationships/hyperlink" Target="https://libraries.tas.gov.au/Record/NamesIndex/1650657" TargetMode="External"/><Relationship Id="rId6737" Type="http://schemas.openxmlformats.org/officeDocument/2006/relationships/hyperlink" Target="https://libraries.tas.gov.au/Record/NamesIndex/838153" TargetMode="External"/><Relationship Id="rId502" Type="http://schemas.openxmlformats.org/officeDocument/2006/relationships/hyperlink" Target="https://libraries.tas.gov.au/Record/NamesIndex/1666292" TargetMode="External"/><Relationship Id="rId1132" Type="http://schemas.openxmlformats.org/officeDocument/2006/relationships/hyperlink" Target="https://libraries.tas.gov.au/Record/NamesIndex/1232865" TargetMode="External"/><Relationship Id="rId4288" Type="http://schemas.openxmlformats.org/officeDocument/2006/relationships/hyperlink" Target="https://trove.nla.gov.au/newspaper/article/190790981?searchTerm=MARTHA%20HAKE" TargetMode="External"/><Relationship Id="rId5339" Type="http://schemas.openxmlformats.org/officeDocument/2006/relationships/hyperlink" Target="https://libraries.tas.gov.au/Digital/AB413-1-1/AB413-1-1_345" TargetMode="External"/><Relationship Id="rId4355" Type="http://schemas.openxmlformats.org/officeDocument/2006/relationships/hyperlink" Target="https://libraries.tas.gov.au/Digital/AB413-1-1/AB413-1-1_126" TargetMode="External"/><Relationship Id="rId5753" Type="http://schemas.openxmlformats.org/officeDocument/2006/relationships/hyperlink" Target="https://libraries.tas.gov.au/Record/NamesIndex/825254" TargetMode="External"/><Relationship Id="rId6804" Type="http://schemas.openxmlformats.org/officeDocument/2006/relationships/hyperlink" Target="https://libraries.tas.gov.au/Record/NamesIndex/1235463" TargetMode="External"/><Relationship Id="rId1949" Type="http://schemas.openxmlformats.org/officeDocument/2006/relationships/hyperlink" Target="https://libraries.tas.gov.au/Record/NamesIndex/833413" TargetMode="External"/><Relationship Id="rId4008" Type="http://schemas.openxmlformats.org/officeDocument/2006/relationships/hyperlink" Target="https://libraries.tas.gov.au/Record/NamesIndex/882946" TargetMode="External"/><Relationship Id="rId5406" Type="http://schemas.openxmlformats.org/officeDocument/2006/relationships/hyperlink" Target="https://libraries.tas.gov.au/Record/NamesIndex/1978564" TargetMode="External"/><Relationship Id="rId5820" Type="http://schemas.openxmlformats.org/officeDocument/2006/relationships/hyperlink" Target="https://libraries.tas.gov.au/Record/NamesIndex/976362" TargetMode="External"/><Relationship Id="rId292" Type="http://schemas.openxmlformats.org/officeDocument/2006/relationships/hyperlink" Target="https://libraries.tas.gov.au/Digital/AB413-1-1/AB413-1-1_153" TargetMode="External"/><Relationship Id="rId3371" Type="http://schemas.openxmlformats.org/officeDocument/2006/relationships/hyperlink" Target="https://libraries.tas.gov.au/Record/NamesIndex/1231965" TargetMode="External"/><Relationship Id="rId4422" Type="http://schemas.openxmlformats.org/officeDocument/2006/relationships/hyperlink" Target="https://libraries.tas.gov.au/Record/NamesIndex/1151945" TargetMode="External"/><Relationship Id="rId3024" Type="http://schemas.openxmlformats.org/officeDocument/2006/relationships/hyperlink" Target="https://trove.nla.gov.au/newspaper/article/191692475?searchTerm=ELIZABETH%20MOODY" TargetMode="External"/><Relationship Id="rId6594" Type="http://schemas.openxmlformats.org/officeDocument/2006/relationships/hyperlink" Target="https://libraries.tas.gov.au/Digital/NS1553-1-634/NS1553-1-634" TargetMode="External"/><Relationship Id="rId2040" Type="http://schemas.openxmlformats.org/officeDocument/2006/relationships/hyperlink" Target="https://libraries.tas.gov.au/Digital/AB413-1-1/AB413-1-1_157" TargetMode="External"/><Relationship Id="rId5196" Type="http://schemas.openxmlformats.org/officeDocument/2006/relationships/hyperlink" Target="https://libraries.tas.gov.au/Record/NamesIndex/1096929" TargetMode="External"/><Relationship Id="rId6247" Type="http://schemas.openxmlformats.org/officeDocument/2006/relationships/hyperlink" Target="https://libraries.tas.gov.au/Record/NamesIndex/987388" TargetMode="External"/><Relationship Id="rId6661" Type="http://schemas.openxmlformats.org/officeDocument/2006/relationships/hyperlink" Target="https://libraries.tas.gov.au/Record/NamesIndex/1234228" TargetMode="External"/><Relationship Id="rId5263" Type="http://schemas.openxmlformats.org/officeDocument/2006/relationships/hyperlink" Target="https://libraries.tas.gov.au/Record/NamesIndex/1233339" TargetMode="External"/><Relationship Id="rId6314" Type="http://schemas.openxmlformats.org/officeDocument/2006/relationships/hyperlink" Target="https://libraries.tas.gov.au/Record/NamesIndex/1625299" TargetMode="External"/><Relationship Id="rId1459" Type="http://schemas.openxmlformats.org/officeDocument/2006/relationships/hyperlink" Target="https://libraries.tas.gov.au/Digital/AB413-1-1/AB413-1-1_139" TargetMode="External"/><Relationship Id="rId2857" Type="http://schemas.openxmlformats.org/officeDocument/2006/relationships/hyperlink" Target="https://libraries.tas.gov.au/Record/NamesIndex/2019998" TargetMode="External"/><Relationship Id="rId3908" Type="http://schemas.openxmlformats.org/officeDocument/2006/relationships/hyperlink" Target="https://libraries.tas.gov.au/Record/NamesIndex/1997154" TargetMode="External"/><Relationship Id="rId5330" Type="http://schemas.openxmlformats.org/officeDocument/2006/relationships/hyperlink" Target="https://libraries.tas.gov.au/Digital/AB413-1-1/AB413-1-1_346" TargetMode="External"/><Relationship Id="rId98" Type="http://schemas.openxmlformats.org/officeDocument/2006/relationships/hyperlink" Target="https://libraries.tas.gov.au/Record/NamesIndex/1151212" TargetMode="External"/><Relationship Id="rId829" Type="http://schemas.openxmlformats.org/officeDocument/2006/relationships/hyperlink" Target="https://trove.nla.gov.au/newspaper/article/153758961" TargetMode="External"/><Relationship Id="rId1873" Type="http://schemas.openxmlformats.org/officeDocument/2006/relationships/hyperlink" Target="https://libraries.tas.gov.au/Record/NamesIndex/1152541" TargetMode="External"/><Relationship Id="rId2924" Type="http://schemas.openxmlformats.org/officeDocument/2006/relationships/hyperlink" Target="https://libraries.tas.gov.au/Digital/AB413-1-1/AB413-1-1_359" TargetMode="External"/><Relationship Id="rId1526" Type="http://schemas.openxmlformats.org/officeDocument/2006/relationships/hyperlink" Target="https://libraries.tas.gov.au/Digital/AB413-1-1/AB413-1-1_137" TargetMode="External"/><Relationship Id="rId1940" Type="http://schemas.openxmlformats.org/officeDocument/2006/relationships/hyperlink" Target="https://libraries.tas.gov.au/Record/NamesIndex/871661" TargetMode="External"/><Relationship Id="rId3698" Type="http://schemas.openxmlformats.org/officeDocument/2006/relationships/hyperlink" Target="https://libraries.tas.gov.au/Digital/AB413-1-1/AB413-1-1_362" TargetMode="External"/><Relationship Id="rId4749" Type="http://schemas.openxmlformats.org/officeDocument/2006/relationships/hyperlink" Target="https://libraries.tas.gov.au/Record/NamesIndex/974192" TargetMode="External"/><Relationship Id="rId3765" Type="http://schemas.openxmlformats.org/officeDocument/2006/relationships/hyperlink" Target="https://libraries.tas.gov.au/Record/NamesIndex/1999261" TargetMode="External"/><Relationship Id="rId4816" Type="http://schemas.openxmlformats.org/officeDocument/2006/relationships/hyperlink" Target="https://libraries.tas.gov.au/Record/NamesIndex/1501202" TargetMode="External"/><Relationship Id="rId6171" Type="http://schemas.openxmlformats.org/officeDocument/2006/relationships/hyperlink" Target="https://libraries.tas.gov.au/Digital/AB413-1-1/AB413-1-1_367" TargetMode="External"/><Relationship Id="rId686" Type="http://schemas.openxmlformats.org/officeDocument/2006/relationships/hyperlink" Target="https://trove.nla.gov.au/newspaper/article/12715973" TargetMode="External"/><Relationship Id="rId2367" Type="http://schemas.openxmlformats.org/officeDocument/2006/relationships/hyperlink" Target="https://libraries.tas.gov.au/Record/NamesIndex/1234191" TargetMode="External"/><Relationship Id="rId2781" Type="http://schemas.openxmlformats.org/officeDocument/2006/relationships/hyperlink" Target="https://libraries.tas.gov.au/Record/NamesIndex/2015940" TargetMode="External"/><Relationship Id="rId3418" Type="http://schemas.openxmlformats.org/officeDocument/2006/relationships/hyperlink" Target="https://libraries.tas.gov.au/Record/NamesIndex/2023932" TargetMode="External"/><Relationship Id="rId339" Type="http://schemas.openxmlformats.org/officeDocument/2006/relationships/hyperlink" Target="https://libraries.tas.gov.au/Record/NamesIndex/871063" TargetMode="External"/><Relationship Id="rId753" Type="http://schemas.openxmlformats.org/officeDocument/2006/relationships/hyperlink" Target="https://libraries.tas.gov.au/Record/NamesIndex/1230807" TargetMode="External"/><Relationship Id="rId1383" Type="http://schemas.openxmlformats.org/officeDocument/2006/relationships/hyperlink" Target="http://nla.gov.au/nla.news-article9003656" TargetMode="External"/><Relationship Id="rId2434" Type="http://schemas.openxmlformats.org/officeDocument/2006/relationships/hyperlink" Target="https://libraries.tas.gov.au/Record/NamesIndex/1994143" TargetMode="External"/><Relationship Id="rId3832" Type="http://schemas.openxmlformats.org/officeDocument/2006/relationships/hyperlink" Target="https://libraries.tas.gov.au/Record/NamesIndex/1992977" TargetMode="External"/><Relationship Id="rId406" Type="http://schemas.openxmlformats.org/officeDocument/2006/relationships/hyperlink" Target="https://libraries.tas.gov.au/Digital/AB413-1-1/AB413-1-1_144" TargetMode="External"/><Relationship Id="rId1036" Type="http://schemas.openxmlformats.org/officeDocument/2006/relationships/hyperlink" Target="https://libraries.tas.gov.au/Record/NamesIndex/868300" TargetMode="External"/><Relationship Id="rId820" Type="http://schemas.openxmlformats.org/officeDocument/2006/relationships/hyperlink" Target="https://trove.nla.gov.au/newspaper/article/189096823?searchTerm=JOSEPH%20WILLIAMS" TargetMode="External"/><Relationship Id="rId1450" Type="http://schemas.openxmlformats.org/officeDocument/2006/relationships/hyperlink" Target="http://nla.gov.au/nla.news-article12706981" TargetMode="External"/><Relationship Id="rId2501" Type="http://schemas.openxmlformats.org/officeDocument/2006/relationships/hyperlink" Target="https://trove.nla.gov.au/newspaper/article/10234848?searchTerm=%22HANSON%22" TargetMode="External"/><Relationship Id="rId5657" Type="http://schemas.openxmlformats.org/officeDocument/2006/relationships/hyperlink" Target="https://libraries.tas.gov.au/Record/NamesIndex/905576" TargetMode="External"/><Relationship Id="rId6708" Type="http://schemas.openxmlformats.org/officeDocument/2006/relationships/hyperlink" Target="https://libraries.tas.gov.au/Record/NamesIndex/1100423" TargetMode="External"/><Relationship Id="rId1103" Type="http://schemas.openxmlformats.org/officeDocument/2006/relationships/hyperlink" Target="http://nla.gov.au/nla.news-article173668949" TargetMode="External"/><Relationship Id="rId4259" Type="http://schemas.openxmlformats.org/officeDocument/2006/relationships/hyperlink" Target="https://libraries.tas.gov.au/Record/NamesIndex/890991" TargetMode="External"/><Relationship Id="rId4673" Type="http://schemas.openxmlformats.org/officeDocument/2006/relationships/hyperlink" Target="https://libraries.tas.gov.au/Record/NamesIndex/1227802" TargetMode="External"/><Relationship Id="rId5724" Type="http://schemas.openxmlformats.org/officeDocument/2006/relationships/hyperlink" Target="https://libraries.tas.gov.au/Record/NamesIndex/905920" TargetMode="External"/><Relationship Id="rId3275" Type="http://schemas.openxmlformats.org/officeDocument/2006/relationships/hyperlink" Target="https://trove.nla.gov.au/newspaper/article/189790399?searchTerm=HARRY%20DAY" TargetMode="External"/><Relationship Id="rId4326" Type="http://schemas.openxmlformats.org/officeDocument/2006/relationships/hyperlink" Target="https://libraries.tas.gov.au/Record/NamesIndex/1152424" TargetMode="External"/><Relationship Id="rId4740" Type="http://schemas.openxmlformats.org/officeDocument/2006/relationships/hyperlink" Target="https://libraries.tas.gov.au/Record/NamesIndex/974310" TargetMode="External"/><Relationship Id="rId196" Type="http://schemas.openxmlformats.org/officeDocument/2006/relationships/hyperlink" Target="https://libraries.tas.gov.au/Record/NamesIndex/1228782" TargetMode="External"/><Relationship Id="rId2291" Type="http://schemas.openxmlformats.org/officeDocument/2006/relationships/hyperlink" Target="https://libraries.tas.gov.au/Digital/AB413-1-1/AB413-1-1_153" TargetMode="External"/><Relationship Id="rId3342" Type="http://schemas.openxmlformats.org/officeDocument/2006/relationships/hyperlink" Target="https://libraries.tas.gov.au/Record/NamesIndex/1992950" TargetMode="External"/><Relationship Id="rId6498" Type="http://schemas.openxmlformats.org/officeDocument/2006/relationships/hyperlink" Target="https://libraries.tas.gov.au/Record/NamesIndex/1230264" TargetMode="External"/><Relationship Id="rId263" Type="http://schemas.openxmlformats.org/officeDocument/2006/relationships/hyperlink" Target="https://libraries.tas.gov.au/Record/NamesIndex/2001302" TargetMode="External"/><Relationship Id="rId6565" Type="http://schemas.openxmlformats.org/officeDocument/2006/relationships/hyperlink" Target="https://libraries.tas.gov.au/Record/NamesIndex/1139978" TargetMode="External"/><Relationship Id="rId330" Type="http://schemas.openxmlformats.org/officeDocument/2006/relationships/hyperlink" Target="https://libraries.tas.gov.au/Digital/AB413-1-1/AB413-1-1_148" TargetMode="External"/><Relationship Id="rId2011" Type="http://schemas.openxmlformats.org/officeDocument/2006/relationships/hyperlink" Target="https://trove.nla.gov.au/newspaper/article/149534970?searchTerm=SWIFT" TargetMode="External"/><Relationship Id="rId5167" Type="http://schemas.openxmlformats.org/officeDocument/2006/relationships/hyperlink" Target="https://libraries.tas.gov.au/Record/NamesIndex/2022017" TargetMode="External"/><Relationship Id="rId6218" Type="http://schemas.openxmlformats.org/officeDocument/2006/relationships/hyperlink" Target="https://libraries.tas.gov.au/Record/NamesIndex/1152180" TargetMode="External"/><Relationship Id="rId4183" Type="http://schemas.openxmlformats.org/officeDocument/2006/relationships/hyperlink" Target="https://libraries.tas.gov.au/Record/NamesIndex/1063821" TargetMode="External"/><Relationship Id="rId5581" Type="http://schemas.openxmlformats.org/officeDocument/2006/relationships/hyperlink" Target="https://libraries.tas.gov.au/Record/NamesIndex/1226343" TargetMode="External"/><Relationship Id="rId6632" Type="http://schemas.openxmlformats.org/officeDocument/2006/relationships/hyperlink" Target="https://libraries.tas.gov.au/Digital/AB413-1-1/AB413-1-1_170" TargetMode="External"/><Relationship Id="rId1777" Type="http://schemas.openxmlformats.org/officeDocument/2006/relationships/hyperlink" Target="https://libraries.tas.gov.au/Record/NamesIndex/1228426" TargetMode="External"/><Relationship Id="rId2828" Type="http://schemas.openxmlformats.org/officeDocument/2006/relationships/hyperlink" Target="https://libraries.tas.gov.au/Record/NamesIndex/2018243" TargetMode="External"/><Relationship Id="rId5234" Type="http://schemas.openxmlformats.org/officeDocument/2006/relationships/hyperlink" Target="https://libraries.tas.gov.au/Record/NamesIndex/1265740" TargetMode="External"/><Relationship Id="rId69" Type="http://schemas.openxmlformats.org/officeDocument/2006/relationships/hyperlink" Target="https://libraries.tas.gov.au/Record/NamesIndex/2025855" TargetMode="External"/><Relationship Id="rId1844" Type="http://schemas.openxmlformats.org/officeDocument/2006/relationships/hyperlink" Target="https://libraries.tas.gov.au/Record/NamesIndex/1151170" TargetMode="External"/><Relationship Id="rId4250" Type="http://schemas.openxmlformats.org/officeDocument/2006/relationships/hyperlink" Target="https://libraries.tas.gov.au/Record/NamesIndex/1230593" TargetMode="External"/><Relationship Id="rId5301" Type="http://schemas.openxmlformats.org/officeDocument/2006/relationships/hyperlink" Target="https://libraries.tas.gov.au/Digital/AB413-1-1/AB413-1-1_122" TargetMode="External"/><Relationship Id="rId1911" Type="http://schemas.openxmlformats.org/officeDocument/2006/relationships/hyperlink" Target="https://libraries.tas.gov.au/Record/NamesIndex/842769" TargetMode="External"/><Relationship Id="rId3669" Type="http://schemas.openxmlformats.org/officeDocument/2006/relationships/hyperlink" Target="https://libraries.tas.gov.au/Record/NamesIndex/1727459" TargetMode="External"/><Relationship Id="rId6075" Type="http://schemas.openxmlformats.org/officeDocument/2006/relationships/hyperlink" Target="https://libraries.tas.gov.au/Digital/AB413-1-1/AB413-1-1_121" TargetMode="External"/><Relationship Id="rId5091" Type="http://schemas.openxmlformats.org/officeDocument/2006/relationships/hyperlink" Target="https://libraries.tas.gov.au/Record/NamesIndex/1508063" TargetMode="External"/><Relationship Id="rId6142" Type="http://schemas.openxmlformats.org/officeDocument/2006/relationships/hyperlink" Target="https://libraries.tas.gov.au/Record/NamesIndex/969062" TargetMode="External"/><Relationship Id="rId1287" Type="http://schemas.openxmlformats.org/officeDocument/2006/relationships/hyperlink" Target="https://libraries.tas.gov.au/Digital/AB413-1-1/AB413-1-1_134" TargetMode="External"/><Relationship Id="rId2685" Type="http://schemas.openxmlformats.org/officeDocument/2006/relationships/hyperlink" Target="https://libraries.tas.gov.au/Digital/AB413-1-1/AB413-1-1_360" TargetMode="External"/><Relationship Id="rId3736" Type="http://schemas.openxmlformats.org/officeDocument/2006/relationships/hyperlink" Target="https://libraries.tas.gov.au/Digital/AB413-1-1/AB413-1-1_130" TargetMode="External"/><Relationship Id="rId657" Type="http://schemas.openxmlformats.org/officeDocument/2006/relationships/hyperlink" Target="https://trove.nla.gov.au/newspaper/article/23524645?searchTerm=%22GEORGE%20BROWN%22" TargetMode="External"/><Relationship Id="rId2338" Type="http://schemas.openxmlformats.org/officeDocument/2006/relationships/hyperlink" Target="https://libraries.tas.gov.au/Record/NamesIndex/1234655" TargetMode="External"/><Relationship Id="rId2752" Type="http://schemas.openxmlformats.org/officeDocument/2006/relationships/hyperlink" Target="https://libraries.tas.gov.au/Record/NamesIndex/2013441" TargetMode="External"/><Relationship Id="rId3803" Type="http://schemas.openxmlformats.org/officeDocument/2006/relationships/hyperlink" Target="https://trove.nla.gov.au/newspaper/article/10085056?searchTerm=ROBERT%20WOOD" TargetMode="External"/><Relationship Id="rId724" Type="http://schemas.openxmlformats.org/officeDocument/2006/relationships/hyperlink" Target="https://libraries.tas.gov.au/Record/NamesIndex/1235182" TargetMode="External"/><Relationship Id="rId1354" Type="http://schemas.openxmlformats.org/officeDocument/2006/relationships/hyperlink" Target="https://libraries.tas.gov.au/Record/NamesIndex/1232705" TargetMode="External"/><Relationship Id="rId2405" Type="http://schemas.openxmlformats.org/officeDocument/2006/relationships/hyperlink" Target="https://trove.nla.gov.au/newspaper/article/12263232?searchTerm=MARY%20WARD" TargetMode="External"/><Relationship Id="rId5975" Type="http://schemas.openxmlformats.org/officeDocument/2006/relationships/hyperlink" Target="https://libraries.tas.gov.au/Digital/AB413-1-1/AB413-1-1_176" TargetMode="External"/><Relationship Id="rId60" Type="http://schemas.openxmlformats.org/officeDocument/2006/relationships/hyperlink" Target="https://server2.admin.millingtons.com.au:81/ASP/search_details.asp?RecordID=50247" TargetMode="External"/><Relationship Id="rId1007" Type="http://schemas.openxmlformats.org/officeDocument/2006/relationships/hyperlink" Target="https://libraries.tas.gov.au/Record/NamesIndex/1600989" TargetMode="External"/><Relationship Id="rId1421" Type="http://schemas.openxmlformats.org/officeDocument/2006/relationships/hyperlink" Target="https://libraries.tas.gov.au/Digital/AB413-1-1/AB413-1-1_142" TargetMode="External"/><Relationship Id="rId4577" Type="http://schemas.openxmlformats.org/officeDocument/2006/relationships/hyperlink" Target="https://libraries.tas.gov.au/Record/NamesIndex/1065619" TargetMode="External"/><Relationship Id="rId4991" Type="http://schemas.openxmlformats.org/officeDocument/2006/relationships/hyperlink" Target="https://libraries.tas.gov.au/Record/NamesIndex/1033609" TargetMode="External"/><Relationship Id="rId5628" Type="http://schemas.openxmlformats.org/officeDocument/2006/relationships/hyperlink" Target="https://libraries.tas.gov.au/Record/NamesIndex/970588" TargetMode="External"/><Relationship Id="rId3179" Type="http://schemas.openxmlformats.org/officeDocument/2006/relationships/hyperlink" Target="https://libraries.tas.gov.au/Record/NamesIndex/977183" TargetMode="External"/><Relationship Id="rId3593" Type="http://schemas.openxmlformats.org/officeDocument/2006/relationships/hyperlink" Target="https://libraries.tas.gov.au/Record/NamesIndex/959352" TargetMode="External"/><Relationship Id="rId4644" Type="http://schemas.openxmlformats.org/officeDocument/2006/relationships/hyperlink" Target="https://trove.nla.gov.au/newspaper/article/12796026?searchTerm=GEORGE%20HENRY%20ROBERTSON" TargetMode="External"/><Relationship Id="rId2195" Type="http://schemas.openxmlformats.org/officeDocument/2006/relationships/hyperlink" Target="https://libraries.tas.gov.au/Digital/AB413-1-1/AB413-1-1_154" TargetMode="External"/><Relationship Id="rId3246" Type="http://schemas.openxmlformats.org/officeDocument/2006/relationships/hyperlink" Target="https://libraries.tas.gov.au/Record/NamesIndex/1672862" TargetMode="External"/><Relationship Id="rId167" Type="http://schemas.openxmlformats.org/officeDocument/2006/relationships/hyperlink" Target="https://libraries.tas.gov.au/Record/NamesIndex/1354261" TargetMode="External"/><Relationship Id="rId581" Type="http://schemas.openxmlformats.org/officeDocument/2006/relationships/hyperlink" Target="http://nla.gov.au/nla.news-article64664276" TargetMode="External"/><Relationship Id="rId2262" Type="http://schemas.openxmlformats.org/officeDocument/2006/relationships/hyperlink" Target="https://libraries.tas.gov.au/Record/NamesIndex/2035963" TargetMode="External"/><Relationship Id="rId3660" Type="http://schemas.openxmlformats.org/officeDocument/2006/relationships/hyperlink" Target="https://libraries.tas.gov.au/Record/NamesIndex/1004523" TargetMode="External"/><Relationship Id="rId4711" Type="http://schemas.openxmlformats.org/officeDocument/2006/relationships/hyperlink" Target="https://libraries.tas.gov.au/Record/NamesIndex/976541" TargetMode="External"/><Relationship Id="rId234" Type="http://schemas.openxmlformats.org/officeDocument/2006/relationships/hyperlink" Target="https://libraries.tas.gov.au/Record/NamesIndex/1234651" TargetMode="External"/><Relationship Id="rId3313" Type="http://schemas.openxmlformats.org/officeDocument/2006/relationships/hyperlink" Target="https://libraries.tas.gov.au/Digital/AB413-1-1/AB413-1-1_350" TargetMode="External"/><Relationship Id="rId6469" Type="http://schemas.openxmlformats.org/officeDocument/2006/relationships/hyperlink" Target="https://libraries.tas.gov.au/Record/NamesIndex/2003244" TargetMode="External"/><Relationship Id="rId5485" Type="http://schemas.openxmlformats.org/officeDocument/2006/relationships/hyperlink" Target="https://libraries.tas.gov.au/Record/NamesIndex/1361450" TargetMode="External"/><Relationship Id="rId6536" Type="http://schemas.openxmlformats.org/officeDocument/2006/relationships/hyperlink" Target="https://libraries.tas.gov.au/Digital/AB413-1-1/AB413-1-1_167" TargetMode="External"/><Relationship Id="rId301" Type="http://schemas.openxmlformats.org/officeDocument/2006/relationships/hyperlink" Target="https://libraries.tas.gov.au/Record/NamesIndex/982322" TargetMode="External"/><Relationship Id="rId4087" Type="http://schemas.openxmlformats.org/officeDocument/2006/relationships/hyperlink" Target="https://libraries.tas.gov.au/Record/NamesIndex/870890" TargetMode="External"/><Relationship Id="rId5138" Type="http://schemas.openxmlformats.org/officeDocument/2006/relationships/hyperlink" Target="https://libraries.tas.gov.au/Record/NamesIndex/1102561" TargetMode="External"/><Relationship Id="rId5552" Type="http://schemas.openxmlformats.org/officeDocument/2006/relationships/hyperlink" Target="https://libraries.tas.gov.au/Record/NamesIndex/1228952" TargetMode="External"/><Relationship Id="rId6603" Type="http://schemas.openxmlformats.org/officeDocument/2006/relationships/hyperlink" Target="https://libraries.tas.gov.au/Digital/AB413-1-1/AB413-1-1_166" TargetMode="External"/><Relationship Id="rId1748" Type="http://schemas.openxmlformats.org/officeDocument/2006/relationships/hyperlink" Target="https://libraries.tas.gov.au/Record/NamesIndex/1230016" TargetMode="External"/><Relationship Id="rId4154" Type="http://schemas.openxmlformats.org/officeDocument/2006/relationships/hyperlink" Target="https://libraries.tas.gov.au/Record/NamesIndex/1945972" TargetMode="External"/><Relationship Id="rId5205" Type="http://schemas.openxmlformats.org/officeDocument/2006/relationships/hyperlink" Target="https://trove.nla.gov.au/newspaper/article/9111954?searchTerm=ATKINS" TargetMode="External"/><Relationship Id="rId3170" Type="http://schemas.openxmlformats.org/officeDocument/2006/relationships/hyperlink" Target="https://libraries.tas.gov.au/Record/NamesIndex/1948768" TargetMode="External"/><Relationship Id="rId4221" Type="http://schemas.openxmlformats.org/officeDocument/2006/relationships/hyperlink" Target="https://libraries.tas.gov.au/Record/NamesIndex/1226027" TargetMode="External"/><Relationship Id="rId1815" Type="http://schemas.openxmlformats.org/officeDocument/2006/relationships/hyperlink" Target="https://libraries.tas.gov.au/Record/NamesIndex/977459" TargetMode="External"/><Relationship Id="rId6393" Type="http://schemas.openxmlformats.org/officeDocument/2006/relationships/hyperlink" Target="https://libraries.tas.gov.au/Record/NamesIndex/1140103" TargetMode="External"/><Relationship Id="rId3987" Type="http://schemas.openxmlformats.org/officeDocument/2006/relationships/hyperlink" Target="https://libraries.tas.gov.au/Record/NamesIndex/415416" TargetMode="External"/><Relationship Id="rId6046" Type="http://schemas.openxmlformats.org/officeDocument/2006/relationships/hyperlink" Target="https://libraries.tas.gov.au/Digital/AB413-1-1/AB413-1-1_119" TargetMode="External"/><Relationship Id="rId2589" Type="http://schemas.openxmlformats.org/officeDocument/2006/relationships/hyperlink" Target="https://libraries.tas.gov.au/Record/NamesIndex/1142890" TargetMode="External"/><Relationship Id="rId6460" Type="http://schemas.openxmlformats.org/officeDocument/2006/relationships/hyperlink" Target="https://libraries.tas.gov.au/Record/NamesIndex/1727496" TargetMode="External"/><Relationship Id="rId975" Type="http://schemas.openxmlformats.org/officeDocument/2006/relationships/hyperlink" Target="https://trove.nla.gov.au/newspaper/article/12315786?searchTerm=LUTTRELL" TargetMode="External"/><Relationship Id="rId2656" Type="http://schemas.openxmlformats.org/officeDocument/2006/relationships/hyperlink" Target="https://libraries.tas.gov.au/Record/NamesIndex/877775" TargetMode="External"/><Relationship Id="rId3707" Type="http://schemas.openxmlformats.org/officeDocument/2006/relationships/hyperlink" Target="https://libraries.tas.gov.au/Digital/SC195-1-80/SC195-1-80-12698" TargetMode="External"/><Relationship Id="rId5062" Type="http://schemas.openxmlformats.org/officeDocument/2006/relationships/hyperlink" Target="https://libraries.tas.gov.au/Record/NamesIndex/1096396" TargetMode="External"/><Relationship Id="rId6113" Type="http://schemas.openxmlformats.org/officeDocument/2006/relationships/hyperlink" Target="https://libraries.tas.gov.au/Record/NamesIndex/1083625" TargetMode="External"/><Relationship Id="rId628" Type="http://schemas.openxmlformats.org/officeDocument/2006/relationships/hyperlink" Target="https://libraries.tas.gov.au/Record/NamesIndex/972644" TargetMode="External"/><Relationship Id="rId1258" Type="http://schemas.openxmlformats.org/officeDocument/2006/relationships/hyperlink" Target="https://libraries.tas.gov.au/Record/NamesIndex/1230858" TargetMode="External"/><Relationship Id="rId1672" Type="http://schemas.openxmlformats.org/officeDocument/2006/relationships/hyperlink" Target="https://libraries.tas.gov.au/Record/NamesIndex/973318" TargetMode="External"/><Relationship Id="rId2309" Type="http://schemas.openxmlformats.org/officeDocument/2006/relationships/hyperlink" Target="http://nla.gov.au/nla.news-article12297625" TargetMode="External"/><Relationship Id="rId2723" Type="http://schemas.openxmlformats.org/officeDocument/2006/relationships/hyperlink" Target="http://nla.gov.au/nla.news-article11395441" TargetMode="External"/><Relationship Id="rId5879" Type="http://schemas.openxmlformats.org/officeDocument/2006/relationships/hyperlink" Target="https://libraries.tas.gov.au/Record/NamesIndex/979558" TargetMode="External"/><Relationship Id="rId1325" Type="http://schemas.openxmlformats.org/officeDocument/2006/relationships/hyperlink" Target="https://libraries.tas.gov.au/Digital/AB413-1-1/AB413-1-1_134" TargetMode="External"/><Relationship Id="rId3497" Type="http://schemas.openxmlformats.org/officeDocument/2006/relationships/hyperlink" Target="https://trove.nla.gov.au/newspaper/article/23625663?searchTerm=%22ARNOLD%22" TargetMode="External"/><Relationship Id="rId4895" Type="http://schemas.openxmlformats.org/officeDocument/2006/relationships/hyperlink" Target="https://libraries.tas.gov.au/Record/NamesIndex/851199" TargetMode="External"/><Relationship Id="rId5946" Type="http://schemas.openxmlformats.org/officeDocument/2006/relationships/hyperlink" Target="https://libraries.tas.gov.au/Digital/NS1553-1-635/NS1553-1-635" TargetMode="External"/><Relationship Id="rId31" Type="http://schemas.openxmlformats.org/officeDocument/2006/relationships/hyperlink" Target="https://libraries.tas.gov.au/Record/NamesIndex/1232828" TargetMode="External"/><Relationship Id="rId2099" Type="http://schemas.openxmlformats.org/officeDocument/2006/relationships/hyperlink" Target="https://libraries.tas.gov.au/Record/NamesIndex/1980521" TargetMode="External"/><Relationship Id="rId4548" Type="http://schemas.openxmlformats.org/officeDocument/2006/relationships/hyperlink" Target="https://libraries.tas.gov.au/Record/NamesIndex/1002315" TargetMode="External"/><Relationship Id="rId4962" Type="http://schemas.openxmlformats.org/officeDocument/2006/relationships/hyperlink" Target="https://trove.nla.gov.au/newspaper/article/176639415?searchTerm=WILLIAM%20CHANDLER" TargetMode="External"/><Relationship Id="rId3564" Type="http://schemas.openxmlformats.org/officeDocument/2006/relationships/hyperlink" Target="https://libraries.tas.gov.au/Record/NamesIndex/2039378" TargetMode="External"/><Relationship Id="rId4615" Type="http://schemas.openxmlformats.org/officeDocument/2006/relationships/hyperlink" Target="https://libraries.tas.gov.au/Record/NamesIndex/1980697" TargetMode="External"/><Relationship Id="rId485" Type="http://schemas.openxmlformats.org/officeDocument/2006/relationships/hyperlink" Target="https://libraries.tas.gov.au/Record/NamesIndex/1581176" TargetMode="External"/><Relationship Id="rId2166" Type="http://schemas.openxmlformats.org/officeDocument/2006/relationships/hyperlink" Target="https://libraries.tas.gov.au/Digital/AB413-1-1/AB413-1-1_156" TargetMode="External"/><Relationship Id="rId2580" Type="http://schemas.openxmlformats.org/officeDocument/2006/relationships/hyperlink" Target="https://libraries.tas.gov.au/Digital/AB413-1-1/AB413-1-1_162" TargetMode="External"/><Relationship Id="rId3217" Type="http://schemas.openxmlformats.org/officeDocument/2006/relationships/hyperlink" Target="https://libraries.tas.gov.au/Record/NamesIndex/921678" TargetMode="External"/><Relationship Id="rId3631" Type="http://schemas.openxmlformats.org/officeDocument/2006/relationships/hyperlink" Target="https://libraries.tas.gov.au/Record/NamesIndex/1587381" TargetMode="External"/><Relationship Id="rId6787" Type="http://schemas.openxmlformats.org/officeDocument/2006/relationships/hyperlink" Target="https://libraries.tas.gov.au/Record/NamesIndex/2014029" TargetMode="External"/><Relationship Id="rId138" Type="http://schemas.openxmlformats.org/officeDocument/2006/relationships/hyperlink" Target="https://libraries.tas.gov.au/Record/NamesIndex/1231846" TargetMode="External"/><Relationship Id="rId552" Type="http://schemas.openxmlformats.org/officeDocument/2006/relationships/hyperlink" Target="https://libraries.tas.gov.au/Record/NamesIndex/877700" TargetMode="External"/><Relationship Id="rId1182" Type="http://schemas.openxmlformats.org/officeDocument/2006/relationships/hyperlink" Target="https://libraries.tas.gov.au/Record/NamesIndex/1237465" TargetMode="External"/><Relationship Id="rId2233" Type="http://schemas.openxmlformats.org/officeDocument/2006/relationships/hyperlink" Target="https://libraries.tas.gov.au/Digital/AB413-1-1/AB413-1-1_361" TargetMode="External"/><Relationship Id="rId5389" Type="http://schemas.openxmlformats.org/officeDocument/2006/relationships/hyperlink" Target="https://libraries.tas.gov.au/Record/NamesIndex/1228691" TargetMode="External"/><Relationship Id="rId6854" Type="http://schemas.openxmlformats.org/officeDocument/2006/relationships/hyperlink" Target="https://libraries.tas.gov.au/Record/NamesIndex/949972" TargetMode="External"/><Relationship Id="rId205" Type="http://schemas.openxmlformats.org/officeDocument/2006/relationships/hyperlink" Target="https://libraries.tas.gov.au/Record/NamesIndex/1233018" TargetMode="External"/><Relationship Id="rId2300" Type="http://schemas.openxmlformats.org/officeDocument/2006/relationships/hyperlink" Target="https://libraries.tas.gov.au/Record/NamesIndex/981145" TargetMode="External"/><Relationship Id="rId5456" Type="http://schemas.openxmlformats.org/officeDocument/2006/relationships/hyperlink" Target="https://libraries.tas.gov.au/Record/NamesIndex/1501382" TargetMode="External"/><Relationship Id="rId6507" Type="http://schemas.openxmlformats.org/officeDocument/2006/relationships/hyperlink" Target="https://libraries.tas.gov.au/Record/NamesIndex/868725" TargetMode="External"/><Relationship Id="rId1999" Type="http://schemas.openxmlformats.org/officeDocument/2006/relationships/hyperlink" Target="https://libraries.tas.gov.au/Record/NamesIndex/2013761" TargetMode="External"/><Relationship Id="rId4058" Type="http://schemas.openxmlformats.org/officeDocument/2006/relationships/hyperlink" Target="https://libraries.tas.gov.au/Record/NamesIndex/1483434" TargetMode="External"/><Relationship Id="rId4472" Type="http://schemas.openxmlformats.org/officeDocument/2006/relationships/hyperlink" Target="https://libraries.tas.gov.au/Digital/AB413-1-1/AB413-1-1_349" TargetMode="External"/><Relationship Id="rId5109" Type="http://schemas.openxmlformats.org/officeDocument/2006/relationships/hyperlink" Target="https://trove.nla.gov.au/newspaper/article/9016156?searchTerm=ALEXANDER%20SMITH" TargetMode="External"/><Relationship Id="rId5870" Type="http://schemas.openxmlformats.org/officeDocument/2006/relationships/hyperlink" Target="https://libraries.tas.gov.au/Record/NamesIndex/823289" TargetMode="External"/><Relationship Id="rId3074" Type="http://schemas.openxmlformats.org/officeDocument/2006/relationships/hyperlink" Target="http://nla.gov.au/nla.news-article12405493" TargetMode="External"/><Relationship Id="rId4125" Type="http://schemas.openxmlformats.org/officeDocument/2006/relationships/hyperlink" Target="https://libraries.tas.gov.au/Record/NamesIndex/1997812" TargetMode="External"/><Relationship Id="rId5523" Type="http://schemas.openxmlformats.org/officeDocument/2006/relationships/hyperlink" Target="https://libraries.tas.gov.au/Record/NamesIndex/1996999" TargetMode="External"/><Relationship Id="rId1719" Type="http://schemas.openxmlformats.org/officeDocument/2006/relationships/hyperlink" Target="https://libraries.tas.gov.au/Record/NamesIndex/1152560" TargetMode="External"/><Relationship Id="rId2090" Type="http://schemas.openxmlformats.org/officeDocument/2006/relationships/hyperlink" Target="https://libraries.tas.gov.au/Record/NamesIndex/1997150" TargetMode="External"/><Relationship Id="rId3141" Type="http://schemas.openxmlformats.org/officeDocument/2006/relationships/hyperlink" Target="https://libraries.tas.gov.au/Record/NamesIndex/1957030" TargetMode="External"/><Relationship Id="rId6297" Type="http://schemas.openxmlformats.org/officeDocument/2006/relationships/hyperlink" Target="https://libraries.tas.gov.au/Record/NamesIndex/923013" TargetMode="External"/><Relationship Id="rId3958" Type="http://schemas.openxmlformats.org/officeDocument/2006/relationships/hyperlink" Target="https://libraries.tas.gov.au/Record/NamesIndex/887965" TargetMode="External"/><Relationship Id="rId6364" Type="http://schemas.openxmlformats.org/officeDocument/2006/relationships/hyperlink" Target="https://libraries.tas.gov.au/Record/NamesIndex/897325" TargetMode="External"/><Relationship Id="rId879" Type="http://schemas.openxmlformats.org/officeDocument/2006/relationships/hyperlink" Target="https://libraries.tas.gov.au/Record/NamesIndex/1394024" TargetMode="External"/><Relationship Id="rId5380" Type="http://schemas.openxmlformats.org/officeDocument/2006/relationships/hyperlink" Target="https://libraries.tas.gov.au/Record/NamesIndex/1229991" TargetMode="External"/><Relationship Id="rId6017" Type="http://schemas.openxmlformats.org/officeDocument/2006/relationships/hyperlink" Target="https://libraries.tas.gov.au/Digital/AB413-1-1/AB413-1-1_175" TargetMode="External"/><Relationship Id="rId6431" Type="http://schemas.openxmlformats.org/officeDocument/2006/relationships/hyperlink" Target="https://libraries.tas.gov.au/Record/NamesIndex/1140270" TargetMode="External"/><Relationship Id="rId1576" Type="http://schemas.openxmlformats.org/officeDocument/2006/relationships/hyperlink" Target="https://trove.nla.gov.au/newspaper/article/12813105?searchTerm=%22WEAVING%22" TargetMode="External"/><Relationship Id="rId2974" Type="http://schemas.openxmlformats.org/officeDocument/2006/relationships/hyperlink" Target="https://libraries.tas.gov.au/Record/NamesIndex/1463140" TargetMode="External"/><Relationship Id="rId5033" Type="http://schemas.openxmlformats.org/officeDocument/2006/relationships/hyperlink" Target="https://libraries.tas.gov.au/Record/NamesIndex/1379096" TargetMode="External"/><Relationship Id="rId946" Type="http://schemas.openxmlformats.org/officeDocument/2006/relationships/hyperlink" Target="https://libraries.tas.gov.au/Record/NamesIndex/1025278" TargetMode="External"/><Relationship Id="rId1229" Type="http://schemas.openxmlformats.org/officeDocument/2006/relationships/hyperlink" Target="https://trove.nla.gov.au/newspaper/article/185265421?searchTerm=%22alexander%20bentin%22" TargetMode="External"/><Relationship Id="rId1990" Type="http://schemas.openxmlformats.org/officeDocument/2006/relationships/hyperlink" Target="https://libraries.tas.gov.au/Record/NamesIndex/2038845" TargetMode="External"/><Relationship Id="rId2627" Type="http://schemas.openxmlformats.org/officeDocument/2006/relationships/hyperlink" Target="https://libraries.tas.gov.au/Record/NamesIndex/880249" TargetMode="External"/><Relationship Id="rId5100" Type="http://schemas.openxmlformats.org/officeDocument/2006/relationships/hyperlink" Target="https://libraries.tas.gov.au/Record/NamesIndex/1082849" TargetMode="External"/><Relationship Id="rId1643" Type="http://schemas.openxmlformats.org/officeDocument/2006/relationships/hyperlink" Target="https://libraries.tas.gov.au/Record/NamesIndex/1096654" TargetMode="External"/><Relationship Id="rId4799" Type="http://schemas.openxmlformats.org/officeDocument/2006/relationships/hyperlink" Target="https://libraries.tas.gov.au/Record/NamesIndex/1123655" TargetMode="External"/><Relationship Id="rId1710" Type="http://schemas.openxmlformats.org/officeDocument/2006/relationships/hyperlink" Target="https://libraries.tas.gov.au/Record/NamesIndex/959546" TargetMode="External"/><Relationship Id="rId4866" Type="http://schemas.openxmlformats.org/officeDocument/2006/relationships/hyperlink" Target="https://trove.nla.gov.au/newspaper/article/12760123?searchTerm=LOVELL%20%22QUEENBOROUGH%22" TargetMode="External"/><Relationship Id="rId5917" Type="http://schemas.openxmlformats.org/officeDocument/2006/relationships/hyperlink" Target="https://trove.nla.gov.au/newspaper/article/8943214/791824" TargetMode="External"/><Relationship Id="rId3468" Type="http://schemas.openxmlformats.org/officeDocument/2006/relationships/hyperlink" Target="https://libraries.tas.gov.au/Record/NamesIndex/1927730" TargetMode="External"/><Relationship Id="rId3882" Type="http://schemas.openxmlformats.org/officeDocument/2006/relationships/hyperlink" Target="https://libraries.tas.gov.au/Record/NamesIndex/1230748" TargetMode="External"/><Relationship Id="rId4519" Type="http://schemas.openxmlformats.org/officeDocument/2006/relationships/hyperlink" Target="https://libraries.tas.gov.au/Record/NamesIndex/976668" TargetMode="External"/><Relationship Id="rId4933" Type="http://schemas.openxmlformats.org/officeDocument/2006/relationships/hyperlink" Target="https://libraries.tas.gov.au/Record/NamesIndex/960208" TargetMode="External"/><Relationship Id="rId389" Type="http://schemas.openxmlformats.org/officeDocument/2006/relationships/hyperlink" Target="https://libraries.tas.gov.au/Record/NamesIndex/1098495" TargetMode="External"/><Relationship Id="rId2484" Type="http://schemas.openxmlformats.org/officeDocument/2006/relationships/hyperlink" Target="https://libraries.tas.gov.au/Record/NamesIndex/1153633" TargetMode="External"/><Relationship Id="rId3535" Type="http://schemas.openxmlformats.org/officeDocument/2006/relationships/hyperlink" Target="https://trove.nla.gov.au/newspaper/article/23511360?searchTerm=FRANCES%20UMFREVILLE" TargetMode="External"/><Relationship Id="rId456" Type="http://schemas.openxmlformats.org/officeDocument/2006/relationships/hyperlink" Target="https://libraries.tas.gov.au/Record/NamesIndex/835933" TargetMode="External"/><Relationship Id="rId870" Type="http://schemas.openxmlformats.org/officeDocument/2006/relationships/hyperlink" Target="https://libraries.tas.gov.au/Record/NamesIndex/957370" TargetMode="External"/><Relationship Id="rId1086" Type="http://schemas.openxmlformats.org/officeDocument/2006/relationships/hyperlink" Target="https://libraries.tas.gov.au/Record/NamesIndex/1141507" TargetMode="External"/><Relationship Id="rId2137" Type="http://schemas.openxmlformats.org/officeDocument/2006/relationships/hyperlink" Target="http://nla.gov.au/nla.news-article9418160" TargetMode="External"/><Relationship Id="rId2551" Type="http://schemas.openxmlformats.org/officeDocument/2006/relationships/hyperlink" Target="https://libraries.tas.gov.au/Record/NamesIndex/1093928" TargetMode="External"/><Relationship Id="rId109" Type="http://schemas.openxmlformats.org/officeDocument/2006/relationships/hyperlink" Target="https://libraries.tas.gov.au/Record/NamesIndex/1139532" TargetMode="External"/><Relationship Id="rId523" Type="http://schemas.openxmlformats.org/officeDocument/2006/relationships/hyperlink" Target="https://libraries.tas.gov.au/Digital/AB413-1-1/AB413-1-1_144" TargetMode="External"/><Relationship Id="rId1153" Type="http://schemas.openxmlformats.org/officeDocument/2006/relationships/hyperlink" Target="https://libraries.tas.gov.au/Digital/AB413-1-1/AB413-1-1_133" TargetMode="External"/><Relationship Id="rId2204" Type="http://schemas.openxmlformats.org/officeDocument/2006/relationships/hyperlink" Target="https://libraries.tas.gov.au/Record/NamesIndex/2013051" TargetMode="External"/><Relationship Id="rId3602" Type="http://schemas.openxmlformats.org/officeDocument/2006/relationships/hyperlink" Target="https://libraries.tas.gov.au/Record/NamesIndex/1140979" TargetMode="External"/><Relationship Id="rId6758" Type="http://schemas.openxmlformats.org/officeDocument/2006/relationships/hyperlink" Target="https://libraries.tas.gov.au/Record/NamesIndex/1007572" TargetMode="External"/><Relationship Id="rId5774" Type="http://schemas.openxmlformats.org/officeDocument/2006/relationships/hyperlink" Target="https://trove.nla.gov.au/newspaper/article/8932640?searchTerm=%22THOMAS%20FLETCHER%20JONES%22" TargetMode="External"/><Relationship Id="rId6825" Type="http://schemas.openxmlformats.org/officeDocument/2006/relationships/hyperlink" Target="https://libraries.tas.gov.au/Record/NamesIndex/1235928" TargetMode="External"/><Relationship Id="rId1220" Type="http://schemas.openxmlformats.org/officeDocument/2006/relationships/hyperlink" Target="https://libraries.tas.gov.au/Record/NamesIndex/844140" TargetMode="External"/><Relationship Id="rId4376" Type="http://schemas.openxmlformats.org/officeDocument/2006/relationships/hyperlink" Target="https://libraries.tas.gov.au/Record/NamesIndex/975374" TargetMode="External"/><Relationship Id="rId4790" Type="http://schemas.openxmlformats.org/officeDocument/2006/relationships/hyperlink" Target="https://libraries.tas.gov.au/Record/NamesIndex/834163" TargetMode="External"/><Relationship Id="rId5427" Type="http://schemas.openxmlformats.org/officeDocument/2006/relationships/hyperlink" Target="https://libraries.tas.gov.au/Record/NamesIndex/1150953" TargetMode="External"/><Relationship Id="rId5841" Type="http://schemas.openxmlformats.org/officeDocument/2006/relationships/hyperlink" Target="https://libraries.tas.gov.au/Record/NamesIndex/1140127" TargetMode="External"/><Relationship Id="rId3392" Type="http://schemas.openxmlformats.org/officeDocument/2006/relationships/hyperlink" Target="https://libraries.tas.gov.au/Record/NamesIndex/1804871" TargetMode="External"/><Relationship Id="rId4029" Type="http://schemas.openxmlformats.org/officeDocument/2006/relationships/hyperlink" Target="https://libraries.tas.gov.au/Digital/AB413-1-1/AB413-1-1_366" TargetMode="External"/><Relationship Id="rId4443" Type="http://schemas.openxmlformats.org/officeDocument/2006/relationships/hyperlink" Target="https://libraries.tas.gov.au/Record/NamesIndex/1230598" TargetMode="External"/><Relationship Id="rId3045" Type="http://schemas.openxmlformats.org/officeDocument/2006/relationships/hyperlink" Target="https://libraries.tas.gov.au/Record/NamesIndex/963191" TargetMode="External"/><Relationship Id="rId4510" Type="http://schemas.openxmlformats.org/officeDocument/2006/relationships/hyperlink" Target="https://trove.nla.gov.au/newspaper/article/8955361?searchTerm=JAMES%20WOODHOUSE%20KIRWAN" TargetMode="External"/><Relationship Id="rId380" Type="http://schemas.openxmlformats.org/officeDocument/2006/relationships/hyperlink" Target="https://libraries.tas.gov.au/Digital/AB413-1-1/AB413-1-1_150" TargetMode="External"/><Relationship Id="rId2061" Type="http://schemas.openxmlformats.org/officeDocument/2006/relationships/hyperlink" Target="https://libraries.tas.gov.au/Digital/AB413-1-1/AB413-1-1_158" TargetMode="External"/><Relationship Id="rId3112" Type="http://schemas.openxmlformats.org/officeDocument/2006/relationships/hyperlink" Target="https://libraries.tas.gov.au/Record/NamesIndex/1952780" TargetMode="External"/><Relationship Id="rId6268" Type="http://schemas.openxmlformats.org/officeDocument/2006/relationships/hyperlink" Target="https://libraries.tas.gov.au/Record/NamesIndex/1099225" TargetMode="External"/><Relationship Id="rId6682" Type="http://schemas.openxmlformats.org/officeDocument/2006/relationships/hyperlink" Target="https://libraries.tas.gov.au/Record/NamesIndex/1226071" TargetMode="External"/><Relationship Id="rId5284" Type="http://schemas.openxmlformats.org/officeDocument/2006/relationships/hyperlink" Target="https://trove.nla.gov.au/newspaper/article/8974812?searchTerm=%22ERNEST%20STEWART%22" TargetMode="External"/><Relationship Id="rId6335" Type="http://schemas.openxmlformats.org/officeDocument/2006/relationships/hyperlink" Target="https://trove.nla.gov.au/newspaper/article/1079786?searchTerm=MCWALKER%20MARY" TargetMode="External"/><Relationship Id="rId100" Type="http://schemas.openxmlformats.org/officeDocument/2006/relationships/hyperlink" Target="https://libraries.tas.gov.au/Record/NamesIndex/2010046" TargetMode="External"/><Relationship Id="rId2878" Type="http://schemas.openxmlformats.org/officeDocument/2006/relationships/hyperlink" Target="http://nla.gov.au/nla.news-article190286477" TargetMode="External"/><Relationship Id="rId3929" Type="http://schemas.openxmlformats.org/officeDocument/2006/relationships/hyperlink" Target="https://libraries.tas.gov.au/Record/NamesIndex/1997254" TargetMode="External"/><Relationship Id="rId1894" Type="http://schemas.openxmlformats.org/officeDocument/2006/relationships/hyperlink" Target="https://libraries.tas.gov.au/Record/NamesIndex/977262" TargetMode="External"/><Relationship Id="rId2945" Type="http://schemas.openxmlformats.org/officeDocument/2006/relationships/hyperlink" Target="https://libraries.tas.gov.au/Record/NamesIndex/2016024" TargetMode="External"/><Relationship Id="rId5351" Type="http://schemas.openxmlformats.org/officeDocument/2006/relationships/hyperlink" Target="https://server2.admin.millingtons.com.au:81/ASP/search_details.asp?RecordID=32589" TargetMode="External"/><Relationship Id="rId6402" Type="http://schemas.openxmlformats.org/officeDocument/2006/relationships/hyperlink" Target="https://libraries.tas.gov.au/Record/NamesIndex/1140017" TargetMode="External"/><Relationship Id="rId917" Type="http://schemas.openxmlformats.org/officeDocument/2006/relationships/hyperlink" Target="https://libraries.tas.gov.au/Record/NamesIndex/865663" TargetMode="External"/><Relationship Id="rId1547" Type="http://schemas.openxmlformats.org/officeDocument/2006/relationships/hyperlink" Target="http://nla.gov.au/nla.news-article185207666" TargetMode="External"/><Relationship Id="rId1961" Type="http://schemas.openxmlformats.org/officeDocument/2006/relationships/hyperlink" Target="https://trove.nla.gov.au/newspaper/article/8948427" TargetMode="External"/><Relationship Id="rId5004" Type="http://schemas.openxmlformats.org/officeDocument/2006/relationships/hyperlink" Target="https://libraries.tas.gov.au/Record/NamesIndex/1501790" TargetMode="External"/><Relationship Id="rId1614" Type="http://schemas.openxmlformats.org/officeDocument/2006/relationships/hyperlink" Target="https://libraries.tas.gov.au/Record/NamesIndex/1167485" TargetMode="External"/><Relationship Id="rId4020" Type="http://schemas.openxmlformats.org/officeDocument/2006/relationships/hyperlink" Target="https://libraries.tas.gov.au/Record/NamesIndex/980615" TargetMode="External"/><Relationship Id="rId3786" Type="http://schemas.openxmlformats.org/officeDocument/2006/relationships/hyperlink" Target="https://trove.nla.gov.au/newspaper/article/9321762?searchTerm=ETHEL%20HARDWICK" TargetMode="External"/><Relationship Id="rId6192" Type="http://schemas.openxmlformats.org/officeDocument/2006/relationships/hyperlink" Target="https://libraries.tas.gov.au/Digital/AB413-1-1/AB413-1-1_120" TargetMode="External"/><Relationship Id="rId2388" Type="http://schemas.openxmlformats.org/officeDocument/2006/relationships/hyperlink" Target="https://trove.nla.gov.au/newspaper/article/9140203?searchTerm=EDWARD%20ESPIE" TargetMode="External"/><Relationship Id="rId3439" Type="http://schemas.openxmlformats.org/officeDocument/2006/relationships/hyperlink" Target="https://libraries.tas.gov.au/Record/NamesIndex/1360772" TargetMode="External"/><Relationship Id="rId4837" Type="http://schemas.openxmlformats.org/officeDocument/2006/relationships/hyperlink" Target="https://trove.nla.gov.au/newspaper/article/12299231?searchTerm=amy%20cantrell" TargetMode="External"/><Relationship Id="rId3853" Type="http://schemas.openxmlformats.org/officeDocument/2006/relationships/hyperlink" Target="https://libraries.tas.gov.au/Record/NamesIndex/1999318" TargetMode="External"/><Relationship Id="rId4904" Type="http://schemas.openxmlformats.org/officeDocument/2006/relationships/hyperlink" Target="https://trove.nla.gov.au/newspaper/article/1033528?searchTerm=SARAH%20JANE%20TURNER" TargetMode="External"/><Relationship Id="rId774" Type="http://schemas.openxmlformats.org/officeDocument/2006/relationships/hyperlink" Target="https://libraries.tas.gov.au/Record/NamesIndex/1228374" TargetMode="External"/><Relationship Id="rId1057" Type="http://schemas.openxmlformats.org/officeDocument/2006/relationships/hyperlink" Target="https://libraries.tas.gov.au/Record/NamesIndex/1229568" TargetMode="External"/><Relationship Id="rId2455" Type="http://schemas.openxmlformats.org/officeDocument/2006/relationships/hyperlink" Target="https://libraries.tas.gov.au/Record/NamesIndex/1233146" TargetMode="External"/><Relationship Id="rId3506" Type="http://schemas.openxmlformats.org/officeDocument/2006/relationships/hyperlink" Target="https://trove.nla.gov.au/newspaper/article/23645442?searchTerm=JOHN%20DALWOOD" TargetMode="External"/><Relationship Id="rId3920" Type="http://schemas.openxmlformats.org/officeDocument/2006/relationships/hyperlink" Target="https://trove.nla.gov.au/newspaper/article/10083913?searchTerm=MURIEL%20MAUD%20MEAD" TargetMode="External"/><Relationship Id="rId427" Type="http://schemas.openxmlformats.org/officeDocument/2006/relationships/hyperlink" Target="https://libraries.tas.gov.au/Record/NamesIndex/975857" TargetMode="External"/><Relationship Id="rId841" Type="http://schemas.openxmlformats.org/officeDocument/2006/relationships/hyperlink" Target="https://trove.nla.gov.au/newspaper/article/8748175?searchTerm=%22schooling%20kent%22%20susannah" TargetMode="External"/><Relationship Id="rId1471" Type="http://schemas.openxmlformats.org/officeDocument/2006/relationships/hyperlink" Target="https://libraries.tas.gov.au/Record/NamesIndex/854754" TargetMode="External"/><Relationship Id="rId2108" Type="http://schemas.openxmlformats.org/officeDocument/2006/relationships/hyperlink" Target="https://libraries.tas.gov.au/Record/NamesIndex/1141444" TargetMode="External"/><Relationship Id="rId2522" Type="http://schemas.openxmlformats.org/officeDocument/2006/relationships/hyperlink" Target="https://libraries.tas.gov.au/Record/NamesIndex/865943" TargetMode="External"/><Relationship Id="rId5678" Type="http://schemas.openxmlformats.org/officeDocument/2006/relationships/hyperlink" Target="https://libraries.tas.gov.au/Record/NamesIndex/1140935" TargetMode="External"/><Relationship Id="rId6729" Type="http://schemas.openxmlformats.org/officeDocument/2006/relationships/hyperlink" Target="https://libraries.tas.gov.au/Record/NamesIndex/852072" TargetMode="External"/><Relationship Id="rId1124" Type="http://schemas.openxmlformats.org/officeDocument/2006/relationships/hyperlink" Target="https://libraries.tas.gov.au/Record/NamesIndex/1142755" TargetMode="External"/><Relationship Id="rId4694" Type="http://schemas.openxmlformats.org/officeDocument/2006/relationships/hyperlink" Target="https://trove.nla.gov.au/newspaper/article/9312710?searchTerm=THOMAS%20PAMPLIN" TargetMode="External"/><Relationship Id="rId5745" Type="http://schemas.openxmlformats.org/officeDocument/2006/relationships/hyperlink" Target="https://libraries.tas.gov.au/Record/NamesIndex/1094601" TargetMode="External"/><Relationship Id="rId3296" Type="http://schemas.openxmlformats.org/officeDocument/2006/relationships/hyperlink" Target="https://server2.admin.millingtons.com.au:81/ASP/search_details.asp?RecordID=75026" TargetMode="External"/><Relationship Id="rId4347" Type="http://schemas.openxmlformats.org/officeDocument/2006/relationships/hyperlink" Target="https://libraries.tas.gov.au/Record/NamesIndex/1096334" TargetMode="External"/><Relationship Id="rId4761" Type="http://schemas.openxmlformats.org/officeDocument/2006/relationships/hyperlink" Target="https://libraries.tas.gov.au/Record/NamesIndex/975548" TargetMode="External"/><Relationship Id="rId3363" Type="http://schemas.openxmlformats.org/officeDocument/2006/relationships/hyperlink" Target="https://libraries.tas.gov.au/Record/NamesIndex/880467" TargetMode="External"/><Relationship Id="rId4414" Type="http://schemas.openxmlformats.org/officeDocument/2006/relationships/hyperlink" Target="https://libraries.tas.gov.au/Record/NamesIndex/1140199" TargetMode="External"/><Relationship Id="rId5812" Type="http://schemas.openxmlformats.org/officeDocument/2006/relationships/hyperlink" Target="https://libraries.tas.gov.au/Record/NamesIndex/1209992" TargetMode="External"/><Relationship Id="rId284" Type="http://schemas.openxmlformats.org/officeDocument/2006/relationships/hyperlink" Target="https://libraries.tas.gov.au/Record/NamesIndex/880917" TargetMode="External"/><Relationship Id="rId3016" Type="http://schemas.openxmlformats.org/officeDocument/2006/relationships/hyperlink" Target="http://nla.gov.au/nla.news-article193337917" TargetMode="External"/><Relationship Id="rId3430" Type="http://schemas.openxmlformats.org/officeDocument/2006/relationships/hyperlink" Target="https://libraries.tas.gov.au/Record/NamesIndex/2030335" TargetMode="External"/><Relationship Id="rId5188" Type="http://schemas.openxmlformats.org/officeDocument/2006/relationships/hyperlink" Target="https://libraries.tas.gov.au/Record/NamesIndex/1151873" TargetMode="External"/><Relationship Id="rId6586" Type="http://schemas.openxmlformats.org/officeDocument/2006/relationships/hyperlink" Target="https://libraries.tas.gov.au/Record/NamesIndex/988474" TargetMode="External"/><Relationship Id="rId351" Type="http://schemas.openxmlformats.org/officeDocument/2006/relationships/hyperlink" Target="https://libraries.tas.gov.au/Digital/AB413-1-1/AB413-1-1_147" TargetMode="External"/><Relationship Id="rId2032" Type="http://schemas.openxmlformats.org/officeDocument/2006/relationships/hyperlink" Target="https://libraries.tas.gov.au/Record/NamesIndex/1364795" TargetMode="External"/><Relationship Id="rId6239" Type="http://schemas.openxmlformats.org/officeDocument/2006/relationships/hyperlink" Target="https://libraries.tas.gov.au/Record/NamesIndex/891663" TargetMode="External"/><Relationship Id="rId6653" Type="http://schemas.openxmlformats.org/officeDocument/2006/relationships/hyperlink" Target="https://libraries.tas.gov.au/Digital/AB413-1-1/AB413-1-1_343" TargetMode="External"/><Relationship Id="rId1798" Type="http://schemas.openxmlformats.org/officeDocument/2006/relationships/hyperlink" Target="https://libraries.tas.gov.au/Record/NamesIndex/1115020" TargetMode="External"/><Relationship Id="rId2849" Type="http://schemas.openxmlformats.org/officeDocument/2006/relationships/hyperlink" Target="http://nla.gov.au/nla.news-article23561468" TargetMode="External"/><Relationship Id="rId5255" Type="http://schemas.openxmlformats.org/officeDocument/2006/relationships/hyperlink" Target="https://trove.nla.gov.au/newspaper/article/8932011?searchTerm=STEWART" TargetMode="External"/><Relationship Id="rId6306" Type="http://schemas.openxmlformats.org/officeDocument/2006/relationships/hyperlink" Target="https://libraries.tas.gov.au/Record/NamesIndex/1992976" TargetMode="External"/><Relationship Id="rId6720" Type="http://schemas.openxmlformats.org/officeDocument/2006/relationships/hyperlink" Target="https://trove.nla.gov.au/newspaper/article/9001980?searchTerm=JAMES%20FRIEND" TargetMode="External"/><Relationship Id="rId1865" Type="http://schemas.openxmlformats.org/officeDocument/2006/relationships/hyperlink" Target="https://libraries.tas.gov.au/Record/NamesIndex/1152588" TargetMode="External"/><Relationship Id="rId4271" Type="http://schemas.openxmlformats.org/officeDocument/2006/relationships/hyperlink" Target="https://libraries.tas.gov.au/Digital/AB413-1-1/AB413-1-1_129" TargetMode="External"/><Relationship Id="rId5322" Type="http://schemas.openxmlformats.org/officeDocument/2006/relationships/hyperlink" Target="https://libraries.tas.gov.au/Digital/AB413-1-1/AB413-1-1_365" TargetMode="External"/><Relationship Id="rId1518" Type="http://schemas.openxmlformats.org/officeDocument/2006/relationships/hyperlink" Target="https://libraries.tas.gov.au/Digital/AB413-1-1/AB413-1-1_136" TargetMode="External"/><Relationship Id="rId2916" Type="http://schemas.openxmlformats.org/officeDocument/2006/relationships/hyperlink" Target="https://libraries.tas.gov.au/Record/NamesIndex/2013250" TargetMode="External"/><Relationship Id="rId1932" Type="http://schemas.openxmlformats.org/officeDocument/2006/relationships/hyperlink" Target="https://trove.nla.gov.au/newspaper/article/8947164?searchTerm=%2230%20ARGYLE%20STREET%22" TargetMode="External"/><Relationship Id="rId6096" Type="http://schemas.openxmlformats.org/officeDocument/2006/relationships/hyperlink" Target="https://libraries.tas.gov.au/Record/NamesIndex/1230977" TargetMode="External"/><Relationship Id="rId6163" Type="http://schemas.openxmlformats.org/officeDocument/2006/relationships/hyperlink" Target="https://libraries.tas.gov.au/Digital/AB413-1-1/AB413-1-1_366" TargetMode="External"/><Relationship Id="rId3757" Type="http://schemas.openxmlformats.org/officeDocument/2006/relationships/hyperlink" Target="https://trove.nla.gov.au/newspaper/article/29445175?searchTerm=HELEN%20EATON" TargetMode="External"/><Relationship Id="rId4808" Type="http://schemas.openxmlformats.org/officeDocument/2006/relationships/hyperlink" Target="https://trove.nla.gov.au/newspaper/article/8987224?searchTerm=WILLIAM%20HENRY%20BURRELL" TargetMode="External"/><Relationship Id="rId678" Type="http://schemas.openxmlformats.org/officeDocument/2006/relationships/hyperlink" Target="https://trove.nla.gov.au/newspaper/article/9427712" TargetMode="External"/><Relationship Id="rId2359" Type="http://schemas.openxmlformats.org/officeDocument/2006/relationships/hyperlink" Target="https://libraries.tas.gov.au/Record/NamesIndex/1212496" TargetMode="External"/><Relationship Id="rId2773" Type="http://schemas.openxmlformats.org/officeDocument/2006/relationships/hyperlink" Target="https://libraries.tas.gov.au/Record/NamesIndex/2016195" TargetMode="External"/><Relationship Id="rId3824" Type="http://schemas.openxmlformats.org/officeDocument/2006/relationships/hyperlink" Target="https://libraries.tas.gov.au/Record/NamesIndex/1152257" TargetMode="External"/><Relationship Id="rId6230" Type="http://schemas.openxmlformats.org/officeDocument/2006/relationships/hyperlink" Target="https://libraries.tas.gov.au/Record/NamesIndex/1229929" TargetMode="External"/><Relationship Id="rId745" Type="http://schemas.openxmlformats.org/officeDocument/2006/relationships/hyperlink" Target="http://nla.gov.au/nla.news-article8988930" TargetMode="External"/><Relationship Id="rId1375" Type="http://schemas.openxmlformats.org/officeDocument/2006/relationships/hyperlink" Target="https://libraries.tas.gov.au/Record/NamesIndex/833357" TargetMode="External"/><Relationship Id="rId2426" Type="http://schemas.openxmlformats.org/officeDocument/2006/relationships/hyperlink" Target="https://libraries.tas.gov.au/Record/NamesIndex/1607622" TargetMode="External"/><Relationship Id="rId5996" Type="http://schemas.openxmlformats.org/officeDocument/2006/relationships/hyperlink" Target="https://libraries.tas.gov.au/Record/NamesIndex/2024100" TargetMode="External"/><Relationship Id="rId81" Type="http://schemas.openxmlformats.org/officeDocument/2006/relationships/hyperlink" Target="https://libraries.tas.gov.au/Record/NamesIndex/2023723" TargetMode="External"/><Relationship Id="rId812" Type="http://schemas.openxmlformats.org/officeDocument/2006/relationships/hyperlink" Target="https://libraries.tas.gov.au/Record/NamesIndex/893171" TargetMode="External"/><Relationship Id="rId1028" Type="http://schemas.openxmlformats.org/officeDocument/2006/relationships/hyperlink" Target="https://trove.nla.gov.au/newspaper/article/9000846?searchTerm=%22BENJAMIN%20RUSHFORTH%22%20%20%20%20%20%20%20http://nla.gov.au/nla.news-article9000849%20%20http://nla.gov.au/nla.news-article9000846" TargetMode="External"/><Relationship Id="rId1442" Type="http://schemas.openxmlformats.org/officeDocument/2006/relationships/hyperlink" Target="https://libraries.tas.gov.au/Record/NamesIndex/979346" TargetMode="External"/><Relationship Id="rId2840" Type="http://schemas.openxmlformats.org/officeDocument/2006/relationships/hyperlink" Target="http://nla.gov.au/nla.news-article23655071" TargetMode="External"/><Relationship Id="rId4598" Type="http://schemas.openxmlformats.org/officeDocument/2006/relationships/hyperlink" Target="https://trove.nla.gov.au/newspaper/article/9025514?searchTerm=JAMES%20WILSON" TargetMode="External"/><Relationship Id="rId5649" Type="http://schemas.openxmlformats.org/officeDocument/2006/relationships/hyperlink" Target="https://libraries.tas.gov.au/Record/NamesIndex/859052" TargetMode="External"/><Relationship Id="rId3267" Type="http://schemas.openxmlformats.org/officeDocument/2006/relationships/hyperlink" Target="https://libraries.tas.gov.au/Record/NamesIndex/974395" TargetMode="External"/><Relationship Id="rId4665" Type="http://schemas.openxmlformats.org/officeDocument/2006/relationships/hyperlink" Target="https://libraries.tas.gov.au/Record/NamesIndex/2001244" TargetMode="External"/><Relationship Id="rId5716" Type="http://schemas.openxmlformats.org/officeDocument/2006/relationships/hyperlink" Target="https://libraries.tas.gov.au/Record/NamesIndex/1235259" TargetMode="External"/><Relationship Id="rId188" Type="http://schemas.openxmlformats.org/officeDocument/2006/relationships/hyperlink" Target="https://libraries.tas.gov.au/Record/NamesIndex/836811" TargetMode="External"/><Relationship Id="rId3681" Type="http://schemas.openxmlformats.org/officeDocument/2006/relationships/hyperlink" Target="https://trove.nla.gov.au/newspaper/article/9934683?searchTerm=ELIZABETH%20DUNLOP" TargetMode="External"/><Relationship Id="rId4318" Type="http://schemas.openxmlformats.org/officeDocument/2006/relationships/hyperlink" Target="https://trove.nla.gov.au/newspaper/article/185269703?searchTerm=ROBERT%20WILLICOMBE" TargetMode="External"/><Relationship Id="rId4732" Type="http://schemas.openxmlformats.org/officeDocument/2006/relationships/hyperlink" Target="https://libraries.tas.gov.au/Record/NamesIndex/1094913" TargetMode="External"/><Relationship Id="rId2283" Type="http://schemas.openxmlformats.org/officeDocument/2006/relationships/hyperlink" Target="https://libraries.tas.gov.au/Digital/AB413-1-1/AB413-1-1_162" TargetMode="External"/><Relationship Id="rId3334" Type="http://schemas.openxmlformats.org/officeDocument/2006/relationships/hyperlink" Target="https://libraries.tas.gov.au/Record/NamesIndex/2048635" TargetMode="External"/><Relationship Id="rId255" Type="http://schemas.openxmlformats.org/officeDocument/2006/relationships/hyperlink" Target="https://libraries.tas.gov.au/Digital/AB413-1-1/AB413-1-1_151" TargetMode="External"/><Relationship Id="rId2350" Type="http://schemas.openxmlformats.org/officeDocument/2006/relationships/hyperlink" Target="https://trove.nla.gov.au/newspaper/article/162993039?searchTerm=WALTER%20BRYCE%20ROSS" TargetMode="External"/><Relationship Id="rId3401" Type="http://schemas.openxmlformats.org/officeDocument/2006/relationships/hyperlink" Target="https://libraries.tas.gov.au/Record/NamesIndex/1673748" TargetMode="External"/><Relationship Id="rId6557" Type="http://schemas.openxmlformats.org/officeDocument/2006/relationships/hyperlink" Target="https://libraries.tas.gov.au/Record/NamesIndex/1995110" TargetMode="External"/><Relationship Id="rId322" Type="http://schemas.openxmlformats.org/officeDocument/2006/relationships/hyperlink" Target="https://libraries.tas.gov.au/Digital/AB413-1-1/AB413-1-1_149" TargetMode="External"/><Relationship Id="rId2003" Type="http://schemas.openxmlformats.org/officeDocument/2006/relationships/hyperlink" Target="https://libraries.tas.gov.au/Record/NamesIndex/1090868" TargetMode="External"/><Relationship Id="rId5159" Type="http://schemas.openxmlformats.org/officeDocument/2006/relationships/hyperlink" Target="https://libraries.tas.gov.au/Record/NamesIndex/1233334" TargetMode="External"/><Relationship Id="rId5573" Type="http://schemas.openxmlformats.org/officeDocument/2006/relationships/hyperlink" Target="https://trove.nla.gov.au/newspaper/article/226507907?searchTerm=JOHN%20BRADSHAW" TargetMode="External"/><Relationship Id="rId6624" Type="http://schemas.openxmlformats.org/officeDocument/2006/relationships/hyperlink" Target="https://libraries.tas.gov.au/Digital/AB413-1-1/AB413-1-1_171" TargetMode="External"/><Relationship Id="rId4175" Type="http://schemas.openxmlformats.org/officeDocument/2006/relationships/hyperlink" Target="https://libraries.tas.gov.au/Record/NamesIndex/2209112" TargetMode="External"/><Relationship Id="rId5226" Type="http://schemas.openxmlformats.org/officeDocument/2006/relationships/hyperlink" Target="https://libraries.tas.gov.au/Record/NamesIndex/957425" TargetMode="External"/><Relationship Id="rId1769" Type="http://schemas.openxmlformats.org/officeDocument/2006/relationships/hyperlink" Target="https://libraries.tas.gov.au/Record/NamesIndex/1501999" TargetMode="External"/><Relationship Id="rId3191" Type="http://schemas.openxmlformats.org/officeDocument/2006/relationships/hyperlink" Target="https://libraries.tas.gov.au/Record/NamesIndex/926873" TargetMode="External"/><Relationship Id="rId4242" Type="http://schemas.openxmlformats.org/officeDocument/2006/relationships/hyperlink" Target="https://libraries.tas.gov.au/Record/NamesIndex/1985979" TargetMode="External"/><Relationship Id="rId5640" Type="http://schemas.openxmlformats.org/officeDocument/2006/relationships/hyperlink" Target="https://libraries.tas.gov.au/Record/NamesIndex/978279" TargetMode="External"/><Relationship Id="rId1836" Type="http://schemas.openxmlformats.org/officeDocument/2006/relationships/hyperlink" Target="https://libraries.tas.gov.au/Record/NamesIndex/1232931" TargetMode="External"/><Relationship Id="rId1903" Type="http://schemas.openxmlformats.org/officeDocument/2006/relationships/hyperlink" Target="https://libraries.tas.gov.au/Record/NamesIndex/980357" TargetMode="External"/><Relationship Id="rId6067" Type="http://schemas.openxmlformats.org/officeDocument/2006/relationships/hyperlink" Target="https://trove.nla.gov.au/newspaper/article/38807809?searchTerm=JOSEPH%20CUMMINS" TargetMode="External"/><Relationship Id="rId6481" Type="http://schemas.openxmlformats.org/officeDocument/2006/relationships/hyperlink" Target="https://libraries.tas.gov.au/Record/NamesIndex/1151463" TargetMode="External"/><Relationship Id="rId996" Type="http://schemas.openxmlformats.org/officeDocument/2006/relationships/hyperlink" Target="https://libraries.tas.gov.au/Record/NamesIndex/871567" TargetMode="External"/><Relationship Id="rId2677" Type="http://schemas.openxmlformats.org/officeDocument/2006/relationships/hyperlink" Target="https://libraries.tas.gov.au/Digital/AB413-1-1/AB413-1-1_359" TargetMode="External"/><Relationship Id="rId3728" Type="http://schemas.openxmlformats.org/officeDocument/2006/relationships/hyperlink" Target="https://libraries.tas.gov.au/Digital/AB413-1-1/AB413-1-1_131" TargetMode="External"/><Relationship Id="rId5083" Type="http://schemas.openxmlformats.org/officeDocument/2006/relationships/hyperlink" Target="https://libraries.tas.gov.au/Record/NamesIndex/1151976" TargetMode="External"/><Relationship Id="rId6134" Type="http://schemas.openxmlformats.org/officeDocument/2006/relationships/hyperlink" Target="https://libraries.tas.gov.au/Digital/AB413-1-1/AB413-1-1_120" TargetMode="External"/><Relationship Id="rId649" Type="http://schemas.openxmlformats.org/officeDocument/2006/relationships/hyperlink" Target="https://trove.nla.gov.au/newspaper/article/9980852?searchTerm=KENT" TargetMode="External"/><Relationship Id="rId1279" Type="http://schemas.openxmlformats.org/officeDocument/2006/relationships/hyperlink" Target="https://libraries.tas.gov.au/Record/NamesIndex/1237475" TargetMode="External"/><Relationship Id="rId5150" Type="http://schemas.openxmlformats.org/officeDocument/2006/relationships/hyperlink" Target="https://libraries.tas.gov.au/Record/NamesIndex/974050" TargetMode="External"/><Relationship Id="rId6201" Type="http://schemas.openxmlformats.org/officeDocument/2006/relationships/hyperlink" Target="https://libraries.tas.gov.au/Record/NamesIndex/1228077" TargetMode="External"/><Relationship Id="rId1346" Type="http://schemas.openxmlformats.org/officeDocument/2006/relationships/hyperlink" Target="https://libraries.tas.gov.au/Record/NamesIndex/1151908" TargetMode="External"/><Relationship Id="rId1693" Type="http://schemas.openxmlformats.org/officeDocument/2006/relationships/hyperlink" Target="https://libraries.tas.gov.au/Record/NamesIndex/848883" TargetMode="External"/><Relationship Id="rId2744" Type="http://schemas.openxmlformats.org/officeDocument/2006/relationships/hyperlink" Target="https://libraries.tas.gov.au/Digital/AB413-1-1/AB413-1-1_355" TargetMode="External"/><Relationship Id="rId716" Type="http://schemas.openxmlformats.org/officeDocument/2006/relationships/hyperlink" Target="https://libraries.tas.gov.au/Record/NamesIndex/1236319" TargetMode="External"/><Relationship Id="rId1760" Type="http://schemas.openxmlformats.org/officeDocument/2006/relationships/hyperlink" Target="https://trove.nla.gov.au/newspaper/article/13304838?searchTerm=%22JOHN%20WILSON%22" TargetMode="External"/><Relationship Id="rId2811" Type="http://schemas.openxmlformats.org/officeDocument/2006/relationships/hyperlink" Target="http://nla.gov.au/nla.news-article190369637" TargetMode="External"/><Relationship Id="rId5967" Type="http://schemas.openxmlformats.org/officeDocument/2006/relationships/hyperlink" Target="https://libraries.tas.gov.au/Digital/AB413-1-1/AB413-1-1_173" TargetMode="External"/><Relationship Id="rId52" Type="http://schemas.openxmlformats.org/officeDocument/2006/relationships/hyperlink" Target="https://libraries.tas.gov.au/Record/NamesIndex/1978513" TargetMode="External"/><Relationship Id="rId1413" Type="http://schemas.openxmlformats.org/officeDocument/2006/relationships/hyperlink" Target="https://libraries.tas.gov.au/Digital/AB413-1-1/AB413-1-1_143" TargetMode="External"/><Relationship Id="rId4569" Type="http://schemas.openxmlformats.org/officeDocument/2006/relationships/hyperlink" Target="https://libraries.tas.gov.au/Record/NamesIndex/1982181" TargetMode="External"/><Relationship Id="rId4983" Type="http://schemas.openxmlformats.org/officeDocument/2006/relationships/hyperlink" Target="https://libraries.tas.gov.au/Record/NamesIndex/893129" TargetMode="External"/><Relationship Id="rId3585" Type="http://schemas.openxmlformats.org/officeDocument/2006/relationships/hyperlink" Target="https://libraries.tas.gov.au/Record/NamesIndex/1796562" TargetMode="External"/><Relationship Id="rId4636" Type="http://schemas.openxmlformats.org/officeDocument/2006/relationships/hyperlink" Target="https://trove.nla.gov.au/newspaper/article/12808941?searchTerm=ROBERT%20ISAAC%20LOVELL" TargetMode="External"/><Relationship Id="rId2187" Type="http://schemas.openxmlformats.org/officeDocument/2006/relationships/hyperlink" Target="https://libraries.tas.gov.au/Record/NamesIndex/1234356" TargetMode="External"/><Relationship Id="rId3238" Type="http://schemas.openxmlformats.org/officeDocument/2006/relationships/hyperlink" Target="http://nla.gov.au/nla.news-article23546394" TargetMode="External"/><Relationship Id="rId3652" Type="http://schemas.openxmlformats.org/officeDocument/2006/relationships/hyperlink" Target="http://nla.gov.au/nla.news-article163434744" TargetMode="External"/><Relationship Id="rId4703" Type="http://schemas.openxmlformats.org/officeDocument/2006/relationships/hyperlink" Target="https://trove.nla.gov.au/newspaper/article/9428070?searchTerm=MARGARET%20GRACE%20REID" TargetMode="External"/><Relationship Id="rId159" Type="http://schemas.openxmlformats.org/officeDocument/2006/relationships/hyperlink" Target="https://libraries.tas.gov.au/Record/NamesIndex/1354086" TargetMode="External"/><Relationship Id="rId573" Type="http://schemas.openxmlformats.org/officeDocument/2006/relationships/hyperlink" Target="https://libraries.tas.gov.au/Digital/AB413-1-1/AB413-1-1_143" TargetMode="External"/><Relationship Id="rId2254" Type="http://schemas.openxmlformats.org/officeDocument/2006/relationships/hyperlink" Target="http://nla.gov.au/nla.news-article10209997" TargetMode="External"/><Relationship Id="rId3305" Type="http://schemas.openxmlformats.org/officeDocument/2006/relationships/hyperlink" Target="https://libraries.tas.gov.au/Digital/AB413-1-1/AB413-1-1_353" TargetMode="External"/><Relationship Id="rId226" Type="http://schemas.openxmlformats.org/officeDocument/2006/relationships/hyperlink" Target="https://libraries.tas.gov.au/Record/NamesIndex/1999227" TargetMode="External"/><Relationship Id="rId1270" Type="http://schemas.openxmlformats.org/officeDocument/2006/relationships/hyperlink" Target="https://libraries.tas.gov.au/Record/NamesIndex/1957292" TargetMode="External"/><Relationship Id="rId5477" Type="http://schemas.openxmlformats.org/officeDocument/2006/relationships/hyperlink" Target="https://libraries.tas.gov.au/Record/NamesIndex/1141068" TargetMode="External"/><Relationship Id="rId640" Type="http://schemas.openxmlformats.org/officeDocument/2006/relationships/hyperlink" Target="https://libraries.tas.gov.au/Record/NamesIndex/1104137" TargetMode="External"/><Relationship Id="rId2321" Type="http://schemas.openxmlformats.org/officeDocument/2006/relationships/hyperlink" Target="https://libraries.tas.gov.au/Record/NamesIndex/1072892" TargetMode="External"/><Relationship Id="rId4079" Type="http://schemas.openxmlformats.org/officeDocument/2006/relationships/hyperlink" Target="https://libraries.tas.gov.au/Record/NamesIndex/884239" TargetMode="External"/><Relationship Id="rId5891" Type="http://schemas.openxmlformats.org/officeDocument/2006/relationships/hyperlink" Target="https://libraries.tas.gov.au/Record/NamesIndex/1098345" TargetMode="External"/><Relationship Id="rId6528" Type="http://schemas.openxmlformats.org/officeDocument/2006/relationships/hyperlink" Target="https://libraries.tas.gov.au/Digital/AB413-1-1/AB413-1-1_168" TargetMode="External"/><Relationship Id="rId4493" Type="http://schemas.openxmlformats.org/officeDocument/2006/relationships/hyperlink" Target="https://libraries.tas.gov.au/Digital/AB413-1-1/AB413-1-1_124" TargetMode="External"/><Relationship Id="rId5544" Type="http://schemas.openxmlformats.org/officeDocument/2006/relationships/hyperlink" Target="https://libraries.tas.gov.au/Record/NamesIndex/1237503" TargetMode="External"/><Relationship Id="rId3095" Type="http://schemas.openxmlformats.org/officeDocument/2006/relationships/hyperlink" Target="https://libraries.tas.gov.au/Record/NamesIndex/1526960" TargetMode="External"/><Relationship Id="rId4146" Type="http://schemas.openxmlformats.org/officeDocument/2006/relationships/hyperlink" Target="https://libraries.tas.gov.au/Record/NamesIndex/908973" TargetMode="External"/><Relationship Id="rId4560" Type="http://schemas.openxmlformats.org/officeDocument/2006/relationships/hyperlink" Target="https://libraries.tas.gov.au/Record/NamesIndex/1151835" TargetMode="External"/><Relationship Id="rId5611" Type="http://schemas.openxmlformats.org/officeDocument/2006/relationships/hyperlink" Target="https://libraries.tas.gov.au/Record/NamesIndex/975097" TargetMode="External"/><Relationship Id="rId1807" Type="http://schemas.openxmlformats.org/officeDocument/2006/relationships/hyperlink" Target="https://libraries.tas.gov.au/Record/NamesIndex/1096607" TargetMode="External"/><Relationship Id="rId3162" Type="http://schemas.openxmlformats.org/officeDocument/2006/relationships/hyperlink" Target="https://libraries.tas.gov.au/Record/NamesIndex/906597" TargetMode="External"/><Relationship Id="rId4213" Type="http://schemas.openxmlformats.org/officeDocument/2006/relationships/hyperlink" Target="https://libraries.tas.gov.au/Record/NamesIndex/2194436" TargetMode="External"/><Relationship Id="rId6385" Type="http://schemas.openxmlformats.org/officeDocument/2006/relationships/hyperlink" Target="https://libraries.tas.gov.au/Record/NamesIndex/1094040" TargetMode="External"/><Relationship Id="rId150" Type="http://schemas.openxmlformats.org/officeDocument/2006/relationships/hyperlink" Target="https://libraries.tas.gov.au/Record/NamesIndex/1231662" TargetMode="External"/><Relationship Id="rId3979" Type="http://schemas.openxmlformats.org/officeDocument/2006/relationships/hyperlink" Target="https://libraries.tas.gov.au/Record/NamesIndex/972775" TargetMode="External"/><Relationship Id="rId6038" Type="http://schemas.openxmlformats.org/officeDocument/2006/relationships/hyperlink" Target="https://libraries.tas.gov.au/Record/NamesIndex/1235526" TargetMode="External"/><Relationship Id="rId6452" Type="http://schemas.openxmlformats.org/officeDocument/2006/relationships/hyperlink" Target="https://libraries.tas.gov.au/Record/NamesIndex/1140054" TargetMode="External"/><Relationship Id="rId2995" Type="http://schemas.openxmlformats.org/officeDocument/2006/relationships/hyperlink" Target="https://libraries.tas.gov.au/Record/NamesIndex/921600" TargetMode="External"/><Relationship Id="rId5054" Type="http://schemas.openxmlformats.org/officeDocument/2006/relationships/hyperlink" Target="https://libraries.tas.gov.au/Record/NamesIndex/1938775" TargetMode="External"/><Relationship Id="rId6105" Type="http://schemas.openxmlformats.org/officeDocument/2006/relationships/hyperlink" Target="https://libraries.tas.gov.au/Record/NamesIndex/1151460" TargetMode="External"/><Relationship Id="rId967" Type="http://schemas.openxmlformats.org/officeDocument/2006/relationships/hyperlink" Target="https://libraries.tas.gov.au/Record/NamesIndex/975626" TargetMode="External"/><Relationship Id="rId1597" Type="http://schemas.openxmlformats.org/officeDocument/2006/relationships/hyperlink" Target="https://libraries.tas.gov.au/Record/NamesIndex/1981872" TargetMode="External"/><Relationship Id="rId2648" Type="http://schemas.openxmlformats.org/officeDocument/2006/relationships/hyperlink" Target="https://libraries.tas.gov.au/Record/NamesIndex/402396" TargetMode="External"/><Relationship Id="rId1664" Type="http://schemas.openxmlformats.org/officeDocument/2006/relationships/hyperlink" Target="https://libraries.tas.gov.au/Record/NamesIndex/862255" TargetMode="External"/><Relationship Id="rId2715" Type="http://schemas.openxmlformats.org/officeDocument/2006/relationships/hyperlink" Target="https://libraries.tas.gov.au/Digital/AB413-1-1/AB413-1-1_356" TargetMode="External"/><Relationship Id="rId4070" Type="http://schemas.openxmlformats.org/officeDocument/2006/relationships/hyperlink" Target="https://libraries.tas.gov.au/Record/NamesIndex/1994980" TargetMode="External"/><Relationship Id="rId5121" Type="http://schemas.openxmlformats.org/officeDocument/2006/relationships/hyperlink" Target="https://libraries.tas.gov.au/Record/NamesIndex/848070" TargetMode="External"/><Relationship Id="rId1317" Type="http://schemas.openxmlformats.org/officeDocument/2006/relationships/hyperlink" Target="https://trove.nla.gov.au/newspaper/article/200634928?searchTerm=PITSTOCK" TargetMode="External"/><Relationship Id="rId1731" Type="http://schemas.openxmlformats.org/officeDocument/2006/relationships/hyperlink" Target="https://libraries.tas.gov.au/Record/NamesIndex/1230534" TargetMode="External"/><Relationship Id="rId4887" Type="http://schemas.openxmlformats.org/officeDocument/2006/relationships/hyperlink" Target="https://libraries.tas.gov.au/Record/NamesIndex/996764" TargetMode="External"/><Relationship Id="rId5938" Type="http://schemas.openxmlformats.org/officeDocument/2006/relationships/hyperlink" Target="https://libraries.tas.gov.au/Digital/AB413-1-1/AB413-1-1_174" TargetMode="External"/><Relationship Id="rId23" Type="http://schemas.openxmlformats.org/officeDocument/2006/relationships/hyperlink" Target="https://libraries.tas.gov.au/Record/NamesIndex/2003168" TargetMode="External"/><Relationship Id="rId3489" Type="http://schemas.openxmlformats.org/officeDocument/2006/relationships/hyperlink" Target="https://libraries.tas.gov.au/Record/NamesIndex/1961248" TargetMode="External"/><Relationship Id="rId3556" Type="http://schemas.openxmlformats.org/officeDocument/2006/relationships/hyperlink" Target="https://libraries.tas.gov.au/Record/NamesIndex/887677" TargetMode="External"/><Relationship Id="rId4954" Type="http://schemas.openxmlformats.org/officeDocument/2006/relationships/hyperlink" Target="https://trove.nla.gov.au/newspaper/article/200630963?searchTerm=BLANCHE%20GREEN" TargetMode="External"/><Relationship Id="rId477" Type="http://schemas.openxmlformats.org/officeDocument/2006/relationships/hyperlink" Target="https://libraries.tas.gov.au/Digital/AB413-1-1/AB413-1-1_146" TargetMode="External"/><Relationship Id="rId2158" Type="http://schemas.openxmlformats.org/officeDocument/2006/relationships/hyperlink" Target="https://libraries.tas.gov.au/Record/NamesIndex/985778" TargetMode="External"/><Relationship Id="rId3209" Type="http://schemas.openxmlformats.org/officeDocument/2006/relationships/hyperlink" Target="https://trove.nla.gov.au/newspaper/article/23557103?searchTerm=%22STEPHENS%22" TargetMode="External"/><Relationship Id="rId3970" Type="http://schemas.openxmlformats.org/officeDocument/2006/relationships/hyperlink" Target="https://trove.nla.gov.au/newspaper/article/50429105?searchTerm=BERWICK" TargetMode="External"/><Relationship Id="rId4607" Type="http://schemas.openxmlformats.org/officeDocument/2006/relationships/hyperlink" Target="https://libraries.tas.gov.au/Record/NamesIndex/1231269" TargetMode="External"/><Relationship Id="rId891" Type="http://schemas.openxmlformats.org/officeDocument/2006/relationships/hyperlink" Target="https://libraries.tas.gov.au/Record/NamesIndex/1219661" TargetMode="External"/><Relationship Id="rId2572" Type="http://schemas.openxmlformats.org/officeDocument/2006/relationships/hyperlink" Target="https://libraries.tas.gov.au/Digital/AB413-1-1/AB413-1-1_161" TargetMode="External"/><Relationship Id="rId3623" Type="http://schemas.openxmlformats.org/officeDocument/2006/relationships/hyperlink" Target="http://nla.gov.au/nla.news-article66730583" TargetMode="External"/><Relationship Id="rId6779" Type="http://schemas.openxmlformats.org/officeDocument/2006/relationships/hyperlink" Target="https://libraries.tas.gov.au/Record/NamesIndex/982340" TargetMode="External"/><Relationship Id="rId544" Type="http://schemas.openxmlformats.org/officeDocument/2006/relationships/hyperlink" Target="https://libraries.tas.gov.au/Record/NamesIndex/829422" TargetMode="External"/><Relationship Id="rId1174" Type="http://schemas.openxmlformats.org/officeDocument/2006/relationships/hyperlink" Target="https://libraries.tas.gov.au/Record/NamesIndex/1226211" TargetMode="External"/><Relationship Id="rId2225" Type="http://schemas.openxmlformats.org/officeDocument/2006/relationships/hyperlink" Target="https://libraries.tas.gov.au/Record/NamesIndex/1234766" TargetMode="External"/><Relationship Id="rId5795" Type="http://schemas.openxmlformats.org/officeDocument/2006/relationships/hyperlink" Target="https://libraries.tas.gov.au/Record/NamesIndex/1229087" TargetMode="External"/><Relationship Id="rId6846" Type="http://schemas.openxmlformats.org/officeDocument/2006/relationships/hyperlink" Target="https://libraries.tas.gov.au/Record/NamesIndex/2003414" TargetMode="External"/><Relationship Id="rId611" Type="http://schemas.openxmlformats.org/officeDocument/2006/relationships/hyperlink" Target="https://libraries.tas.gov.au/Digital/AB413-1-1/AB413-1-1_152" TargetMode="External"/><Relationship Id="rId1241" Type="http://schemas.openxmlformats.org/officeDocument/2006/relationships/hyperlink" Target="https://libraries.tas.gov.au/Record/NamesIndex/839278" TargetMode="External"/><Relationship Id="rId4397" Type="http://schemas.openxmlformats.org/officeDocument/2006/relationships/hyperlink" Target="https://libraries.tas.gov.au/Record/NamesIndex/1235669" TargetMode="External"/><Relationship Id="rId5448" Type="http://schemas.openxmlformats.org/officeDocument/2006/relationships/hyperlink" Target="https://trove.nla.gov.au/newspaper/article/9378488?searchTerm=JAMES%20FRANCIS%20JONES" TargetMode="External"/><Relationship Id="rId5862" Type="http://schemas.openxmlformats.org/officeDocument/2006/relationships/hyperlink" Target="https://libraries.tas.gov.au/Digital/AB413-1-1/AB413-1-1_166" TargetMode="External"/><Relationship Id="rId4464" Type="http://schemas.openxmlformats.org/officeDocument/2006/relationships/hyperlink" Target="https://libraries.tas.gov.au/Digital/AB413-1-1/AB413-1-1_122" TargetMode="External"/><Relationship Id="rId5515" Type="http://schemas.openxmlformats.org/officeDocument/2006/relationships/hyperlink" Target="https://libraries.tas.gov.au/Record/NamesIndex/1151551" TargetMode="External"/><Relationship Id="rId3066" Type="http://schemas.openxmlformats.org/officeDocument/2006/relationships/hyperlink" Target="https://trove.nla.gov.au/newspaper/article/11415808?searchTerm=BALDRY" TargetMode="External"/><Relationship Id="rId3480" Type="http://schemas.openxmlformats.org/officeDocument/2006/relationships/hyperlink" Target="https://libraries.tas.gov.au/Record/NamesIndex/2021753" TargetMode="External"/><Relationship Id="rId4117" Type="http://schemas.openxmlformats.org/officeDocument/2006/relationships/hyperlink" Target="https://libraries.tas.gov.au/Record/NamesIndex/1999328" TargetMode="External"/><Relationship Id="rId4531" Type="http://schemas.openxmlformats.org/officeDocument/2006/relationships/hyperlink" Target="https://libraries.tas.gov.au/Record/NamesIndex/1151848" TargetMode="External"/><Relationship Id="rId2082" Type="http://schemas.openxmlformats.org/officeDocument/2006/relationships/hyperlink" Target="https://libraries.tas.gov.au/Record/NamesIndex/1139504" TargetMode="External"/><Relationship Id="rId3133" Type="http://schemas.openxmlformats.org/officeDocument/2006/relationships/hyperlink" Target="https://libraries.tas.gov.au/Record/NamesIndex/881085" TargetMode="External"/><Relationship Id="rId6289" Type="http://schemas.openxmlformats.org/officeDocument/2006/relationships/hyperlink" Target="https://libraries.tas.gov.au/Digital/AB413-1-1/AB413-1-1_180" TargetMode="External"/><Relationship Id="rId2899" Type="http://schemas.openxmlformats.org/officeDocument/2006/relationships/hyperlink" Target="https://libraries.tas.gov.au/Record/NamesIndex/2011628" TargetMode="External"/><Relationship Id="rId3200" Type="http://schemas.openxmlformats.org/officeDocument/2006/relationships/hyperlink" Target="http://nla.gov.au/nla.news-article23546394" TargetMode="External"/><Relationship Id="rId6356" Type="http://schemas.openxmlformats.org/officeDocument/2006/relationships/hyperlink" Target="https://libraries.tas.gov.au/Record/NamesIndex/408636" TargetMode="External"/><Relationship Id="rId6770" Type="http://schemas.openxmlformats.org/officeDocument/2006/relationships/hyperlink" Target="https://libraries.tas.gov.au/Digital/AB413-1-1/AB413-1-1_169" TargetMode="External"/><Relationship Id="rId121" Type="http://schemas.openxmlformats.org/officeDocument/2006/relationships/hyperlink" Target="https://www.bdmhistoricalrecords.dia.govt.nz/Search/Search?Path=querySubmit.m%3fReportName%3dDeathSearch%26recordsPP%3d30" TargetMode="External"/><Relationship Id="rId2966" Type="http://schemas.openxmlformats.org/officeDocument/2006/relationships/hyperlink" Target="https://trove.nla.gov.au/newspaper/article/23477033?searchTerm=LAURA%20LOUISA%20COOMBE" TargetMode="External"/><Relationship Id="rId5372" Type="http://schemas.openxmlformats.org/officeDocument/2006/relationships/hyperlink" Target="https://libraries.tas.gov.au/Digital/AB413-1-1/AB413-1-1_345" TargetMode="External"/><Relationship Id="rId6009" Type="http://schemas.openxmlformats.org/officeDocument/2006/relationships/hyperlink" Target="https://libraries.tas.gov.au/Digital/AB413-1-1/AB413-1-1_175" TargetMode="External"/><Relationship Id="rId6423" Type="http://schemas.openxmlformats.org/officeDocument/2006/relationships/hyperlink" Target="https://libraries.tas.gov.au/Digital/AB413-1-1/AB413-1-1_179" TargetMode="External"/><Relationship Id="rId938" Type="http://schemas.openxmlformats.org/officeDocument/2006/relationships/hyperlink" Target="https://libraries.tas.gov.au/Record/NamesIndex/1226955" TargetMode="External"/><Relationship Id="rId1568" Type="http://schemas.openxmlformats.org/officeDocument/2006/relationships/hyperlink" Target="https://libraries.tas.gov.au/Record/NamesIndex/1226381" TargetMode="External"/><Relationship Id="rId2619" Type="http://schemas.openxmlformats.org/officeDocument/2006/relationships/hyperlink" Target="https://trove.nla.gov.au/newspaper/article/10292068?searchTerm=CONNOR" TargetMode="External"/><Relationship Id="rId5025" Type="http://schemas.openxmlformats.org/officeDocument/2006/relationships/hyperlink" Target="https://libraries.tas.gov.au/Record/NamesIndex/1152149" TargetMode="External"/><Relationship Id="rId1635" Type="http://schemas.openxmlformats.org/officeDocument/2006/relationships/hyperlink" Target="https://libraries.tas.gov.au/Record/NamesIndex/848763" TargetMode="External"/><Relationship Id="rId1982" Type="http://schemas.openxmlformats.org/officeDocument/2006/relationships/hyperlink" Target="https://libraries.tas.gov.au/Record/NamesIndex/1808757" TargetMode="External"/><Relationship Id="rId4041" Type="http://schemas.openxmlformats.org/officeDocument/2006/relationships/hyperlink" Target="https://libraries.tas.gov.au/Record/NamesIndex/988303" TargetMode="External"/><Relationship Id="rId1702" Type="http://schemas.openxmlformats.org/officeDocument/2006/relationships/hyperlink" Target="https://libraries.tas.gov.au/Record/NamesIndex/868129" TargetMode="External"/><Relationship Id="rId4858" Type="http://schemas.openxmlformats.org/officeDocument/2006/relationships/hyperlink" Target="https://trove.nla.gov.au/newspaper/article/13278556?searchTerm=%22PEARSON%22" TargetMode="External"/><Relationship Id="rId5909" Type="http://schemas.openxmlformats.org/officeDocument/2006/relationships/hyperlink" Target="https://libraries.tas.gov.au/Record/NamesIndex/1987976" TargetMode="External"/><Relationship Id="rId3874" Type="http://schemas.openxmlformats.org/officeDocument/2006/relationships/hyperlink" Target="https://libraries.tas.gov.au/Record/NamesIndex/2092117" TargetMode="External"/><Relationship Id="rId4925" Type="http://schemas.openxmlformats.org/officeDocument/2006/relationships/hyperlink" Target="https://server2.admin.millingtons.com.au:81/ASP/search_details.asp?RecordID=63911" TargetMode="External"/><Relationship Id="rId6280" Type="http://schemas.openxmlformats.org/officeDocument/2006/relationships/hyperlink" Target="https://libraries.tas.gov.au/Record/NamesIndex/971140" TargetMode="External"/><Relationship Id="rId795" Type="http://schemas.openxmlformats.org/officeDocument/2006/relationships/hyperlink" Target="https://libraries.tas.gov.au/Record/NamesIndex/1979758" TargetMode="External"/><Relationship Id="rId2476" Type="http://schemas.openxmlformats.org/officeDocument/2006/relationships/hyperlink" Target="https://libraries.tas.gov.au/Record/NamesIndex/2142086" TargetMode="External"/><Relationship Id="rId2890" Type="http://schemas.openxmlformats.org/officeDocument/2006/relationships/hyperlink" Target="https://trove.nla.gov.au/newspaper/article/10235104?searchTerm=HOWELL" TargetMode="External"/><Relationship Id="rId3527" Type="http://schemas.openxmlformats.org/officeDocument/2006/relationships/hyperlink" Target="https://libraries.tas.gov.au/Record/NamesIndex/1460544" TargetMode="External"/><Relationship Id="rId3941" Type="http://schemas.openxmlformats.org/officeDocument/2006/relationships/hyperlink" Target="https://libraries.tas.gov.au/Record/NamesIndex/831074" TargetMode="External"/><Relationship Id="rId448" Type="http://schemas.openxmlformats.org/officeDocument/2006/relationships/hyperlink" Target="https://libraries.tas.gov.au/Digital/AB413-1-1/AB413-1-1_145" TargetMode="External"/><Relationship Id="rId862" Type="http://schemas.openxmlformats.org/officeDocument/2006/relationships/hyperlink" Target="https://libraries.tas.gov.au/Record/NamesIndex/1957020" TargetMode="External"/><Relationship Id="rId1078" Type="http://schemas.openxmlformats.org/officeDocument/2006/relationships/hyperlink" Target="https://libraries.tas.gov.au/Record/NamesIndex/1234428" TargetMode="External"/><Relationship Id="rId1492" Type="http://schemas.openxmlformats.org/officeDocument/2006/relationships/hyperlink" Target="http://nla.gov.au/nla.news-article9313866" TargetMode="External"/><Relationship Id="rId2129" Type="http://schemas.openxmlformats.org/officeDocument/2006/relationships/hyperlink" Target="http://nla.gov.au/nla.news-article9218963" TargetMode="External"/><Relationship Id="rId2543" Type="http://schemas.openxmlformats.org/officeDocument/2006/relationships/hyperlink" Target="https://libraries.tas.gov.au/Record/NamesIndex/2069423" TargetMode="External"/><Relationship Id="rId5699" Type="http://schemas.openxmlformats.org/officeDocument/2006/relationships/hyperlink" Target="https://libraries.tas.gov.au/Record/NamesIndex/994376" TargetMode="External"/><Relationship Id="rId6000" Type="http://schemas.openxmlformats.org/officeDocument/2006/relationships/hyperlink" Target="https://libraries.tas.gov.au/Record/NamesIndex/986339" TargetMode="External"/><Relationship Id="rId515" Type="http://schemas.openxmlformats.org/officeDocument/2006/relationships/hyperlink" Target="http://nla.gov.au/nla.news-article12796687" TargetMode="External"/><Relationship Id="rId1145" Type="http://schemas.openxmlformats.org/officeDocument/2006/relationships/hyperlink" Target="https://libraries.tas.gov.au/Digital/AB413-1-1/AB413-1-1_137" TargetMode="External"/><Relationship Id="rId5766" Type="http://schemas.openxmlformats.org/officeDocument/2006/relationships/hyperlink" Target="https://libraries.tas.gov.au/Record/NamesIndex/1152067" TargetMode="External"/><Relationship Id="rId1212" Type="http://schemas.openxmlformats.org/officeDocument/2006/relationships/hyperlink" Target="https://libraries.tas.gov.au/Record/NamesIndex/1229812" TargetMode="External"/><Relationship Id="rId2610" Type="http://schemas.openxmlformats.org/officeDocument/2006/relationships/hyperlink" Target="https://libraries.tas.gov.au/Record/NamesIndex/1234118" TargetMode="External"/><Relationship Id="rId4368" Type="http://schemas.openxmlformats.org/officeDocument/2006/relationships/hyperlink" Target="https://libraries.tas.gov.au/Record/NamesIndex/1097627" TargetMode="External"/><Relationship Id="rId5419" Type="http://schemas.openxmlformats.org/officeDocument/2006/relationships/hyperlink" Target="https://libraries.tas.gov.au/Record/NamesIndex/1986230" TargetMode="External"/><Relationship Id="rId6817" Type="http://schemas.openxmlformats.org/officeDocument/2006/relationships/hyperlink" Target="https://libraries.tas.gov.au/Record/NamesIndex/1235258" TargetMode="External"/><Relationship Id="rId4782" Type="http://schemas.openxmlformats.org/officeDocument/2006/relationships/hyperlink" Target="https://trove.nla.gov.au/newspaper/article/9320616?searchTerm=AGNES%20YOUNG%20JAMES" TargetMode="External"/><Relationship Id="rId5833" Type="http://schemas.openxmlformats.org/officeDocument/2006/relationships/hyperlink" Target="https://trove.nla.gov.au/newspaper/article/10372577?searchTerm=LUKE%20COATES" TargetMode="External"/><Relationship Id="rId3037" Type="http://schemas.openxmlformats.org/officeDocument/2006/relationships/hyperlink" Target="https://libraries.tas.gov.au/Record/NamesIndex/971381" TargetMode="External"/><Relationship Id="rId3384" Type="http://schemas.openxmlformats.org/officeDocument/2006/relationships/hyperlink" Target="https://libraries.tas.gov.au/Record/NamesIndex/1232821" TargetMode="External"/><Relationship Id="rId4435" Type="http://schemas.openxmlformats.org/officeDocument/2006/relationships/hyperlink" Target="https://libraries.tas.gov.au/Digital/AB413-1-1/AB413-1-1_124" TargetMode="External"/><Relationship Id="rId5900" Type="http://schemas.openxmlformats.org/officeDocument/2006/relationships/hyperlink" Target="https://libraries.tas.gov.au/Record/NamesIndex/1235581" TargetMode="External"/><Relationship Id="rId3451" Type="http://schemas.openxmlformats.org/officeDocument/2006/relationships/hyperlink" Target="https://libraries.tas.gov.au/Record/NamesIndex/2023590" TargetMode="External"/><Relationship Id="rId4502" Type="http://schemas.openxmlformats.org/officeDocument/2006/relationships/hyperlink" Target="https://libraries.tas.gov.au/Record/NamesIndex/1228153" TargetMode="External"/><Relationship Id="rId372" Type="http://schemas.openxmlformats.org/officeDocument/2006/relationships/hyperlink" Target="https://libraries.tas.gov.au/Digital/AB413-1-1/AB413-1-1_150" TargetMode="External"/><Relationship Id="rId2053" Type="http://schemas.openxmlformats.org/officeDocument/2006/relationships/hyperlink" Target="http://nla.gov.au/nla.news-article9423069" TargetMode="External"/><Relationship Id="rId3104" Type="http://schemas.openxmlformats.org/officeDocument/2006/relationships/hyperlink" Target="https://libraries.tas.gov.au/Record/NamesIndex/2148412" TargetMode="External"/><Relationship Id="rId6674" Type="http://schemas.openxmlformats.org/officeDocument/2006/relationships/hyperlink" Target="https://libraries.tas.gov.au/Record/NamesIndex/1980198" TargetMode="External"/><Relationship Id="rId2120" Type="http://schemas.openxmlformats.org/officeDocument/2006/relationships/hyperlink" Target="https://libraries.tas.gov.au/Digital/AB413-1-1/AB413-1-1_156" TargetMode="External"/><Relationship Id="rId5276" Type="http://schemas.openxmlformats.org/officeDocument/2006/relationships/hyperlink" Target="https://libraries.tas.gov.au/Record/NamesIndex/1229415" TargetMode="External"/><Relationship Id="rId5690" Type="http://schemas.openxmlformats.org/officeDocument/2006/relationships/hyperlink" Target="https://libraries.tas.gov.au/Record/NamesIndex/1931782" TargetMode="External"/><Relationship Id="rId6327" Type="http://schemas.openxmlformats.org/officeDocument/2006/relationships/hyperlink" Target="https://libraries.tas.gov.au/Record/NamesIndex/1688657" TargetMode="External"/><Relationship Id="rId6741" Type="http://schemas.openxmlformats.org/officeDocument/2006/relationships/hyperlink" Target="https://trove.nla.gov.au/newspaper/article/8985130?searchTerm=MICHAEL%20RYAN" TargetMode="External"/><Relationship Id="rId4292" Type="http://schemas.openxmlformats.org/officeDocument/2006/relationships/hyperlink" Target="https://libraries.tas.gov.au/Record/NamesIndex/1152139" TargetMode="External"/><Relationship Id="rId5343" Type="http://schemas.openxmlformats.org/officeDocument/2006/relationships/hyperlink" Target="https://libraries.tas.gov.au/Digital/AB413-1-1/AB413-1-1_345" TargetMode="External"/><Relationship Id="rId1886" Type="http://schemas.openxmlformats.org/officeDocument/2006/relationships/hyperlink" Target="https://libraries.tas.gov.au/Record/NamesIndex/1232858" TargetMode="External"/><Relationship Id="rId2937" Type="http://schemas.openxmlformats.org/officeDocument/2006/relationships/hyperlink" Target="https://libraries.tas.gov.au/Record/NamesIndex/2015873" TargetMode="External"/><Relationship Id="rId909" Type="http://schemas.openxmlformats.org/officeDocument/2006/relationships/hyperlink" Target="https://libraries.tas.gov.au/Record/NamesIndex/1068266" TargetMode="External"/><Relationship Id="rId1539" Type="http://schemas.openxmlformats.org/officeDocument/2006/relationships/hyperlink" Target="https://libraries.tas.gov.au/Record/NamesIndex/1234057" TargetMode="External"/><Relationship Id="rId1953" Type="http://schemas.openxmlformats.org/officeDocument/2006/relationships/hyperlink" Target="https://libraries.tas.gov.au/Record/NamesIndex/843092" TargetMode="External"/><Relationship Id="rId5410" Type="http://schemas.openxmlformats.org/officeDocument/2006/relationships/hyperlink" Target="https://libraries.tas.gov.au/Record/NamesIndex/1142931" TargetMode="External"/><Relationship Id="rId1606" Type="http://schemas.openxmlformats.org/officeDocument/2006/relationships/hyperlink" Target="https://libraries.tas.gov.au/Record/NamesIndex/2003444" TargetMode="External"/><Relationship Id="rId4012" Type="http://schemas.openxmlformats.org/officeDocument/2006/relationships/hyperlink" Target="https://libraries.tas.gov.au/Record/NamesIndex/1030301" TargetMode="External"/><Relationship Id="rId3778" Type="http://schemas.openxmlformats.org/officeDocument/2006/relationships/hyperlink" Target="https://libraries.tas.gov.au/Record/NamesIndex/1142474" TargetMode="External"/><Relationship Id="rId4829" Type="http://schemas.openxmlformats.org/officeDocument/2006/relationships/hyperlink" Target="https://trove.nla.gov.au/newspaper/article/174586227?searchTerm=SAMUEL%20MORRISON" TargetMode="External"/><Relationship Id="rId6184" Type="http://schemas.openxmlformats.org/officeDocument/2006/relationships/hyperlink" Target="https://libraries.tas.gov.au/Digital/AB413-1-1/AB413-1-1_368" TargetMode="External"/><Relationship Id="rId699" Type="http://schemas.openxmlformats.org/officeDocument/2006/relationships/hyperlink" Target="https://libraries.tas.gov.au/Record/NamesIndex/1353765" TargetMode="External"/><Relationship Id="rId2794" Type="http://schemas.openxmlformats.org/officeDocument/2006/relationships/hyperlink" Target="https://libraries.tas.gov.au/Record/NamesIndex/2030015" TargetMode="External"/><Relationship Id="rId3845" Type="http://schemas.openxmlformats.org/officeDocument/2006/relationships/hyperlink" Target="https://libraries.tas.gov.au/Record/NamesIndex/1997276" TargetMode="External"/><Relationship Id="rId6251" Type="http://schemas.openxmlformats.org/officeDocument/2006/relationships/hyperlink" Target="https://libraries.tas.gov.au/Record/NamesIndex/987813" TargetMode="External"/><Relationship Id="rId766" Type="http://schemas.openxmlformats.org/officeDocument/2006/relationships/hyperlink" Target="https://libraries.tas.gov.au/Record/NamesIndex/978420" TargetMode="External"/><Relationship Id="rId1396" Type="http://schemas.openxmlformats.org/officeDocument/2006/relationships/hyperlink" Target="https://libraries.tas.gov.au/Record/NamesIndex/984004" TargetMode="External"/><Relationship Id="rId2447" Type="http://schemas.openxmlformats.org/officeDocument/2006/relationships/hyperlink" Target="https://libraries.tas.gov.au/Record/NamesIndex/870491" TargetMode="External"/><Relationship Id="rId419" Type="http://schemas.openxmlformats.org/officeDocument/2006/relationships/hyperlink" Target="https://libraries.tas.gov.au/Record/NamesIndex/946147" TargetMode="External"/><Relationship Id="rId1049" Type="http://schemas.openxmlformats.org/officeDocument/2006/relationships/hyperlink" Target="https://libraries.tas.gov.au/Record/NamesIndex/2009979" TargetMode="External"/><Relationship Id="rId2861" Type="http://schemas.openxmlformats.org/officeDocument/2006/relationships/hyperlink" Target="https://libraries.tas.gov.au/Record/NamesIndex/2021545" TargetMode="External"/><Relationship Id="rId3912" Type="http://schemas.openxmlformats.org/officeDocument/2006/relationships/hyperlink" Target="https://libraries.tas.gov.au/Digital/TASMAIL/1276219-4-2-41-3" TargetMode="External"/><Relationship Id="rId833" Type="http://schemas.openxmlformats.org/officeDocument/2006/relationships/hyperlink" Target="https://trove.nla.gov.au/newspaper/article/13290104?searchTerm=DALGLEISH" TargetMode="External"/><Relationship Id="rId1116" Type="http://schemas.openxmlformats.org/officeDocument/2006/relationships/hyperlink" Target="https://libraries.tas.gov.au/Record/NamesIndex/891854" TargetMode="External"/><Relationship Id="rId1463" Type="http://schemas.openxmlformats.org/officeDocument/2006/relationships/hyperlink" Target="https://libraries.tas.gov.au/Record/NamesIndex/1359445" TargetMode="External"/><Relationship Id="rId2514" Type="http://schemas.openxmlformats.org/officeDocument/2006/relationships/hyperlink" Target="https://libraries.tas.gov.au/Record/NamesIndex/2102810" TargetMode="External"/><Relationship Id="rId900" Type="http://schemas.openxmlformats.org/officeDocument/2006/relationships/hyperlink" Target="https://libraries.tas.gov.au/Record/NamesIndex/1573990" TargetMode="External"/><Relationship Id="rId1530" Type="http://schemas.openxmlformats.org/officeDocument/2006/relationships/hyperlink" Target="https://libraries.tas.gov.au/Digital/AB413-1-1/AB413-1-1_137" TargetMode="External"/><Relationship Id="rId4686" Type="http://schemas.openxmlformats.org/officeDocument/2006/relationships/hyperlink" Target="https://libraries.tas.gov.au/Record/NamesIndex/1151658" TargetMode="External"/><Relationship Id="rId5737" Type="http://schemas.openxmlformats.org/officeDocument/2006/relationships/hyperlink" Target="https://trove.nla.gov.au/newspaper/article/8934294?searchTerm=%22GEORGE%20HEARLL%22" TargetMode="External"/><Relationship Id="rId3288" Type="http://schemas.openxmlformats.org/officeDocument/2006/relationships/hyperlink" Target="https://libraries.tas.gov.au/Digital/AB413-1-1/AB413-1-1_354" TargetMode="External"/><Relationship Id="rId4339" Type="http://schemas.openxmlformats.org/officeDocument/2006/relationships/hyperlink" Target="https://libraries.tas.gov.au/Record/NamesIndex/966116" TargetMode="External"/><Relationship Id="rId4753" Type="http://schemas.openxmlformats.org/officeDocument/2006/relationships/hyperlink" Target="https://libraries.tas.gov.au/Record/NamesIndex/1094685" TargetMode="External"/><Relationship Id="rId5804" Type="http://schemas.openxmlformats.org/officeDocument/2006/relationships/hyperlink" Target="https://trove.nla.gov.au/newspaper/article/1069014?searchTerm=kershaw" TargetMode="External"/><Relationship Id="rId3355" Type="http://schemas.openxmlformats.org/officeDocument/2006/relationships/hyperlink" Target="https://libraries.tas.gov.au/Record/NamesIndex/1139549" TargetMode="External"/><Relationship Id="rId4406" Type="http://schemas.openxmlformats.org/officeDocument/2006/relationships/hyperlink" Target="https://libraries.tas.gov.au/Digital/AB413-1-1/AB413-1-1_125" TargetMode="External"/><Relationship Id="rId276" Type="http://schemas.openxmlformats.org/officeDocument/2006/relationships/hyperlink" Target="https://libraries.tas.gov.au/Record/NamesIndex/1673940" TargetMode="External"/><Relationship Id="rId690" Type="http://schemas.openxmlformats.org/officeDocument/2006/relationships/hyperlink" Target="https://trove.nla.gov.au/newspaper/article/29791334" TargetMode="External"/><Relationship Id="rId2371" Type="http://schemas.openxmlformats.org/officeDocument/2006/relationships/hyperlink" Target="https://trove.nla.gov.au/newspaper/article/9145514?searchTerm=JOHN%20MCKENDRICK" TargetMode="External"/><Relationship Id="rId3008" Type="http://schemas.openxmlformats.org/officeDocument/2006/relationships/hyperlink" Target="https://libraries.tas.gov.au/Record/NamesIndex/878009" TargetMode="External"/><Relationship Id="rId3422" Type="http://schemas.openxmlformats.org/officeDocument/2006/relationships/hyperlink" Target="http://nla.gov.au/nla.news-article190298338" TargetMode="External"/><Relationship Id="rId4820" Type="http://schemas.openxmlformats.org/officeDocument/2006/relationships/hyperlink" Target="https://libraries.tas.gov.au/Record/NamesIndex/1152185" TargetMode="External"/><Relationship Id="rId6578" Type="http://schemas.openxmlformats.org/officeDocument/2006/relationships/hyperlink" Target="https://libraries.tas.gov.au/Record/NamesIndex/1998869" TargetMode="External"/><Relationship Id="rId343" Type="http://schemas.openxmlformats.org/officeDocument/2006/relationships/hyperlink" Target="https://libraries.tas.gov.au/Digital/AB413-1-1/AB413-1-1_148" TargetMode="External"/><Relationship Id="rId2024" Type="http://schemas.openxmlformats.org/officeDocument/2006/relationships/hyperlink" Target="https://trove.nla.gov.au/newspaper/article/201485631?searchTerm=HULL" TargetMode="External"/><Relationship Id="rId1040" Type="http://schemas.openxmlformats.org/officeDocument/2006/relationships/hyperlink" Target="https://trove.nla.gov.au/newspaper/article/12704334?searchTerm=%22EDWARD%20MATTHEWS%22" TargetMode="External"/><Relationship Id="rId4196" Type="http://schemas.openxmlformats.org/officeDocument/2006/relationships/hyperlink" Target="https://libraries.tas.gov.au/Record/NamesIndex/2039245" TargetMode="External"/><Relationship Id="rId5247" Type="http://schemas.openxmlformats.org/officeDocument/2006/relationships/hyperlink" Target="https://trove.nla.gov.au/newspaper/article/10256975?searchTerm=BURKE" TargetMode="External"/><Relationship Id="rId5594" Type="http://schemas.openxmlformats.org/officeDocument/2006/relationships/hyperlink" Target="https://libraries.tas.gov.au/Record/NamesIndex/862037" TargetMode="External"/><Relationship Id="rId6645" Type="http://schemas.openxmlformats.org/officeDocument/2006/relationships/hyperlink" Target="https://libraries.tas.gov.au/Record/NamesIndex/1996938" TargetMode="External"/><Relationship Id="rId410" Type="http://schemas.openxmlformats.org/officeDocument/2006/relationships/hyperlink" Target="https://libraries.tas.gov.au/Digital/AB413-1-1/AB413-1-1_144" TargetMode="External"/><Relationship Id="rId5661" Type="http://schemas.openxmlformats.org/officeDocument/2006/relationships/hyperlink" Target="https://libraries.tas.gov.au/Record/NamesIndex/976595" TargetMode="External"/><Relationship Id="rId6712" Type="http://schemas.openxmlformats.org/officeDocument/2006/relationships/hyperlink" Target="https://libraries.tas.gov.au/Record/NamesIndex/847747" TargetMode="External"/><Relationship Id="rId1857" Type="http://schemas.openxmlformats.org/officeDocument/2006/relationships/hyperlink" Target="https://libraries.tas.gov.au/Record/NamesIndex/842238" TargetMode="External"/><Relationship Id="rId2908" Type="http://schemas.openxmlformats.org/officeDocument/2006/relationships/hyperlink" Target="https://libraries.tas.gov.au/Digital/AB413-1-1/AB413-1-1_359" TargetMode="External"/><Relationship Id="rId4263" Type="http://schemas.openxmlformats.org/officeDocument/2006/relationships/hyperlink" Target="https://libraries.tas.gov.au/Digital/AB413-1-1/AB413-1-1_129" TargetMode="External"/><Relationship Id="rId5314" Type="http://schemas.openxmlformats.org/officeDocument/2006/relationships/hyperlink" Target="https://libraries.tas.gov.au/Digital/AB413-1-1/AB413-1-1_348" TargetMode="External"/><Relationship Id="rId1924" Type="http://schemas.openxmlformats.org/officeDocument/2006/relationships/hyperlink" Target="https://libraries.tas.gov.au/Record/NamesIndex/2169823" TargetMode="External"/><Relationship Id="rId4330" Type="http://schemas.openxmlformats.org/officeDocument/2006/relationships/hyperlink" Target="https://libraries.tas.gov.au/Record/NamesIndex/976733" TargetMode="External"/><Relationship Id="rId6088" Type="http://schemas.openxmlformats.org/officeDocument/2006/relationships/hyperlink" Target="https://libraries.tas.gov.au/Record/NamesIndex/1151403" TargetMode="External"/><Relationship Id="rId2698" Type="http://schemas.openxmlformats.org/officeDocument/2006/relationships/hyperlink" Target="https://libraries.tas.gov.au/Digital/AB413-1-1/AB413-1-1_357" TargetMode="External"/><Relationship Id="rId6155" Type="http://schemas.openxmlformats.org/officeDocument/2006/relationships/hyperlink" Target="https://libraries.tas.gov.au/Digital/AB413-1-1/AB413-1-1_177" TargetMode="External"/><Relationship Id="rId3749" Type="http://schemas.openxmlformats.org/officeDocument/2006/relationships/hyperlink" Target="https://libraries.tas.gov.au/Record/NamesIndex/1997147" TargetMode="External"/><Relationship Id="rId5171" Type="http://schemas.openxmlformats.org/officeDocument/2006/relationships/hyperlink" Target="https://trove.nla.gov.au/newspaper/article/9001796?searchTerm=ELIZABETH%20GAY" TargetMode="External"/><Relationship Id="rId6222" Type="http://schemas.openxmlformats.org/officeDocument/2006/relationships/hyperlink" Target="https://libraries.tas.gov.au/Record/NamesIndex/1231202" TargetMode="External"/><Relationship Id="rId2765" Type="http://schemas.openxmlformats.org/officeDocument/2006/relationships/hyperlink" Target="https://libraries.tas.gov.au/Record/NamesIndex/2013897" TargetMode="External"/><Relationship Id="rId3816" Type="http://schemas.openxmlformats.org/officeDocument/2006/relationships/hyperlink" Target="https://libraries.tas.gov.au/Record/NamesIndex/1152332" TargetMode="External"/><Relationship Id="rId737" Type="http://schemas.openxmlformats.org/officeDocument/2006/relationships/hyperlink" Target="https://libraries.tas.gov.au/Record/NamesIndex/1232613" TargetMode="External"/><Relationship Id="rId1367" Type="http://schemas.openxmlformats.org/officeDocument/2006/relationships/hyperlink" Target="https://libraries.tas.gov.au/Record/NamesIndex/1229476" TargetMode="External"/><Relationship Id="rId1781" Type="http://schemas.openxmlformats.org/officeDocument/2006/relationships/hyperlink" Target="https://libraries.tas.gov.au/Record/NamesIndex/977902" TargetMode="External"/><Relationship Id="rId2418" Type="http://schemas.openxmlformats.org/officeDocument/2006/relationships/hyperlink" Target="https://trove.nla.gov.au/newspaper/article/9586787?searchTerm=GOULD" TargetMode="External"/><Relationship Id="rId2832" Type="http://schemas.openxmlformats.org/officeDocument/2006/relationships/hyperlink" Target="https://libraries.tas.gov.au/Record/NamesIndex/1672631" TargetMode="External"/><Relationship Id="rId5988" Type="http://schemas.openxmlformats.org/officeDocument/2006/relationships/hyperlink" Target="https://libraries.tas.gov.au/Record/NamesIndex/1142015" TargetMode="External"/><Relationship Id="rId73" Type="http://schemas.openxmlformats.org/officeDocument/2006/relationships/hyperlink" Target="https://libraries.tas.gov.au/Record/NamesIndex/1991112" TargetMode="External"/><Relationship Id="rId804" Type="http://schemas.openxmlformats.org/officeDocument/2006/relationships/hyperlink" Target="https://libraries.tas.gov.au/Record/NamesIndex/1353377" TargetMode="External"/><Relationship Id="rId1434" Type="http://schemas.openxmlformats.org/officeDocument/2006/relationships/hyperlink" Target="https://libraries.tas.gov.au/Record/NamesIndex/1233384" TargetMode="External"/><Relationship Id="rId1501" Type="http://schemas.openxmlformats.org/officeDocument/2006/relationships/hyperlink" Target="https://libraries.tas.gov.au/Record/NamesIndex/871887" TargetMode="External"/><Relationship Id="rId4657" Type="http://schemas.openxmlformats.org/officeDocument/2006/relationships/hyperlink" Target="https://libraries.tas.gov.au/Record/NamesIndex/1981954" TargetMode="External"/><Relationship Id="rId5708" Type="http://schemas.openxmlformats.org/officeDocument/2006/relationships/hyperlink" Target="https://libraries.tas.gov.au/Record/NamesIndex/874216" TargetMode="External"/><Relationship Id="rId3259" Type="http://schemas.openxmlformats.org/officeDocument/2006/relationships/hyperlink" Target="https://www.findagrave.com/memorial/277793651/ronald-sweets" TargetMode="External"/><Relationship Id="rId594" Type="http://schemas.openxmlformats.org/officeDocument/2006/relationships/hyperlink" Target="http://nla.gov.au/nla.news-article9127719" TargetMode="External"/><Relationship Id="rId2275" Type="http://schemas.openxmlformats.org/officeDocument/2006/relationships/hyperlink" Target="https://libraries.tas.gov.au/Record/NamesIndex/2001081" TargetMode="External"/><Relationship Id="rId3326" Type="http://schemas.openxmlformats.org/officeDocument/2006/relationships/hyperlink" Target="https://libraries.tas.gov.au/Digital/AB413-1-1/AB413-1-1_351" TargetMode="External"/><Relationship Id="rId3673" Type="http://schemas.openxmlformats.org/officeDocument/2006/relationships/hyperlink" Target="https://libraries.tas.gov.au/Record/NamesIndex/833321" TargetMode="External"/><Relationship Id="rId4724" Type="http://schemas.openxmlformats.org/officeDocument/2006/relationships/hyperlink" Target="https://libraries.tas.gov.au/Record/NamesIndex/899407" TargetMode="External"/><Relationship Id="rId247" Type="http://schemas.openxmlformats.org/officeDocument/2006/relationships/hyperlink" Target="https://libraries.tas.gov.au/Record/NamesIndex/1983889" TargetMode="External"/><Relationship Id="rId3740" Type="http://schemas.openxmlformats.org/officeDocument/2006/relationships/hyperlink" Target="https://libraries.tas.gov.au/Digital/AB413-1-1/AB413-1-1_130" TargetMode="External"/><Relationship Id="rId661" Type="http://schemas.openxmlformats.org/officeDocument/2006/relationships/hyperlink" Target="https://libraries.tas.gov.au/Record/NamesIndex/1235087" TargetMode="External"/><Relationship Id="rId1291" Type="http://schemas.openxmlformats.org/officeDocument/2006/relationships/hyperlink" Target="https://trove.nla.gov.au/newspaper/article/8943050?searchTerm=THOMAS%20PLAINE" TargetMode="External"/><Relationship Id="rId2342" Type="http://schemas.openxmlformats.org/officeDocument/2006/relationships/hyperlink" Target="https://trove.nla.gov.au/newspaper/article/9197652?searchTerm=ELSIE%20MAY%20BOWER" TargetMode="External"/><Relationship Id="rId5498" Type="http://schemas.openxmlformats.org/officeDocument/2006/relationships/hyperlink" Target="https://libraries.tas.gov.au/Record/NamesIndex/1151607" TargetMode="External"/><Relationship Id="rId6549" Type="http://schemas.openxmlformats.org/officeDocument/2006/relationships/hyperlink" Target="https://libraries.tas.gov.au/Record/NamesIndex/1230933" TargetMode="External"/><Relationship Id="rId314" Type="http://schemas.openxmlformats.org/officeDocument/2006/relationships/hyperlink" Target="https://libraries.tas.gov.au/Record/NamesIndex/1096953" TargetMode="External"/><Relationship Id="rId5565" Type="http://schemas.openxmlformats.org/officeDocument/2006/relationships/hyperlink" Target="https://libraries.tas.gov.au/Record/NamesIndex/1978498" TargetMode="External"/><Relationship Id="rId6616" Type="http://schemas.openxmlformats.org/officeDocument/2006/relationships/hyperlink" Target="https://libraries.tas.gov.au/Digital/AB413-1-1/AB413-1-1_170" TargetMode="External"/><Relationship Id="rId1011" Type="http://schemas.openxmlformats.org/officeDocument/2006/relationships/hyperlink" Target="https://trove.nla.gov.au/newspaper/article/173672284" TargetMode="External"/><Relationship Id="rId4167" Type="http://schemas.openxmlformats.org/officeDocument/2006/relationships/hyperlink" Target="https://trove.nla.gov.au/newspaper/article/10059182?searchTerm=JOSEPHINE" TargetMode="External"/><Relationship Id="rId4581" Type="http://schemas.openxmlformats.org/officeDocument/2006/relationships/hyperlink" Target="https://libraries.tas.gov.au/Record/NamesIndex/1140585" TargetMode="External"/><Relationship Id="rId5218" Type="http://schemas.openxmlformats.org/officeDocument/2006/relationships/hyperlink" Target="https://libraries.tas.gov.au/Record/NamesIndex/1396716" TargetMode="External"/><Relationship Id="rId5632" Type="http://schemas.openxmlformats.org/officeDocument/2006/relationships/hyperlink" Target="https://libraries.tas.gov.au/Record/NamesIndex/964857" TargetMode="External"/><Relationship Id="rId3183" Type="http://schemas.openxmlformats.org/officeDocument/2006/relationships/hyperlink" Target="https://libraries.tas.gov.au/Record/NamesIndex/1930660" TargetMode="External"/><Relationship Id="rId4234" Type="http://schemas.openxmlformats.org/officeDocument/2006/relationships/hyperlink" Target="https://libraries.tas.gov.au/Digital/AB413-1-1/AB413-1-1_128" TargetMode="External"/><Relationship Id="rId1828" Type="http://schemas.openxmlformats.org/officeDocument/2006/relationships/hyperlink" Target="https://libraries.tas.gov.au/Record/NamesIndex/1233845" TargetMode="External"/><Relationship Id="rId3250" Type="http://schemas.openxmlformats.org/officeDocument/2006/relationships/hyperlink" Target="http://nla.gov.au/nla.news-article24710975" TargetMode="External"/><Relationship Id="rId171" Type="http://schemas.openxmlformats.org/officeDocument/2006/relationships/hyperlink" Target="https://libraries.tas.gov.au/Record/NamesIndex/2031917" TargetMode="External"/><Relationship Id="rId4301" Type="http://schemas.openxmlformats.org/officeDocument/2006/relationships/hyperlink" Target="https://libraries.tas.gov.au/Record/NamesIndex/1234530" TargetMode="External"/><Relationship Id="rId6059" Type="http://schemas.openxmlformats.org/officeDocument/2006/relationships/hyperlink" Target="https://libraries.tas.gov.au/Record/NamesIndex/1151521" TargetMode="External"/><Relationship Id="rId6473" Type="http://schemas.openxmlformats.org/officeDocument/2006/relationships/hyperlink" Target="https://libraries.tas.gov.au/Record/NamesIndex/2108898" TargetMode="External"/><Relationship Id="rId988" Type="http://schemas.openxmlformats.org/officeDocument/2006/relationships/hyperlink" Target="https://libraries.tas.gov.au/Record/NamesIndex/971401" TargetMode="External"/><Relationship Id="rId2669" Type="http://schemas.openxmlformats.org/officeDocument/2006/relationships/hyperlink" Target="https://trove.nla.gov.au/newspaper/article/193298409?searchTerm=edward%20richards" TargetMode="External"/><Relationship Id="rId5075" Type="http://schemas.openxmlformats.org/officeDocument/2006/relationships/hyperlink" Target="https://libraries.tas.gov.au/Record/NamesIndex/979426" TargetMode="External"/><Relationship Id="rId6126" Type="http://schemas.openxmlformats.org/officeDocument/2006/relationships/hyperlink" Target="https://trove.nla.gov.au/newspaper/article/8987224?searchTerm=THOMAS%20PARSONS%20COOKE" TargetMode="External"/><Relationship Id="rId6540" Type="http://schemas.openxmlformats.org/officeDocument/2006/relationships/hyperlink" Target="https://libraries.tas.gov.au/Digital/AB413-1-1/AB413-1-1_167" TargetMode="External"/><Relationship Id="rId1685" Type="http://schemas.openxmlformats.org/officeDocument/2006/relationships/hyperlink" Target="https://libraries.tas.gov.au/Record/NamesIndex/1229429" TargetMode="External"/><Relationship Id="rId2736" Type="http://schemas.openxmlformats.org/officeDocument/2006/relationships/hyperlink" Target="https://libraries.tas.gov.au/Record/NamesIndex/1580922" TargetMode="External"/><Relationship Id="rId4091" Type="http://schemas.openxmlformats.org/officeDocument/2006/relationships/hyperlink" Target="https://libraries.tas.gov.au/Record/NamesIndex/1994966" TargetMode="External"/><Relationship Id="rId5142" Type="http://schemas.openxmlformats.org/officeDocument/2006/relationships/hyperlink" Target="https://libraries.tas.gov.au/Record/NamesIndex/1625086" TargetMode="External"/><Relationship Id="rId708" Type="http://schemas.openxmlformats.org/officeDocument/2006/relationships/hyperlink" Target="https://trove.nla.gov.au/newspaper/article/66721766" TargetMode="External"/><Relationship Id="rId1338" Type="http://schemas.openxmlformats.org/officeDocument/2006/relationships/hyperlink" Target="http://nla.gov.au/nla.news-article9586035" TargetMode="External"/><Relationship Id="rId1405" Type="http://schemas.openxmlformats.org/officeDocument/2006/relationships/hyperlink" Target="https://libraries.tas.gov.au/Record/NamesIndex/1151599" TargetMode="External"/><Relationship Id="rId1752" Type="http://schemas.openxmlformats.org/officeDocument/2006/relationships/hyperlink" Target="https://libraries.tas.gov.au/Record/NamesIndex/827648" TargetMode="External"/><Relationship Id="rId2803" Type="http://schemas.openxmlformats.org/officeDocument/2006/relationships/hyperlink" Target="https://cl.gy/XWop" TargetMode="External"/><Relationship Id="rId5959" Type="http://schemas.openxmlformats.org/officeDocument/2006/relationships/hyperlink" Target="https://libraries.tas.gov.au/Record/NamesIndex/1151895" TargetMode="External"/><Relationship Id="rId44" Type="http://schemas.openxmlformats.org/officeDocument/2006/relationships/hyperlink" Target="https://libraries.tas.gov.au/Record/NamesIndex/835934" TargetMode="External"/><Relationship Id="rId4975" Type="http://schemas.openxmlformats.org/officeDocument/2006/relationships/hyperlink" Target="https://libraries.tas.gov.au/Record/NamesIndex/862984" TargetMode="External"/><Relationship Id="rId498" Type="http://schemas.openxmlformats.org/officeDocument/2006/relationships/hyperlink" Target="https://libraries.tas.gov.au/Record/NamesIndex/1476266" TargetMode="External"/><Relationship Id="rId2179" Type="http://schemas.openxmlformats.org/officeDocument/2006/relationships/hyperlink" Target="http://nla.gov.au/nla.news-article163590297" TargetMode="External"/><Relationship Id="rId3577" Type="http://schemas.openxmlformats.org/officeDocument/2006/relationships/hyperlink" Target="https://trove.nla.gov.au/newspaper/article/24889498?searchTerm=%22REBECCA%20WILLIAMS%22" TargetMode="External"/><Relationship Id="rId3991" Type="http://schemas.openxmlformats.org/officeDocument/2006/relationships/hyperlink" Target="https://libraries.tas.gov.au/Record/NamesIndex/1094298" TargetMode="External"/><Relationship Id="rId4628" Type="http://schemas.openxmlformats.org/officeDocument/2006/relationships/hyperlink" Target="https://libraries.tas.gov.au/Record/NamesIndex/2021971" TargetMode="External"/><Relationship Id="rId2593" Type="http://schemas.openxmlformats.org/officeDocument/2006/relationships/hyperlink" Target="https://libraries.tas.gov.au/Digital/AB413-1-1/AB413-1-1_160" TargetMode="External"/><Relationship Id="rId3644" Type="http://schemas.openxmlformats.org/officeDocument/2006/relationships/hyperlink" Target="https://libraries.tas.gov.au/Digital/SC195-1-87/SC195-1-87-14621" TargetMode="External"/><Relationship Id="rId6050" Type="http://schemas.openxmlformats.org/officeDocument/2006/relationships/hyperlink" Target="https://libraries.tas.gov.au/Digital/AB413-1-1/AB413-1-1_120" TargetMode="External"/><Relationship Id="rId565" Type="http://schemas.openxmlformats.org/officeDocument/2006/relationships/hyperlink" Target="https://libraries.tas.gov.au/Record/NamesIndex/1169610" TargetMode="External"/><Relationship Id="rId1195" Type="http://schemas.openxmlformats.org/officeDocument/2006/relationships/hyperlink" Target="https://libraries.tas.gov.au/Record/NamesIndex/1152691" TargetMode="External"/><Relationship Id="rId2246" Type="http://schemas.openxmlformats.org/officeDocument/2006/relationships/hyperlink" Target="http://nla.gov.au/nla.news-article193304736" TargetMode="External"/><Relationship Id="rId2660" Type="http://schemas.openxmlformats.org/officeDocument/2006/relationships/hyperlink" Target="https://libraries.tas.gov.au/Digital/AB413-1-1/AB413-1-1_157" TargetMode="External"/><Relationship Id="rId3711" Type="http://schemas.openxmlformats.org/officeDocument/2006/relationships/hyperlink" Target="https://trove.nla.gov.au/newspaper/article/10069326?searchTerm=%22JOHN%20THOMAS%20CHANDLER%22" TargetMode="External"/><Relationship Id="rId6867" Type="http://schemas.openxmlformats.org/officeDocument/2006/relationships/hyperlink" Target="https://libraries.tas.gov.au/Record/NamesIndex/2034340" TargetMode="External"/><Relationship Id="rId218" Type="http://schemas.openxmlformats.org/officeDocument/2006/relationships/hyperlink" Target="https://trove.nla.gov.au/newspaper/article/9576727?searchTerm=%22JACKSON%22" TargetMode="External"/><Relationship Id="rId632" Type="http://schemas.openxmlformats.org/officeDocument/2006/relationships/hyperlink" Target="http://nla.gov.au/nla.news-article190260318" TargetMode="External"/><Relationship Id="rId1262" Type="http://schemas.openxmlformats.org/officeDocument/2006/relationships/hyperlink" Target="https://libraries.tas.gov.au/Record/NamesIndex/1231315" TargetMode="External"/><Relationship Id="rId2313" Type="http://schemas.openxmlformats.org/officeDocument/2006/relationships/hyperlink" Target="https://libraries.tas.gov.au/Record/NamesIndex/848101" TargetMode="External"/><Relationship Id="rId5469" Type="http://schemas.openxmlformats.org/officeDocument/2006/relationships/hyperlink" Target="https://libraries.tas.gov.au/Record/NamesIndex/1231113" TargetMode="External"/><Relationship Id="rId4485" Type="http://schemas.openxmlformats.org/officeDocument/2006/relationships/hyperlink" Target="https://libraries.tas.gov.au/Digital/AB413-1-1/AB413-1-1_349" TargetMode="External"/><Relationship Id="rId5536" Type="http://schemas.openxmlformats.org/officeDocument/2006/relationships/hyperlink" Target="https://libraries.tas.gov.au/Record/NamesIndex/1151642" TargetMode="External"/><Relationship Id="rId5883" Type="http://schemas.openxmlformats.org/officeDocument/2006/relationships/hyperlink" Target="https://trove.nla.gov.au/newspaper/article/9147363?searchTerm=%22NAS%22" TargetMode="External"/><Relationship Id="rId3087" Type="http://schemas.openxmlformats.org/officeDocument/2006/relationships/hyperlink" Target="https://libraries.tas.gov.au/Record/NamesIndex/1015672" TargetMode="External"/><Relationship Id="rId4138" Type="http://schemas.openxmlformats.org/officeDocument/2006/relationships/hyperlink" Target="https://libraries.tas.gov.au/Digital/AB413-1-1/AB413-1-1_363" TargetMode="External"/><Relationship Id="rId5950" Type="http://schemas.openxmlformats.org/officeDocument/2006/relationships/hyperlink" Target="https://libraries.tas.gov.au/Digital/AB413-1-1/AB413-1-1_174" TargetMode="External"/><Relationship Id="rId4552" Type="http://schemas.openxmlformats.org/officeDocument/2006/relationships/hyperlink" Target="https://libraries.tas.gov.au/Digital/AB413-1-1/AB413-1-1_122" TargetMode="External"/><Relationship Id="rId5603" Type="http://schemas.openxmlformats.org/officeDocument/2006/relationships/hyperlink" Target="https://libraries.tas.gov.au/Record/NamesIndex/976100" TargetMode="External"/><Relationship Id="rId3154" Type="http://schemas.openxmlformats.org/officeDocument/2006/relationships/hyperlink" Target="http://nla.gov.au/nla.news-article11489102" TargetMode="External"/><Relationship Id="rId4205" Type="http://schemas.openxmlformats.org/officeDocument/2006/relationships/hyperlink" Target="https://libraries.tas.gov.au/Record/NamesIndex/884187" TargetMode="External"/><Relationship Id="rId2170" Type="http://schemas.openxmlformats.org/officeDocument/2006/relationships/hyperlink" Target="https://libraries.tas.gov.au/Record/NamesIndex/1102223" TargetMode="External"/><Relationship Id="rId3221" Type="http://schemas.openxmlformats.org/officeDocument/2006/relationships/hyperlink" Target="https://libraries.tas.gov.au/Record/NamesIndex/982965" TargetMode="External"/><Relationship Id="rId6377" Type="http://schemas.openxmlformats.org/officeDocument/2006/relationships/hyperlink" Target="https://libraries.tas.gov.au/Record/NamesIndex/1140714" TargetMode="External"/><Relationship Id="rId6791" Type="http://schemas.openxmlformats.org/officeDocument/2006/relationships/hyperlink" Target="https://libraries.tas.gov.au/Record/NamesIndex/1140110" TargetMode="External"/><Relationship Id="rId8" Type="http://schemas.openxmlformats.org/officeDocument/2006/relationships/hyperlink" Target="https://libraries.tas.gov.au/Record/NamesIndex/970307" TargetMode="External"/><Relationship Id="rId142" Type="http://schemas.openxmlformats.org/officeDocument/2006/relationships/hyperlink" Target="https://libraries.tas.gov.au/Record/NamesIndex/2064277" TargetMode="External"/><Relationship Id="rId2987" Type="http://schemas.openxmlformats.org/officeDocument/2006/relationships/hyperlink" Target="https://libraries.tas.gov.au/Record/NamesIndex/1099766" TargetMode="External"/><Relationship Id="rId5393" Type="http://schemas.openxmlformats.org/officeDocument/2006/relationships/hyperlink" Target="https://libraries.tas.gov.au/Record/NamesIndex/1234797" TargetMode="External"/><Relationship Id="rId6444" Type="http://schemas.openxmlformats.org/officeDocument/2006/relationships/hyperlink" Target="https://libraries.tas.gov.au/Digital/AB413-1-1/AB413-1-1_178" TargetMode="External"/><Relationship Id="rId959" Type="http://schemas.openxmlformats.org/officeDocument/2006/relationships/hyperlink" Target="https://libraries.tas.gov.au/Record/NamesIndex/1664707" TargetMode="External"/><Relationship Id="rId1589" Type="http://schemas.openxmlformats.org/officeDocument/2006/relationships/hyperlink" Target="https://libraries.tas.gov.au/Record/NamesIndex/1976047" TargetMode="External"/><Relationship Id="rId5046" Type="http://schemas.openxmlformats.org/officeDocument/2006/relationships/hyperlink" Target="https://libraries.tas.gov.au/Record/NamesIndex/1231762" TargetMode="External"/><Relationship Id="rId5460" Type="http://schemas.openxmlformats.org/officeDocument/2006/relationships/hyperlink" Target="https://libraries.tas.gov.au/Record/NamesIndex/1152072" TargetMode="External"/><Relationship Id="rId6511" Type="http://schemas.openxmlformats.org/officeDocument/2006/relationships/hyperlink" Target="https://libraries.tas.gov.au/Record/NamesIndex/1574334" TargetMode="External"/><Relationship Id="rId4062" Type="http://schemas.openxmlformats.org/officeDocument/2006/relationships/hyperlink" Target="https://libraries.tas.gov.au/Record/NamesIndex/2193696" TargetMode="External"/><Relationship Id="rId5113" Type="http://schemas.openxmlformats.org/officeDocument/2006/relationships/hyperlink" Target="https://libraries.tas.gov.au/Record/NamesIndex/1233838" TargetMode="External"/><Relationship Id="rId1656" Type="http://schemas.openxmlformats.org/officeDocument/2006/relationships/hyperlink" Target="https://libraries.tas.gov.au/Record/NamesIndex/1120392" TargetMode="External"/><Relationship Id="rId2707" Type="http://schemas.openxmlformats.org/officeDocument/2006/relationships/hyperlink" Target="https://libraries.tas.gov.au/Record/NamesIndex/2019964" TargetMode="External"/><Relationship Id="rId1309" Type="http://schemas.openxmlformats.org/officeDocument/2006/relationships/hyperlink" Target="http://nla.gov.au/nla.news-article9320579" TargetMode="External"/><Relationship Id="rId1723" Type="http://schemas.openxmlformats.org/officeDocument/2006/relationships/hyperlink" Target="http://nla.gov.au/nla.news-article12291550" TargetMode="External"/><Relationship Id="rId4879" Type="http://schemas.openxmlformats.org/officeDocument/2006/relationships/hyperlink" Target="https://libraries.tas.gov.au/Record/NamesIndex/1152078" TargetMode="External"/><Relationship Id="rId15" Type="http://schemas.openxmlformats.org/officeDocument/2006/relationships/hyperlink" Target="https://libraries.tas.gov.au/Record/NamesIndex/1226419" TargetMode="External"/><Relationship Id="rId3895" Type="http://schemas.openxmlformats.org/officeDocument/2006/relationships/hyperlink" Target="https://libraries.tas.gov.au/Record/NamesIndex/909149" TargetMode="External"/><Relationship Id="rId4946" Type="http://schemas.openxmlformats.org/officeDocument/2006/relationships/hyperlink" Target="https://trove.nla.gov.au/newspaper/article/8936091?searchTerm=CHARLES%20TURNER" TargetMode="External"/><Relationship Id="rId2497" Type="http://schemas.openxmlformats.org/officeDocument/2006/relationships/hyperlink" Target="https://libraries.tas.gov.au/Record/NamesIndex/2000861" TargetMode="External"/><Relationship Id="rId3548" Type="http://schemas.openxmlformats.org/officeDocument/2006/relationships/hyperlink" Target="https://server2.admin.millingtons.com.au:81/ASP/search_details.asp?RecordID=36055" TargetMode="External"/><Relationship Id="rId469" Type="http://schemas.openxmlformats.org/officeDocument/2006/relationships/hyperlink" Target="http://nla.gov.au/nla.news-article9196827" TargetMode="External"/><Relationship Id="rId883" Type="http://schemas.openxmlformats.org/officeDocument/2006/relationships/hyperlink" Target="https://libraries.tas.gov.au/Record/NamesIndex/865083" TargetMode="External"/><Relationship Id="rId1099" Type="http://schemas.openxmlformats.org/officeDocument/2006/relationships/hyperlink" Target="https://libraries.tas.gov.au/Record/NamesIndex/1142594" TargetMode="External"/><Relationship Id="rId2564" Type="http://schemas.openxmlformats.org/officeDocument/2006/relationships/hyperlink" Target="https://libraries.tas.gov.au/Record/NamesIndex/883773" TargetMode="External"/><Relationship Id="rId3615" Type="http://schemas.openxmlformats.org/officeDocument/2006/relationships/hyperlink" Target="http://nla.gov.au/nla.news-article24699780" TargetMode="External"/><Relationship Id="rId3962" Type="http://schemas.openxmlformats.org/officeDocument/2006/relationships/hyperlink" Target="https://libraries.tas.gov.au/Record/NamesIndex/1152323" TargetMode="External"/><Relationship Id="rId6021" Type="http://schemas.openxmlformats.org/officeDocument/2006/relationships/hyperlink" Target="https://libraries.tas.gov.au/Digital/AB413-1-1/AB413-1-1_172" TargetMode="External"/><Relationship Id="rId536" Type="http://schemas.openxmlformats.org/officeDocument/2006/relationships/hyperlink" Target="https://libraries.tas.gov.au/Record/NamesIndex/1229840" TargetMode="External"/><Relationship Id="rId1166" Type="http://schemas.openxmlformats.org/officeDocument/2006/relationships/hyperlink" Target="https://libraries.tas.gov.au/Record/NamesIndex/1236617" TargetMode="External"/><Relationship Id="rId2217" Type="http://schemas.openxmlformats.org/officeDocument/2006/relationships/hyperlink" Target="https://libraries.tas.gov.au/Record/NamesIndex/1358023" TargetMode="External"/><Relationship Id="rId950" Type="http://schemas.openxmlformats.org/officeDocument/2006/relationships/hyperlink" Target="https://libraries.tas.gov.au/Record/NamesIndex/447973" TargetMode="External"/><Relationship Id="rId1580" Type="http://schemas.openxmlformats.org/officeDocument/2006/relationships/hyperlink" Target="https://libraries.tas.gov.au/Record/NamesIndex/1094496" TargetMode="External"/><Relationship Id="rId2631" Type="http://schemas.openxmlformats.org/officeDocument/2006/relationships/hyperlink" Target="https://libraries.tas.gov.au/Record/NamesIndex/1233670" TargetMode="External"/><Relationship Id="rId4389" Type="http://schemas.openxmlformats.org/officeDocument/2006/relationships/hyperlink" Target="https://libraries.tas.gov.au/Record/NamesIndex/1997198" TargetMode="External"/><Relationship Id="rId5787" Type="http://schemas.openxmlformats.org/officeDocument/2006/relationships/hyperlink" Target="https://libraries.tas.gov.au/Record/NamesIndex/976020" TargetMode="External"/><Relationship Id="rId6838" Type="http://schemas.openxmlformats.org/officeDocument/2006/relationships/hyperlink" Target="https://libraries.tas.gov.au/Record/NamesIndex/1235807" TargetMode="External"/><Relationship Id="rId603" Type="http://schemas.openxmlformats.org/officeDocument/2006/relationships/hyperlink" Target="https://libraries.tas.gov.au/Digital/AB413-1-1/AB413-1-1_152" TargetMode="External"/><Relationship Id="rId1233" Type="http://schemas.openxmlformats.org/officeDocument/2006/relationships/hyperlink" Target="https://libraries.tas.gov.au/Record/NamesIndex/979900" TargetMode="External"/><Relationship Id="rId5854" Type="http://schemas.openxmlformats.org/officeDocument/2006/relationships/hyperlink" Target="https://libraries.tas.gov.au/Digital/AB413-1-1/AB413-1-1_165" TargetMode="External"/><Relationship Id="rId1300" Type="http://schemas.openxmlformats.org/officeDocument/2006/relationships/hyperlink" Target="http://nla.gov.au/nla.news-article12739398" TargetMode="External"/><Relationship Id="rId4456" Type="http://schemas.openxmlformats.org/officeDocument/2006/relationships/hyperlink" Target="https://libraries.tas.gov.au/Digital/AB413-1-1/AB413-1-1_123" TargetMode="External"/><Relationship Id="rId4870" Type="http://schemas.openxmlformats.org/officeDocument/2006/relationships/hyperlink" Target="https://libraries.tas.gov.au/Record/NamesIndex/976015" TargetMode="External"/><Relationship Id="rId5507" Type="http://schemas.openxmlformats.org/officeDocument/2006/relationships/hyperlink" Target="https://libraries.tas.gov.au/Record/NamesIndex/1151572" TargetMode="External"/><Relationship Id="rId5921" Type="http://schemas.openxmlformats.org/officeDocument/2006/relationships/hyperlink" Target="https://trove.nla.gov.au/newspaper/article/9018849?searchTerm=STRUTHERS" TargetMode="External"/><Relationship Id="rId3058" Type="http://schemas.openxmlformats.org/officeDocument/2006/relationships/hyperlink" Target="https://libraries.tas.gov.au/Record/NamesIndex/972118" TargetMode="External"/><Relationship Id="rId3472" Type="http://schemas.openxmlformats.org/officeDocument/2006/relationships/hyperlink" Target="https://libraries.tas.gov.au/Record/NamesIndex/2021829" TargetMode="External"/><Relationship Id="rId4109" Type="http://schemas.openxmlformats.org/officeDocument/2006/relationships/hyperlink" Target="https://libraries.tas.gov.au/Record/NamesIndex/1608743" TargetMode="External"/><Relationship Id="rId4523" Type="http://schemas.openxmlformats.org/officeDocument/2006/relationships/hyperlink" Target="https://libraries.tas.gov.au/Record/NamesIndex/968031" TargetMode="External"/><Relationship Id="rId393" Type="http://schemas.openxmlformats.org/officeDocument/2006/relationships/hyperlink" Target="https://libraries.tas.gov.au/Digital/AB413-1-1/AB413-1-1_149" TargetMode="External"/><Relationship Id="rId2074" Type="http://schemas.openxmlformats.org/officeDocument/2006/relationships/hyperlink" Target="https://libraries.tas.gov.au/Record/NamesIndex/883773" TargetMode="External"/><Relationship Id="rId3125" Type="http://schemas.openxmlformats.org/officeDocument/2006/relationships/hyperlink" Target="https://trove.nla.gov.au/newspaper/article/187158724?searchTerm=RUBY%20PENTECOST" TargetMode="External"/><Relationship Id="rId6695" Type="http://schemas.openxmlformats.org/officeDocument/2006/relationships/hyperlink" Target="https://trove.nla.gov.au/newspaper/article/8944912?searchTerm=BRIDGET%20DONALDSON" TargetMode="External"/><Relationship Id="rId460" Type="http://schemas.openxmlformats.org/officeDocument/2006/relationships/hyperlink" Target="http://nla.gov.au/nla.news-article8985199" TargetMode="External"/><Relationship Id="rId1090" Type="http://schemas.openxmlformats.org/officeDocument/2006/relationships/hyperlink" Target="https://libraries.tas.gov.au/Digital/AB413-1-1/AB413-1-1_136" TargetMode="External"/><Relationship Id="rId2141" Type="http://schemas.openxmlformats.org/officeDocument/2006/relationships/hyperlink" Target="https://libraries.tas.gov.au/Record/NamesIndex/1230713" TargetMode="External"/><Relationship Id="rId5297" Type="http://schemas.openxmlformats.org/officeDocument/2006/relationships/hyperlink" Target="https://libraries.tas.gov.au/Record/NamesIndex/1228311" TargetMode="External"/><Relationship Id="rId6348" Type="http://schemas.openxmlformats.org/officeDocument/2006/relationships/hyperlink" Target="https://trove.nla.gov.au/newspaper/article/10049617?searchTerm=JOSEPH%20GENDERS" TargetMode="External"/><Relationship Id="rId113" Type="http://schemas.openxmlformats.org/officeDocument/2006/relationships/hyperlink" Target="https://libraries.tas.gov.au/Record/NamesIndex/2023858" TargetMode="External"/><Relationship Id="rId6762" Type="http://schemas.openxmlformats.org/officeDocument/2006/relationships/hyperlink" Target="https://libraries.tas.gov.au/Record/NamesIndex/1139643" TargetMode="External"/><Relationship Id="rId2958" Type="http://schemas.openxmlformats.org/officeDocument/2006/relationships/hyperlink" Target="https://libraries.tas.gov.au/Record/NamesIndex/1353001" TargetMode="External"/><Relationship Id="rId5017" Type="http://schemas.openxmlformats.org/officeDocument/2006/relationships/hyperlink" Target="https://trove.nla.gov.au/newspaper/article/23655849?searchTerm=GREEN" TargetMode="External"/><Relationship Id="rId5364" Type="http://schemas.openxmlformats.org/officeDocument/2006/relationships/hyperlink" Target="https://libraries.tas.gov.au/Record/NamesIndex/1226283" TargetMode="External"/><Relationship Id="rId6415" Type="http://schemas.openxmlformats.org/officeDocument/2006/relationships/hyperlink" Target="https://libraries.tas.gov.au/Record/NamesIndex/1997047" TargetMode="External"/><Relationship Id="rId1974" Type="http://schemas.openxmlformats.org/officeDocument/2006/relationships/hyperlink" Target="https://libraries.tas.gov.au/Record/NamesIndex/877459" TargetMode="External"/><Relationship Id="rId4380" Type="http://schemas.openxmlformats.org/officeDocument/2006/relationships/hyperlink" Target="https://libraries.tas.gov.au/Record/NamesIndex/1231576" TargetMode="External"/><Relationship Id="rId5431" Type="http://schemas.openxmlformats.org/officeDocument/2006/relationships/hyperlink" Target="https://libraries.tas.gov.au/Record/NamesIndex/1235715" TargetMode="External"/><Relationship Id="rId1627" Type="http://schemas.openxmlformats.org/officeDocument/2006/relationships/hyperlink" Target="https://libraries.tas.gov.au/Record/NamesIndex/1231455" TargetMode="External"/><Relationship Id="rId4033" Type="http://schemas.openxmlformats.org/officeDocument/2006/relationships/hyperlink" Target="https://libraries.tas.gov.au/Digital/AB413-1-1/AB413-1-1_365" TargetMode="External"/><Relationship Id="rId3799" Type="http://schemas.openxmlformats.org/officeDocument/2006/relationships/hyperlink" Target="https://libraries.tas.gov.au/Record/NamesIndex/1152349" TargetMode="External"/><Relationship Id="rId4100" Type="http://schemas.openxmlformats.org/officeDocument/2006/relationships/hyperlink" Target="https://libraries.tas.gov.au/Digital/AB413-1-1/AB413-1-1_364" TargetMode="External"/><Relationship Id="rId6272" Type="http://schemas.openxmlformats.org/officeDocument/2006/relationships/hyperlink" Target="https://libraries.tas.gov.au/Record/NamesIndex/1059468" TargetMode="External"/><Relationship Id="rId3866" Type="http://schemas.openxmlformats.org/officeDocument/2006/relationships/hyperlink" Target="https://libraries.tas.gov.au/Record/NamesIndex/959419" TargetMode="External"/><Relationship Id="rId4917" Type="http://schemas.openxmlformats.org/officeDocument/2006/relationships/hyperlink" Target="https://trove.nla.gov.au/newspaper/article/8923182?searchTerm=MARY%20KENT" TargetMode="External"/><Relationship Id="rId787" Type="http://schemas.openxmlformats.org/officeDocument/2006/relationships/hyperlink" Target="https://libraries.tas.gov.au/Record/NamesIndex/972735" TargetMode="External"/><Relationship Id="rId2468" Type="http://schemas.openxmlformats.org/officeDocument/2006/relationships/hyperlink" Target="https://libraries.tas.gov.au/Record/NamesIndex/2000909" TargetMode="External"/><Relationship Id="rId2882" Type="http://schemas.openxmlformats.org/officeDocument/2006/relationships/hyperlink" Target="https://trove.nla.gov.au/newspaper/article/11409252?searchTerm=GEORGE%20HAY%20EDWARDS" TargetMode="External"/><Relationship Id="rId3519" Type="http://schemas.openxmlformats.org/officeDocument/2006/relationships/hyperlink" Target="https://trove.nla.gov.au/newspaper/article/11505507?searchTerm=%22WILLIAM%20JONES%22" TargetMode="External"/><Relationship Id="rId3933" Type="http://schemas.openxmlformats.org/officeDocument/2006/relationships/hyperlink" Target="https://libraries.tas.gov.au/Record/NamesIndex/2092105" TargetMode="External"/><Relationship Id="rId854" Type="http://schemas.openxmlformats.org/officeDocument/2006/relationships/hyperlink" Target="https://libraries.tas.gov.au/Record/NamesIndex/1984205" TargetMode="External"/><Relationship Id="rId1484" Type="http://schemas.openxmlformats.org/officeDocument/2006/relationships/hyperlink" Target="https://libraries.tas.gov.au/Digital/AB413-1-1/AB413-1-1_141" TargetMode="External"/><Relationship Id="rId2535" Type="http://schemas.openxmlformats.org/officeDocument/2006/relationships/hyperlink" Target="https://libraries.tas.gov.au/Record/NamesIndex/902992" TargetMode="External"/><Relationship Id="rId507" Type="http://schemas.openxmlformats.org/officeDocument/2006/relationships/hyperlink" Target="https://libraries.tas.gov.au/Digital/AB413-1-1/AB413-1-1_147" TargetMode="External"/><Relationship Id="rId921" Type="http://schemas.openxmlformats.org/officeDocument/2006/relationships/hyperlink" Target="https://libraries.tas.gov.au/Record/NamesIndex/1440496" TargetMode="External"/><Relationship Id="rId1137" Type="http://schemas.openxmlformats.org/officeDocument/2006/relationships/hyperlink" Target="https://libraries.tas.gov.au/Record/NamesIndex/884446" TargetMode="External"/><Relationship Id="rId1551" Type="http://schemas.openxmlformats.org/officeDocument/2006/relationships/hyperlink" Target="https://libraries.tas.gov.au/Record/NamesIndex/877460" TargetMode="External"/><Relationship Id="rId2602" Type="http://schemas.openxmlformats.org/officeDocument/2006/relationships/hyperlink" Target="https://libraries.tas.gov.au/Record/NamesIndex/969856" TargetMode="External"/><Relationship Id="rId5758" Type="http://schemas.openxmlformats.org/officeDocument/2006/relationships/hyperlink" Target="https://libraries.tas.gov.au/Record/NamesIndex/1151836" TargetMode="External"/><Relationship Id="rId6809" Type="http://schemas.openxmlformats.org/officeDocument/2006/relationships/hyperlink" Target="https://libraries.tas.gov.au/Record/NamesIndex/1143076" TargetMode="External"/><Relationship Id="rId1204" Type="http://schemas.openxmlformats.org/officeDocument/2006/relationships/hyperlink" Target="https://libraries.tas.gov.au/Record/NamesIndex/977142" TargetMode="External"/><Relationship Id="rId4774" Type="http://schemas.openxmlformats.org/officeDocument/2006/relationships/hyperlink" Target="https://libraries.tas.gov.au/Record/NamesIndex/968146" TargetMode="External"/><Relationship Id="rId5825" Type="http://schemas.openxmlformats.org/officeDocument/2006/relationships/hyperlink" Target="https://libraries.tas.gov.au/Record/NamesIndex/980142" TargetMode="External"/><Relationship Id="rId3376" Type="http://schemas.openxmlformats.org/officeDocument/2006/relationships/hyperlink" Target="https://libraries.tas.gov.au/Record/NamesIndex/1232458" TargetMode="External"/><Relationship Id="rId4427" Type="http://schemas.openxmlformats.org/officeDocument/2006/relationships/hyperlink" Target="https://libraries.tas.gov.au/Record/NamesIndex/1151942" TargetMode="External"/><Relationship Id="rId297" Type="http://schemas.openxmlformats.org/officeDocument/2006/relationships/hyperlink" Target="https://libraries.tas.gov.au/Digital/AB413-1-1/AB413-1-1_153" TargetMode="External"/><Relationship Id="rId2392" Type="http://schemas.openxmlformats.org/officeDocument/2006/relationships/hyperlink" Target="https://libraries.tas.gov.au/Record/NamesIndex/1667567" TargetMode="External"/><Relationship Id="rId3029" Type="http://schemas.openxmlformats.org/officeDocument/2006/relationships/hyperlink" Target="https://libraries.tas.gov.au/Record/NamesIndex/1001000" TargetMode="External"/><Relationship Id="rId3790" Type="http://schemas.openxmlformats.org/officeDocument/2006/relationships/hyperlink" Target="https://trove.nla.gov.au/newspaper/article/8941637?searchTerm=JANE%20EDITH%20PARSONS" TargetMode="External"/><Relationship Id="rId4841" Type="http://schemas.openxmlformats.org/officeDocument/2006/relationships/hyperlink" Target="https://libraries.tas.gov.au/Record/NamesIndex/959626" TargetMode="External"/><Relationship Id="rId6599" Type="http://schemas.openxmlformats.org/officeDocument/2006/relationships/hyperlink" Target="https://libraries.tas.gov.au/Digital/AB413-1-1/AB413-1-1_167" TargetMode="External"/><Relationship Id="rId364" Type="http://schemas.openxmlformats.org/officeDocument/2006/relationships/hyperlink" Target="https://libraries.tas.gov.au/Record/NamesIndex/1515704" TargetMode="External"/><Relationship Id="rId2045" Type="http://schemas.openxmlformats.org/officeDocument/2006/relationships/hyperlink" Target="https://libraries.tas.gov.au/Record/NamesIndex/1237477" TargetMode="External"/><Relationship Id="rId3443" Type="http://schemas.openxmlformats.org/officeDocument/2006/relationships/hyperlink" Target="https://libraries.tas.gov.au/Record/NamesIndex/2023528" TargetMode="External"/><Relationship Id="rId3510" Type="http://schemas.openxmlformats.org/officeDocument/2006/relationships/hyperlink" Target="https://libraries.tas.gov.au/Record/NamesIndex/2028165" TargetMode="External"/><Relationship Id="rId6666" Type="http://schemas.openxmlformats.org/officeDocument/2006/relationships/hyperlink" Target="https://trove.nla.gov.au/newspaper/article/23748947?searchTerm=BRIDGET%20MARY%20KENNEDY" TargetMode="External"/><Relationship Id="rId431" Type="http://schemas.openxmlformats.org/officeDocument/2006/relationships/hyperlink" Target="https://libraries.tas.gov.au/Digital/AB413-1-1/AB413-1-1_144" TargetMode="External"/><Relationship Id="rId1061" Type="http://schemas.openxmlformats.org/officeDocument/2006/relationships/hyperlink" Target="https://libraries.tas.gov.au/Record/NamesIndex/1228947" TargetMode="External"/><Relationship Id="rId2112" Type="http://schemas.openxmlformats.org/officeDocument/2006/relationships/hyperlink" Target="https://libraries.tas.gov.au/Record/NamesIndex/1140609" TargetMode="External"/><Relationship Id="rId5268" Type="http://schemas.openxmlformats.org/officeDocument/2006/relationships/hyperlink" Target="https://trove.nla.gov.au/newspaper/article/8987049?searchTerm=WADDELL" TargetMode="External"/><Relationship Id="rId5682" Type="http://schemas.openxmlformats.org/officeDocument/2006/relationships/hyperlink" Target="https://libraries.tas.gov.au/Record/NamesIndex/963974" TargetMode="External"/><Relationship Id="rId6319" Type="http://schemas.openxmlformats.org/officeDocument/2006/relationships/hyperlink" Target="https://libraries.tas.gov.au/Record/NamesIndex/1736448" TargetMode="External"/><Relationship Id="rId6733" Type="http://schemas.openxmlformats.org/officeDocument/2006/relationships/hyperlink" Target="https://libraries.tas.gov.au/Record/NamesIndex/852833" TargetMode="External"/><Relationship Id="rId1878" Type="http://schemas.openxmlformats.org/officeDocument/2006/relationships/hyperlink" Target="https://libraries.tas.gov.au/Record/NamesIndex/1233244" TargetMode="External"/><Relationship Id="rId2929" Type="http://schemas.openxmlformats.org/officeDocument/2006/relationships/hyperlink" Target="https://libraries.tas.gov.au/Record/NamesIndex/2014077" TargetMode="External"/><Relationship Id="rId4284" Type="http://schemas.openxmlformats.org/officeDocument/2006/relationships/hyperlink" Target="https://libraries.tas.gov.au/Record/NamesIndex/1152143" TargetMode="External"/><Relationship Id="rId5335" Type="http://schemas.openxmlformats.org/officeDocument/2006/relationships/hyperlink" Target="https://libraries.tas.gov.au/Digital/AB413-1-1/AB413-1-1_346" TargetMode="External"/><Relationship Id="rId4351" Type="http://schemas.openxmlformats.org/officeDocument/2006/relationships/hyperlink" Target="https://libraries.tas.gov.au/Digital/AB413-1-1/AB413-1-1_126" TargetMode="External"/><Relationship Id="rId5402" Type="http://schemas.openxmlformats.org/officeDocument/2006/relationships/hyperlink" Target="https://trove.nla.gov.au/newspaper/article/9218225?searchTerm=GEORGE%20HAWTHORN" TargetMode="External"/><Relationship Id="rId6800" Type="http://schemas.openxmlformats.org/officeDocument/2006/relationships/hyperlink" Target="https://libraries.tas.gov.au/Record/NamesIndex/1235522" TargetMode="External"/><Relationship Id="rId1945" Type="http://schemas.openxmlformats.org/officeDocument/2006/relationships/hyperlink" Target="https://libraries.tas.gov.au/Record/NamesIndex/1231900" TargetMode="External"/><Relationship Id="rId4004" Type="http://schemas.openxmlformats.org/officeDocument/2006/relationships/hyperlink" Target="https://libraries.tas.gov.au/Digital/SC195-1-81/SC195-1-81-12900" TargetMode="External"/><Relationship Id="rId3020" Type="http://schemas.openxmlformats.org/officeDocument/2006/relationships/hyperlink" Target="https://trove.nla.gov.au/newspaper/article/29892939?searchTerm=LEE" TargetMode="External"/><Relationship Id="rId6176" Type="http://schemas.openxmlformats.org/officeDocument/2006/relationships/hyperlink" Target="https://libraries.tas.gov.au/Digital/AB413-1-1/AB413-1-1_367" TargetMode="External"/><Relationship Id="rId6590" Type="http://schemas.openxmlformats.org/officeDocument/2006/relationships/hyperlink" Target="https://libraries.tas.gov.au/Record/NamesIndex/874300" TargetMode="External"/><Relationship Id="rId2786" Type="http://schemas.openxmlformats.org/officeDocument/2006/relationships/hyperlink" Target="http://nla.gov.au/nla.news-article11454993" TargetMode="External"/><Relationship Id="rId3837" Type="http://schemas.openxmlformats.org/officeDocument/2006/relationships/hyperlink" Target="https://trove.nla.gov.au/newspaper/article/9315266?searchTerm=ALBERT%20ROLAND%20EVANS" TargetMode="External"/><Relationship Id="rId5192" Type="http://schemas.openxmlformats.org/officeDocument/2006/relationships/hyperlink" Target="https://trove.nla.gov.au/newspaper/article/9929945?searchTerm=margaret%20davis" TargetMode="External"/><Relationship Id="rId6243" Type="http://schemas.openxmlformats.org/officeDocument/2006/relationships/hyperlink" Target="https://libraries.tas.gov.au/Record/NamesIndex/1234474" TargetMode="External"/><Relationship Id="rId758" Type="http://schemas.openxmlformats.org/officeDocument/2006/relationships/hyperlink" Target="https://libraries.tas.gov.au/Record/NamesIndex/865591" TargetMode="External"/><Relationship Id="rId1388" Type="http://schemas.openxmlformats.org/officeDocument/2006/relationships/hyperlink" Target="http://nla.gov.au/nla.news-article162306054" TargetMode="External"/><Relationship Id="rId2439" Type="http://schemas.openxmlformats.org/officeDocument/2006/relationships/hyperlink" Target="https://trove.nla.gov.au/newspaper/article/12722339?searchTerm=william%20mclaren" TargetMode="External"/><Relationship Id="rId2853" Type="http://schemas.openxmlformats.org/officeDocument/2006/relationships/hyperlink" Target="https://libraries.tas.gov.au/Record/NamesIndex/1361164" TargetMode="External"/><Relationship Id="rId3904" Type="http://schemas.openxmlformats.org/officeDocument/2006/relationships/hyperlink" Target="https://libraries.tas.gov.au/Record/NamesIndex/856068" TargetMode="External"/><Relationship Id="rId6310" Type="http://schemas.openxmlformats.org/officeDocument/2006/relationships/hyperlink" Target="https://libraries.tas.gov.au/Digital/AB413-1-1/AB413-1-1_183" TargetMode="External"/><Relationship Id="rId94" Type="http://schemas.openxmlformats.org/officeDocument/2006/relationships/hyperlink" Target="https://libraries.tas.gov.au/Record/NamesIndex/1991040" TargetMode="External"/><Relationship Id="rId825" Type="http://schemas.openxmlformats.org/officeDocument/2006/relationships/hyperlink" Target="https://libraries.tas.gov.au/Record/NamesIndex/1235142" TargetMode="External"/><Relationship Id="rId1455" Type="http://schemas.openxmlformats.org/officeDocument/2006/relationships/hyperlink" Target="https://libraries.tas.gov.au/Digital/AB413-1-1/AB413-1-1_139" TargetMode="External"/><Relationship Id="rId2506" Type="http://schemas.openxmlformats.org/officeDocument/2006/relationships/hyperlink" Target="https://trove.nla.gov.au/newspaper/article/24256038?searchTerm=HIND" TargetMode="External"/><Relationship Id="rId1108" Type="http://schemas.openxmlformats.org/officeDocument/2006/relationships/hyperlink" Target="https://libraries.tas.gov.au/Digital/AB413-1-1/AB413-1-1_132" TargetMode="External"/><Relationship Id="rId2920" Type="http://schemas.openxmlformats.org/officeDocument/2006/relationships/hyperlink" Target="https://libraries.tas.gov.au/Record/NamesIndex/2014016" TargetMode="External"/><Relationship Id="rId4678" Type="http://schemas.openxmlformats.org/officeDocument/2006/relationships/hyperlink" Target="https://libraries.tas.gov.au/Record/NamesIndex/1151744" TargetMode="External"/><Relationship Id="rId1522" Type="http://schemas.openxmlformats.org/officeDocument/2006/relationships/hyperlink" Target="https://libraries.tas.gov.au/Record/NamesIndex/1992902" TargetMode="External"/><Relationship Id="rId5729" Type="http://schemas.openxmlformats.org/officeDocument/2006/relationships/hyperlink" Target="https://trove.nla.gov.au/newspaper/article/10075985?searchTerm=ROBERT%20ABBOTT" TargetMode="External"/><Relationship Id="rId3694" Type="http://schemas.openxmlformats.org/officeDocument/2006/relationships/hyperlink" Target="https://libraries.tas.gov.au/Record/NamesIndex/2023497" TargetMode="External"/><Relationship Id="rId4745" Type="http://schemas.openxmlformats.org/officeDocument/2006/relationships/hyperlink" Target="https://libraries.tas.gov.au/Record/NamesIndex/1094905" TargetMode="External"/><Relationship Id="rId2296" Type="http://schemas.openxmlformats.org/officeDocument/2006/relationships/hyperlink" Target="https://libraries.tas.gov.au/Digital/AB413-1-1/AB413-1-1_155" TargetMode="External"/><Relationship Id="rId3347" Type="http://schemas.openxmlformats.org/officeDocument/2006/relationships/hyperlink" Target="https://libraries.tas.gov.au/Record/NamesIndex/1982305" TargetMode="External"/><Relationship Id="rId3761" Type="http://schemas.openxmlformats.org/officeDocument/2006/relationships/hyperlink" Target="https://libraries.tas.gov.au/Record/NamesIndex/2011008" TargetMode="External"/><Relationship Id="rId4812" Type="http://schemas.openxmlformats.org/officeDocument/2006/relationships/hyperlink" Target="https://libraries.tas.gov.au/Record/NamesIndex/1229054" TargetMode="External"/><Relationship Id="rId268" Type="http://schemas.openxmlformats.org/officeDocument/2006/relationships/hyperlink" Target="https://libraries.tas.gov.au/Record/NamesIndex/1098844" TargetMode="External"/><Relationship Id="rId682" Type="http://schemas.openxmlformats.org/officeDocument/2006/relationships/hyperlink" Target="https://trove.nla.gov.au/newspaper/article/9014876" TargetMode="External"/><Relationship Id="rId2363" Type="http://schemas.openxmlformats.org/officeDocument/2006/relationships/hyperlink" Target="https://trove.nla.gov.au/newspaper/article/24190172?searchTerm=ELLEN%20CUNDY" TargetMode="External"/><Relationship Id="rId3414" Type="http://schemas.openxmlformats.org/officeDocument/2006/relationships/hyperlink" Target="https://libraries.tas.gov.au/Record/NamesIndex/2023944" TargetMode="External"/><Relationship Id="rId335" Type="http://schemas.openxmlformats.org/officeDocument/2006/relationships/hyperlink" Target="http://nla.gov.au/nla.news-article24726785" TargetMode="External"/><Relationship Id="rId2016" Type="http://schemas.openxmlformats.org/officeDocument/2006/relationships/hyperlink" Target="https://trove.nla.gov.au/newspaper/article/12813344?searchTerm=bentin" TargetMode="External"/><Relationship Id="rId2430" Type="http://schemas.openxmlformats.org/officeDocument/2006/relationships/hyperlink" Target="https://libraries.tas.gov.au/Record/NamesIndex/964121" TargetMode="External"/><Relationship Id="rId5586" Type="http://schemas.openxmlformats.org/officeDocument/2006/relationships/hyperlink" Target="https://libraries.tas.gov.au/Record/NamesIndex/963445" TargetMode="External"/><Relationship Id="rId6637" Type="http://schemas.openxmlformats.org/officeDocument/2006/relationships/hyperlink" Target="https://libraries.tas.gov.au/Record/NamesIndex/1229225" TargetMode="External"/><Relationship Id="rId402" Type="http://schemas.openxmlformats.org/officeDocument/2006/relationships/hyperlink" Target="http://nla.gov.au/nla.news-article9017985" TargetMode="External"/><Relationship Id="rId1032" Type="http://schemas.openxmlformats.org/officeDocument/2006/relationships/hyperlink" Target="https://libraries.tas.gov.au/Record/NamesIndex/1983966" TargetMode="External"/><Relationship Id="rId4188" Type="http://schemas.openxmlformats.org/officeDocument/2006/relationships/hyperlink" Target="https://trove.nla.gov.au/newspaper/article/193290638?searchTerm=WICKENS" TargetMode="External"/><Relationship Id="rId5239" Type="http://schemas.openxmlformats.org/officeDocument/2006/relationships/hyperlink" Target="https://libraries.tas.gov.au/Record/NamesIndex/964843" TargetMode="External"/><Relationship Id="rId4255" Type="http://schemas.openxmlformats.org/officeDocument/2006/relationships/hyperlink" Target="https://libraries.tas.gov.au/Record/NamesIndex/960525" TargetMode="External"/><Relationship Id="rId5306" Type="http://schemas.openxmlformats.org/officeDocument/2006/relationships/hyperlink" Target="https://libraries.tas.gov.au/Digital/AB413-1-1/AB413-1-1_348" TargetMode="External"/><Relationship Id="rId5653" Type="http://schemas.openxmlformats.org/officeDocument/2006/relationships/hyperlink" Target="https://libraries.tas.gov.au/Record/NamesIndex/982197" TargetMode="External"/><Relationship Id="rId6704" Type="http://schemas.openxmlformats.org/officeDocument/2006/relationships/hyperlink" Target="https://libraries.tas.gov.au/Record/NamesIndex/891843" TargetMode="External"/><Relationship Id="rId1849" Type="http://schemas.openxmlformats.org/officeDocument/2006/relationships/hyperlink" Target="https://libraries.tas.gov.au/Record/NamesIndex/883568" TargetMode="External"/><Relationship Id="rId5720" Type="http://schemas.openxmlformats.org/officeDocument/2006/relationships/hyperlink" Target="https://trove.nla.gov.au/newspaper/article/8987900?searchTerm=ALEX%20CAIRNDUFF" TargetMode="External"/><Relationship Id="rId192" Type="http://schemas.openxmlformats.org/officeDocument/2006/relationships/hyperlink" Target="https://trove.nla.gov.au/newspaper/article/9202734?searchTerm=%22FRANCIS%20BAIN%22" TargetMode="External"/><Relationship Id="rId1916" Type="http://schemas.openxmlformats.org/officeDocument/2006/relationships/hyperlink" Target="https://libraries.tas.gov.au/Record/NamesIndex/1226034" TargetMode="External"/><Relationship Id="rId3271" Type="http://schemas.openxmlformats.org/officeDocument/2006/relationships/hyperlink" Target="https://libraries.tas.gov.au/Record/NamesIndex/959774" TargetMode="External"/><Relationship Id="rId4322" Type="http://schemas.openxmlformats.org/officeDocument/2006/relationships/hyperlink" Target="https://libraries.tas.gov.au/Record/NamesIndex/1152105" TargetMode="External"/><Relationship Id="rId6494" Type="http://schemas.openxmlformats.org/officeDocument/2006/relationships/hyperlink" Target="https://libraries.tas.gov.au/Record/NamesIndex/1212344" TargetMode="External"/><Relationship Id="rId5096" Type="http://schemas.openxmlformats.org/officeDocument/2006/relationships/hyperlink" Target="https://libraries.tas.gov.au/Record/NamesIndex/911977" TargetMode="External"/><Relationship Id="rId6147" Type="http://schemas.openxmlformats.org/officeDocument/2006/relationships/hyperlink" Target="https://libraries.tas.gov.au/Digital/AB413-1-1/AB413-1-1_177" TargetMode="External"/><Relationship Id="rId6561" Type="http://schemas.openxmlformats.org/officeDocument/2006/relationships/hyperlink" Target="https://libraries.tas.gov.au/Record/NamesIndex/1982257" TargetMode="External"/><Relationship Id="rId5163" Type="http://schemas.openxmlformats.org/officeDocument/2006/relationships/hyperlink" Target="https://libraries.tas.gov.au/Record/NamesIndex/1230789" TargetMode="External"/><Relationship Id="rId6214" Type="http://schemas.openxmlformats.org/officeDocument/2006/relationships/hyperlink" Target="https://libraries.tas.gov.au/Record/NamesIndex/1151357" TargetMode="External"/><Relationship Id="rId729" Type="http://schemas.openxmlformats.org/officeDocument/2006/relationships/hyperlink" Target="https://libraries.tas.gov.au/Record/NamesIndex/1235318" TargetMode="External"/><Relationship Id="rId1359" Type="http://schemas.openxmlformats.org/officeDocument/2006/relationships/hyperlink" Target="https://libraries.tas.gov.au/Record/NamesIndex/2021931" TargetMode="External"/><Relationship Id="rId2757" Type="http://schemas.openxmlformats.org/officeDocument/2006/relationships/hyperlink" Target="https://libraries.tas.gov.au/Digital/AB413-1-1/AB413-1-1_355" TargetMode="External"/><Relationship Id="rId3808" Type="http://schemas.openxmlformats.org/officeDocument/2006/relationships/hyperlink" Target="https://libraries.tas.gov.au/Record/NamesIndex/1228130" TargetMode="External"/><Relationship Id="rId5230" Type="http://schemas.openxmlformats.org/officeDocument/2006/relationships/hyperlink" Target="https://libraries.tas.gov.au/Record/Archives/PH30-1-2530" TargetMode="External"/><Relationship Id="rId1773" Type="http://schemas.openxmlformats.org/officeDocument/2006/relationships/hyperlink" Target="https://libraries.tas.gov.au/Record/NamesIndex/1494831" TargetMode="External"/><Relationship Id="rId2824" Type="http://schemas.openxmlformats.org/officeDocument/2006/relationships/hyperlink" Target="https://libraries.tas.gov.au/Record/NamesIndex/2018094" TargetMode="External"/><Relationship Id="rId65" Type="http://schemas.openxmlformats.org/officeDocument/2006/relationships/hyperlink" Target="https://libraries.tas.gov.au/Record/NamesIndex/2005254" TargetMode="External"/><Relationship Id="rId1426" Type="http://schemas.openxmlformats.org/officeDocument/2006/relationships/hyperlink" Target="http://nla.gov.au/nla.news-article9125775" TargetMode="External"/><Relationship Id="rId1840" Type="http://schemas.openxmlformats.org/officeDocument/2006/relationships/hyperlink" Target="https://libraries.tas.gov.au/Record/NamesIndex/1230872" TargetMode="External"/><Relationship Id="rId4996" Type="http://schemas.openxmlformats.org/officeDocument/2006/relationships/hyperlink" Target="https://libraries.tas.gov.au/Record/NamesIndex/861617" TargetMode="External"/><Relationship Id="rId3598" Type="http://schemas.openxmlformats.org/officeDocument/2006/relationships/hyperlink" Target="https://libraries.tas.gov.au/Record/NamesIndex/997506" TargetMode="External"/><Relationship Id="rId4649" Type="http://schemas.openxmlformats.org/officeDocument/2006/relationships/hyperlink" Target="https://libraries.tas.gov.au/Record/NamesIndex/1991296" TargetMode="External"/><Relationship Id="rId3665" Type="http://schemas.openxmlformats.org/officeDocument/2006/relationships/hyperlink" Target="https://libraries.tas.gov.au/Record/NamesIndex/1533171" TargetMode="External"/><Relationship Id="rId4716" Type="http://schemas.openxmlformats.org/officeDocument/2006/relationships/hyperlink" Target="https://libraries.tas.gov.au/Record/NamesIndex/861772" TargetMode="External"/><Relationship Id="rId6071" Type="http://schemas.openxmlformats.org/officeDocument/2006/relationships/hyperlink" Target="https://libraries.tas.gov.au/Record/NamesIndex/1094892" TargetMode="External"/><Relationship Id="rId586" Type="http://schemas.openxmlformats.org/officeDocument/2006/relationships/hyperlink" Target="http://nla.gov.au/nla.news-article9126512" TargetMode="External"/><Relationship Id="rId2267" Type="http://schemas.openxmlformats.org/officeDocument/2006/relationships/hyperlink" Target="https://libraries.tas.gov.au/Record/NamesIndex/2000946" TargetMode="External"/><Relationship Id="rId2681" Type="http://schemas.openxmlformats.org/officeDocument/2006/relationships/hyperlink" Target="https://libraries.tas.gov.au/Digital/AB413-1-1/AB413-1-1_359" TargetMode="External"/><Relationship Id="rId3318" Type="http://schemas.openxmlformats.org/officeDocument/2006/relationships/hyperlink" Target="https://libraries.tas.gov.au/Digital/AB413-1-1/AB413-1-1_351" TargetMode="External"/><Relationship Id="rId239" Type="http://schemas.openxmlformats.org/officeDocument/2006/relationships/hyperlink" Target="https://libraries.tas.gov.au/Digital/AB413-1-1/AB413-1-1_151" TargetMode="External"/><Relationship Id="rId653" Type="http://schemas.openxmlformats.org/officeDocument/2006/relationships/hyperlink" Target="https://libraries.tas.gov.au/Digital/AB413-1-1/AB413-1-1_281" TargetMode="External"/><Relationship Id="rId1283" Type="http://schemas.openxmlformats.org/officeDocument/2006/relationships/hyperlink" Target="https://libraries.tas.gov.au/Record/NamesIndex/1139081" TargetMode="External"/><Relationship Id="rId2334" Type="http://schemas.openxmlformats.org/officeDocument/2006/relationships/hyperlink" Target="https://libraries.tas.gov.au/Record/NamesIndex/1987900" TargetMode="External"/><Relationship Id="rId3732" Type="http://schemas.openxmlformats.org/officeDocument/2006/relationships/hyperlink" Target="https://libraries.tas.gov.au/Digital/AB413-1-1/AB413-1-1_130" TargetMode="External"/><Relationship Id="rId306" Type="http://schemas.openxmlformats.org/officeDocument/2006/relationships/hyperlink" Target="https://libraries.tas.gov.au/Digital/AB413-1-1/AB413-1-1_150" TargetMode="External"/><Relationship Id="rId720" Type="http://schemas.openxmlformats.org/officeDocument/2006/relationships/hyperlink" Target="https://trove.nla.gov.au/newspaper/article/1077820?searchTerm=GADD" TargetMode="External"/><Relationship Id="rId1350" Type="http://schemas.openxmlformats.org/officeDocument/2006/relationships/hyperlink" Target="https://libraries.tas.gov.au/Record/NamesIndex/1096286" TargetMode="External"/><Relationship Id="rId2401" Type="http://schemas.openxmlformats.org/officeDocument/2006/relationships/hyperlink" Target="https://libraries.tas.gov.au/Record/NamesIndex/1980391" TargetMode="External"/><Relationship Id="rId4159" Type="http://schemas.openxmlformats.org/officeDocument/2006/relationships/hyperlink" Target="https://libraries.tas.gov.au/Record/NamesIndex/1997032" TargetMode="External"/><Relationship Id="rId5557" Type="http://schemas.openxmlformats.org/officeDocument/2006/relationships/hyperlink" Target="http://nla.gov.au/nla.news-article8935456" TargetMode="External"/><Relationship Id="rId5971" Type="http://schemas.openxmlformats.org/officeDocument/2006/relationships/hyperlink" Target="https://libraries.tas.gov.au/Record/NamesIndex/1979788" TargetMode="External"/><Relationship Id="rId6608" Type="http://schemas.openxmlformats.org/officeDocument/2006/relationships/hyperlink" Target="https://libraries.tas.gov.au/Digital/AB413-1-1/AB413-1-1_166" TargetMode="External"/><Relationship Id="rId1003" Type="http://schemas.openxmlformats.org/officeDocument/2006/relationships/hyperlink" Target="https://trove.nla.gov.au/newspaper/article/8950942?searchTerm=PEARCE" TargetMode="External"/><Relationship Id="rId4573" Type="http://schemas.openxmlformats.org/officeDocument/2006/relationships/hyperlink" Target="https://libraries.tas.gov.au/Record/NamesIndex/978835" TargetMode="External"/><Relationship Id="rId5624" Type="http://schemas.openxmlformats.org/officeDocument/2006/relationships/hyperlink" Target="https://libraries.tas.gov.au/Record/NamesIndex/976354" TargetMode="External"/><Relationship Id="rId3175" Type="http://schemas.openxmlformats.org/officeDocument/2006/relationships/hyperlink" Target="http://nla.gov.au/nla.news-article189796126" TargetMode="External"/><Relationship Id="rId4226" Type="http://schemas.openxmlformats.org/officeDocument/2006/relationships/hyperlink" Target="https://libraries.tas.gov.au/Record/NamesIndex/982324" TargetMode="External"/><Relationship Id="rId4640" Type="http://schemas.openxmlformats.org/officeDocument/2006/relationships/hyperlink" Target="https://libraries.tas.gov.au/Record/NamesIndex/1143130" TargetMode="External"/><Relationship Id="rId2191" Type="http://schemas.openxmlformats.org/officeDocument/2006/relationships/hyperlink" Target="http://nla.gov.au/nla.news-article172874868" TargetMode="External"/><Relationship Id="rId3242" Type="http://schemas.openxmlformats.org/officeDocument/2006/relationships/hyperlink" Target="https://libraries.tas.gov.au/Record/NamesIndex/2148535" TargetMode="External"/><Relationship Id="rId6398" Type="http://schemas.openxmlformats.org/officeDocument/2006/relationships/hyperlink" Target="https://libraries.tas.gov.au/Record/NamesIndex/1099357" TargetMode="External"/><Relationship Id="rId163" Type="http://schemas.openxmlformats.org/officeDocument/2006/relationships/hyperlink" Target="https://libraries.tas.gov.au/Record/NamesIndex/1226245" TargetMode="External"/><Relationship Id="rId6465" Type="http://schemas.openxmlformats.org/officeDocument/2006/relationships/hyperlink" Target="https://libraries.tas.gov.au/Record/NamesIndex/1999638" TargetMode="External"/><Relationship Id="rId230" Type="http://schemas.openxmlformats.org/officeDocument/2006/relationships/hyperlink" Target="https://libraries.tas.gov.au/Record/NamesIndex/1353594" TargetMode="External"/><Relationship Id="rId5067" Type="http://schemas.openxmlformats.org/officeDocument/2006/relationships/hyperlink" Target="https://libraries.tas.gov.au/Record/NamesIndex/975054" TargetMode="External"/><Relationship Id="rId6118" Type="http://schemas.openxmlformats.org/officeDocument/2006/relationships/hyperlink" Target="https://libraries.tas.gov.au/Record/NamesIndex/976151" TargetMode="External"/><Relationship Id="rId4083" Type="http://schemas.openxmlformats.org/officeDocument/2006/relationships/hyperlink" Target="https://libraries.tas.gov.au/Record/NamesIndex/1992938" TargetMode="External"/><Relationship Id="rId5481" Type="http://schemas.openxmlformats.org/officeDocument/2006/relationships/hyperlink" Target="https://libraries.tas.gov.au/Record/NamesIndex/1143143" TargetMode="External"/><Relationship Id="rId6532" Type="http://schemas.openxmlformats.org/officeDocument/2006/relationships/hyperlink" Target="https://libraries.tas.gov.au/Digital/AB413-1-1/AB413-1-1_168" TargetMode="External"/><Relationship Id="rId1677" Type="http://schemas.openxmlformats.org/officeDocument/2006/relationships/hyperlink" Target="https://libraries.tas.gov.au/Record/NamesIndex/1098365" TargetMode="External"/><Relationship Id="rId2728" Type="http://schemas.openxmlformats.org/officeDocument/2006/relationships/hyperlink" Target="https://libraries.tas.gov.au/Record/NamesIndex/2013836" TargetMode="External"/><Relationship Id="rId5134" Type="http://schemas.openxmlformats.org/officeDocument/2006/relationships/hyperlink" Target="https://libraries.tas.gov.au/Record/NamesIndex/1608065" TargetMode="External"/><Relationship Id="rId1744" Type="http://schemas.openxmlformats.org/officeDocument/2006/relationships/hyperlink" Target="https://libraries.tas.gov.au/Record/NamesIndex/1353350" TargetMode="External"/><Relationship Id="rId4150" Type="http://schemas.openxmlformats.org/officeDocument/2006/relationships/hyperlink" Target="https://libraries.tas.gov.au/Record/NamesIndex/2091347" TargetMode="External"/><Relationship Id="rId5201" Type="http://schemas.openxmlformats.org/officeDocument/2006/relationships/hyperlink" Target="https://libraries.tas.gov.au/Record/Archives/NS4160-1-1" TargetMode="External"/><Relationship Id="rId36" Type="http://schemas.openxmlformats.org/officeDocument/2006/relationships/hyperlink" Target="https://libraries.tas.gov.au/Record/NamesIndex/1140915" TargetMode="External"/><Relationship Id="rId4967" Type="http://schemas.openxmlformats.org/officeDocument/2006/relationships/hyperlink" Target="https://libraries.tas.gov.au/Record/NamesIndex/1227215" TargetMode="External"/><Relationship Id="rId1811" Type="http://schemas.openxmlformats.org/officeDocument/2006/relationships/hyperlink" Target="https://trove.nla.gov.au/newspaper/article/9129810?searchTerm=JOHN%20WOODCOCK%20GRAVES" TargetMode="External"/><Relationship Id="rId3569" Type="http://schemas.openxmlformats.org/officeDocument/2006/relationships/hyperlink" Target="https://libraries.tas.gov.au/Record/NamesIndex/973021" TargetMode="External"/><Relationship Id="rId3983" Type="http://schemas.openxmlformats.org/officeDocument/2006/relationships/hyperlink" Target="https://trove.nla.gov.au/newspaper/article/10051601?searchTerm=%22SARAH%20DEAR%22" TargetMode="External"/><Relationship Id="rId6042" Type="http://schemas.openxmlformats.org/officeDocument/2006/relationships/hyperlink" Target="https://libraries.tas.gov.au/Digital/AB413-1-1/AB413-1-1_119" TargetMode="External"/><Relationship Id="rId1187" Type="http://schemas.openxmlformats.org/officeDocument/2006/relationships/hyperlink" Target="https://libraries.tas.gov.au/Record/NamesIndex/1152634" TargetMode="External"/><Relationship Id="rId2585" Type="http://schemas.openxmlformats.org/officeDocument/2006/relationships/hyperlink" Target="https://libraries.tas.gov.au/Record/NamesIndex/1234164" TargetMode="External"/><Relationship Id="rId3636" Type="http://schemas.openxmlformats.org/officeDocument/2006/relationships/hyperlink" Target="http://nla.gov.au/nla.news-article29117114" TargetMode="External"/><Relationship Id="rId557" Type="http://schemas.openxmlformats.org/officeDocument/2006/relationships/hyperlink" Target="https://libraries.tas.gov.au/Record/NamesIndex/1226012" TargetMode="External"/><Relationship Id="rId971" Type="http://schemas.openxmlformats.org/officeDocument/2006/relationships/hyperlink" Target="https://trove.nla.gov.au/newspaper/article/12315598?searchTerm=LUTTRELL" TargetMode="External"/><Relationship Id="rId2238" Type="http://schemas.openxmlformats.org/officeDocument/2006/relationships/hyperlink" Target="https://libraries.tas.gov.au/Digital/AB413-1-1/AB413-1-1_361" TargetMode="External"/><Relationship Id="rId2652" Type="http://schemas.openxmlformats.org/officeDocument/2006/relationships/hyperlink" Target="https://libraries.tas.gov.au/Record/NamesIndex/992927" TargetMode="External"/><Relationship Id="rId3703" Type="http://schemas.openxmlformats.org/officeDocument/2006/relationships/hyperlink" Target="https://libraries.tas.gov.au/Record/NamesIndex/1939858" TargetMode="External"/><Relationship Id="rId6859" Type="http://schemas.openxmlformats.org/officeDocument/2006/relationships/hyperlink" Target="https://trove.nla.gov.au/newspaper/article/23814253?searchTerm=HIBBARD" TargetMode="External"/><Relationship Id="rId624" Type="http://schemas.openxmlformats.org/officeDocument/2006/relationships/hyperlink" Target="https://libraries.tas.gov.au/Record/NamesIndex/969076" TargetMode="External"/><Relationship Id="rId1254" Type="http://schemas.openxmlformats.org/officeDocument/2006/relationships/hyperlink" Target="https://libraries.tas.gov.au/Record/NamesIndex/1227048" TargetMode="External"/><Relationship Id="rId2305" Type="http://schemas.openxmlformats.org/officeDocument/2006/relationships/hyperlink" Target="https://libraries.tas.gov.au/Record/NamesIndex/1234163" TargetMode="External"/><Relationship Id="rId5875" Type="http://schemas.openxmlformats.org/officeDocument/2006/relationships/hyperlink" Target="https://trove.nla.gov.au/newspaper/article/9193368?searchTerm=COCKLES" TargetMode="External"/><Relationship Id="rId1321" Type="http://schemas.openxmlformats.org/officeDocument/2006/relationships/hyperlink" Target="https://libraries.tas.gov.au/Record/NamesIndex/1986278" TargetMode="External"/><Relationship Id="rId4477" Type="http://schemas.openxmlformats.org/officeDocument/2006/relationships/hyperlink" Target="https://libraries.tas.gov.au/Digital/AB413-1-1/AB413-1-1_349" TargetMode="External"/><Relationship Id="rId4891" Type="http://schemas.openxmlformats.org/officeDocument/2006/relationships/hyperlink" Target="https://libraries.tas.gov.au/Record/NamesIndex/1230657" TargetMode="External"/><Relationship Id="rId5528" Type="http://schemas.openxmlformats.org/officeDocument/2006/relationships/hyperlink" Target="https://libraries.tas.gov.au/Record/NamesIndex/1231603" TargetMode="External"/><Relationship Id="rId3079" Type="http://schemas.openxmlformats.org/officeDocument/2006/relationships/hyperlink" Target="https://libraries.tas.gov.au/Record/NamesIndex/2142841" TargetMode="External"/><Relationship Id="rId3493" Type="http://schemas.openxmlformats.org/officeDocument/2006/relationships/hyperlink" Target="https://libraries.tas.gov.au/Record/NamesIndex/2026201" TargetMode="External"/><Relationship Id="rId4544" Type="http://schemas.openxmlformats.org/officeDocument/2006/relationships/hyperlink" Target="https://libraries.tas.gov.au/Record/NamesIndex/1227851" TargetMode="External"/><Relationship Id="rId5942" Type="http://schemas.openxmlformats.org/officeDocument/2006/relationships/hyperlink" Target="https://libraries.tas.gov.au/Digital/AB413-1-1/AB413-1-1_173" TargetMode="External"/><Relationship Id="rId2095" Type="http://schemas.openxmlformats.org/officeDocument/2006/relationships/hyperlink" Target="https://libraries.tas.gov.au/Record/NamesIndex/1140826" TargetMode="External"/><Relationship Id="rId3146" Type="http://schemas.openxmlformats.org/officeDocument/2006/relationships/hyperlink" Target="https://libraries.tas.gov.au/Record/NamesIndex/903821" TargetMode="External"/><Relationship Id="rId481" Type="http://schemas.openxmlformats.org/officeDocument/2006/relationships/hyperlink" Target="https://libraries.tas.gov.au/Record/NamesIndex/924664" TargetMode="External"/><Relationship Id="rId2162" Type="http://schemas.openxmlformats.org/officeDocument/2006/relationships/hyperlink" Target="https://libraries.tas.gov.au/Digital/AB413-1-1/AB413-1-1_156" TargetMode="External"/><Relationship Id="rId3560" Type="http://schemas.openxmlformats.org/officeDocument/2006/relationships/hyperlink" Target="https://libraries.tas.gov.au/Record/NamesIndex/2023978" TargetMode="External"/><Relationship Id="rId4611" Type="http://schemas.openxmlformats.org/officeDocument/2006/relationships/hyperlink" Target="https://libraries.tas.gov.au/Record/NamesIndex/1102419" TargetMode="External"/><Relationship Id="rId6369" Type="http://schemas.openxmlformats.org/officeDocument/2006/relationships/hyperlink" Target="https://libraries.tas.gov.au/Record/NamesIndex/976165" TargetMode="External"/><Relationship Id="rId134" Type="http://schemas.openxmlformats.org/officeDocument/2006/relationships/hyperlink" Target="https://libraries.tas.gov.au/Record/NamesIndex/1234040" TargetMode="External"/><Relationship Id="rId3213" Type="http://schemas.openxmlformats.org/officeDocument/2006/relationships/hyperlink" Target="https://trove.nla.gov.au/newspaper/article/23543078?searchTerm=%22STEPHENS%22" TargetMode="External"/><Relationship Id="rId6783" Type="http://schemas.openxmlformats.org/officeDocument/2006/relationships/hyperlink" Target="https://libraries.tas.gov.au/Record/NamesIndex/1234922" TargetMode="External"/><Relationship Id="rId2979" Type="http://schemas.openxmlformats.org/officeDocument/2006/relationships/hyperlink" Target="https://libraries.tas.gov.au/Record/NamesIndex/2016038" TargetMode="External"/><Relationship Id="rId5385" Type="http://schemas.openxmlformats.org/officeDocument/2006/relationships/hyperlink" Target="https://trove.nla.gov.au/newspaper/article/169164686?searchTerm=ELLEN%20RUSSELL%20MANN" TargetMode="External"/><Relationship Id="rId6436" Type="http://schemas.openxmlformats.org/officeDocument/2006/relationships/hyperlink" Target="https://libraries.tas.gov.au/Record/NamesIndex/1141056" TargetMode="External"/><Relationship Id="rId6850" Type="http://schemas.openxmlformats.org/officeDocument/2006/relationships/hyperlink" Target="https://libraries.tas.gov.au/Record/NamesIndex/1984431" TargetMode="External"/><Relationship Id="rId201" Type="http://schemas.openxmlformats.org/officeDocument/2006/relationships/hyperlink" Target="https://libraries.tas.gov.au/Record/NamesIndex/1232767" TargetMode="External"/><Relationship Id="rId1995" Type="http://schemas.openxmlformats.org/officeDocument/2006/relationships/hyperlink" Target="https://libraries.tas.gov.au/Record/NamesIndex/1601876" TargetMode="External"/><Relationship Id="rId5038" Type="http://schemas.openxmlformats.org/officeDocument/2006/relationships/hyperlink" Target="https://libraries.tas.gov.au/Record/NamesIndex/1242422" TargetMode="External"/><Relationship Id="rId5452" Type="http://schemas.openxmlformats.org/officeDocument/2006/relationships/hyperlink" Target="https://libraries.tas.gov.au/Record/NamesIndex/1151491" TargetMode="External"/><Relationship Id="rId6503" Type="http://schemas.openxmlformats.org/officeDocument/2006/relationships/hyperlink" Target="https://libraries.tas.gov.au/Record/NamesIndex/2015904" TargetMode="External"/><Relationship Id="rId1648" Type="http://schemas.openxmlformats.org/officeDocument/2006/relationships/hyperlink" Target="https://libraries.tas.gov.au/Record/NamesIndex/1152087" TargetMode="External"/><Relationship Id="rId4054" Type="http://schemas.openxmlformats.org/officeDocument/2006/relationships/hyperlink" Target="https://trove.nla.gov.au/newspaper/article/12675123?searchTerm=BOCK" TargetMode="External"/><Relationship Id="rId5105" Type="http://schemas.openxmlformats.org/officeDocument/2006/relationships/hyperlink" Target="https://libraries.tas.gov.au/Record/NamesIndex/1436564" TargetMode="External"/><Relationship Id="rId3070" Type="http://schemas.openxmlformats.org/officeDocument/2006/relationships/hyperlink" Target="https://trove.nla.gov.au/newspaper/article/8847368?searchTerm=BRUNSKILL" TargetMode="External"/><Relationship Id="rId4121" Type="http://schemas.openxmlformats.org/officeDocument/2006/relationships/hyperlink" Target="https://libraries.tas.gov.au/Record/NamesIndex/2097561" TargetMode="External"/><Relationship Id="rId1715" Type="http://schemas.openxmlformats.org/officeDocument/2006/relationships/hyperlink" Target="https://libraries.tas.gov.au/Record/NamesIndex/1235447" TargetMode="External"/><Relationship Id="rId6293" Type="http://schemas.openxmlformats.org/officeDocument/2006/relationships/hyperlink" Target="https://libraries.tas.gov.au/Record/NamesIndex/977288" TargetMode="External"/><Relationship Id="rId3887" Type="http://schemas.openxmlformats.org/officeDocument/2006/relationships/hyperlink" Target="https://libraries.tas.gov.au/Record/NamesIndex/1096214" TargetMode="External"/><Relationship Id="rId4938" Type="http://schemas.openxmlformats.org/officeDocument/2006/relationships/hyperlink" Target="https://libraries.tas.gov.au/Record/NamesIndex/1120288" TargetMode="External"/><Relationship Id="rId2489" Type="http://schemas.openxmlformats.org/officeDocument/2006/relationships/hyperlink" Target="https://libraries.tas.gov.au/Record/NamesIndex/1999128" TargetMode="External"/><Relationship Id="rId3954" Type="http://schemas.openxmlformats.org/officeDocument/2006/relationships/hyperlink" Target="https://libraries.tas.gov.au/Record/NamesIndex/1081074" TargetMode="External"/><Relationship Id="rId6360" Type="http://schemas.openxmlformats.org/officeDocument/2006/relationships/hyperlink" Target="https://libraries.tas.gov.au/Record/NamesIndex/917777" TargetMode="External"/><Relationship Id="rId875" Type="http://schemas.openxmlformats.org/officeDocument/2006/relationships/hyperlink" Target="https://libraries.tas.gov.au/Record/NamesIndex/1103351" TargetMode="External"/><Relationship Id="rId2556" Type="http://schemas.openxmlformats.org/officeDocument/2006/relationships/hyperlink" Target="https://libraries.tas.gov.au/Record/NamesIndex/835385" TargetMode="External"/><Relationship Id="rId2970" Type="http://schemas.openxmlformats.org/officeDocument/2006/relationships/hyperlink" Target="https://libraries.tas.gov.au/Record/NamesIndex/1673421" TargetMode="External"/><Relationship Id="rId3607" Type="http://schemas.openxmlformats.org/officeDocument/2006/relationships/hyperlink" Target="https://libraries.tas.gov.au/Record/NamesIndex/995922" TargetMode="External"/><Relationship Id="rId6013" Type="http://schemas.openxmlformats.org/officeDocument/2006/relationships/hyperlink" Target="https://libraries.tas.gov.au/Digital/AB413-1-1/AB413-1-1_175" TargetMode="External"/><Relationship Id="rId528" Type="http://schemas.openxmlformats.org/officeDocument/2006/relationships/hyperlink" Target="https://libraries.tas.gov.au/Record/NamesIndex/1226227" TargetMode="External"/><Relationship Id="rId942" Type="http://schemas.openxmlformats.org/officeDocument/2006/relationships/hyperlink" Target="https://libraries.tas.gov.au/Record/NamesIndex/871782" TargetMode="External"/><Relationship Id="rId1158" Type="http://schemas.openxmlformats.org/officeDocument/2006/relationships/hyperlink" Target="https://libraries.tas.gov.au/Digital/AB413-1-1/AB413-1-1_133" TargetMode="External"/><Relationship Id="rId1572" Type="http://schemas.openxmlformats.org/officeDocument/2006/relationships/hyperlink" Target="https://libraries.tas.gov.au/Record/NamesIndex/988341" TargetMode="External"/><Relationship Id="rId2209" Type="http://schemas.openxmlformats.org/officeDocument/2006/relationships/hyperlink" Target="http://nla.gov.au/nla.news-article9017007" TargetMode="External"/><Relationship Id="rId2623" Type="http://schemas.openxmlformats.org/officeDocument/2006/relationships/hyperlink" Target="https://libraries.tas.gov.au/Record/NamesIndex/981453" TargetMode="External"/><Relationship Id="rId5779" Type="http://schemas.openxmlformats.org/officeDocument/2006/relationships/hyperlink" Target="https://libraries.tas.gov.au/Record/NamesIndex/1151264" TargetMode="External"/><Relationship Id="rId1225" Type="http://schemas.openxmlformats.org/officeDocument/2006/relationships/hyperlink" Target="https://libraries.tas.gov.au/Record/NamesIndex/907553" TargetMode="External"/><Relationship Id="rId3397" Type="http://schemas.openxmlformats.org/officeDocument/2006/relationships/hyperlink" Target="https://libraries.tas.gov.au/Record/NamesIndex/2026281" TargetMode="External"/><Relationship Id="rId4795" Type="http://schemas.openxmlformats.org/officeDocument/2006/relationships/hyperlink" Target="https://libraries.tas.gov.au/Record/NamesIndex/838565" TargetMode="External"/><Relationship Id="rId5846" Type="http://schemas.openxmlformats.org/officeDocument/2006/relationships/hyperlink" Target="https://libraries.tas.gov.au/Digital/AB413-1-1/AB413-1-1_164" TargetMode="External"/><Relationship Id="rId4448" Type="http://schemas.openxmlformats.org/officeDocument/2006/relationships/hyperlink" Target="https://trove.nla.gov.au/newspaper/article/185229364?searchTerm=SARAH%20WATT" TargetMode="External"/><Relationship Id="rId4862" Type="http://schemas.openxmlformats.org/officeDocument/2006/relationships/hyperlink" Target="https://libraries.tas.gov.au/Record/NamesIndex/1088803" TargetMode="External"/><Relationship Id="rId5913" Type="http://schemas.openxmlformats.org/officeDocument/2006/relationships/hyperlink" Target="https://libraries.tas.gov.au/Record/NamesIndex/1723685" TargetMode="External"/><Relationship Id="rId3464" Type="http://schemas.openxmlformats.org/officeDocument/2006/relationships/hyperlink" Target="https://libraries.tas.gov.au/Record/NamesIndex/2121104" TargetMode="External"/><Relationship Id="rId4515" Type="http://schemas.openxmlformats.org/officeDocument/2006/relationships/hyperlink" Target="https://libraries.tas.gov.au/Record/NamesIndex/975892" TargetMode="External"/><Relationship Id="rId385" Type="http://schemas.openxmlformats.org/officeDocument/2006/relationships/hyperlink" Target="https://libraries.tas.gov.au/Digital/AB413-1-1/AB413-1-1_149" TargetMode="External"/><Relationship Id="rId2066" Type="http://schemas.openxmlformats.org/officeDocument/2006/relationships/hyperlink" Target="https://libraries.tas.gov.au/Record/NamesIndex/2009838" TargetMode="External"/><Relationship Id="rId2480" Type="http://schemas.openxmlformats.org/officeDocument/2006/relationships/hyperlink" Target="https://libraries.tas.gov.au/Record/NamesIndex/880443" TargetMode="External"/><Relationship Id="rId3117" Type="http://schemas.openxmlformats.org/officeDocument/2006/relationships/hyperlink" Target="https://libraries.tas.gov.au/Record/NamesIndex/842270" TargetMode="External"/><Relationship Id="rId3531" Type="http://schemas.openxmlformats.org/officeDocument/2006/relationships/hyperlink" Target="https://libraries.tas.gov.au/Record/NamesIndex/2019821" TargetMode="External"/><Relationship Id="rId6687" Type="http://schemas.openxmlformats.org/officeDocument/2006/relationships/hyperlink" Target="https://libraries.tas.gov.au/Digital/RGD35-1-8/RGD35-1-8P401" TargetMode="External"/><Relationship Id="rId452" Type="http://schemas.openxmlformats.org/officeDocument/2006/relationships/hyperlink" Target="https://libraries.tas.gov.au/Digital/AB413-1-1/AB413-1-1_145" TargetMode="External"/><Relationship Id="rId1082" Type="http://schemas.openxmlformats.org/officeDocument/2006/relationships/hyperlink" Target="https://libraries.tas.gov.au/Record/NamesIndex/1229376" TargetMode="External"/><Relationship Id="rId2133" Type="http://schemas.openxmlformats.org/officeDocument/2006/relationships/hyperlink" Target="http://nla.gov.au/nla.news-article163584511" TargetMode="External"/><Relationship Id="rId5289" Type="http://schemas.openxmlformats.org/officeDocument/2006/relationships/hyperlink" Target="https://libraries.tas.gov.au/Digital/AB413-1-1/AB413-1-1_347" TargetMode="External"/><Relationship Id="rId6754" Type="http://schemas.openxmlformats.org/officeDocument/2006/relationships/hyperlink" Target="https://libraries.tas.gov.au/Record/NamesIndex/1229635" TargetMode="External"/><Relationship Id="rId105" Type="http://schemas.openxmlformats.org/officeDocument/2006/relationships/hyperlink" Target="https://libraries.tas.gov.au/Record/NamesIndex/2023825" TargetMode="External"/><Relationship Id="rId2200" Type="http://schemas.openxmlformats.org/officeDocument/2006/relationships/hyperlink" Target="http://nla.gov.au/nla.news-article9143156" TargetMode="External"/><Relationship Id="rId5356" Type="http://schemas.openxmlformats.org/officeDocument/2006/relationships/hyperlink" Target="https://libraries.tas.gov.au/Record/NamesIndex/1093106" TargetMode="External"/><Relationship Id="rId6407" Type="http://schemas.openxmlformats.org/officeDocument/2006/relationships/hyperlink" Target="https://libraries.tas.gov.au/Record/NamesIndex/1998922" TargetMode="External"/><Relationship Id="rId1899" Type="http://schemas.openxmlformats.org/officeDocument/2006/relationships/hyperlink" Target="https://libraries.tas.gov.au/Record/NamesIndex/1231072" TargetMode="External"/><Relationship Id="rId4372" Type="http://schemas.openxmlformats.org/officeDocument/2006/relationships/hyperlink" Target="https://libraries.tas.gov.au/Record/NamesIndex/1977875" TargetMode="External"/><Relationship Id="rId5009" Type="http://schemas.openxmlformats.org/officeDocument/2006/relationships/hyperlink" Target="https://trove.nla.gov.au/newspaper/article/193280893?searchTerm=FLORENCE%20OLIVE%20MAY%20GREEN" TargetMode="External"/><Relationship Id="rId5770" Type="http://schemas.openxmlformats.org/officeDocument/2006/relationships/hyperlink" Target="https://trove.nla.gov.au/newspaper/article/9131071?searchTerm=POKE" TargetMode="External"/><Relationship Id="rId6821" Type="http://schemas.openxmlformats.org/officeDocument/2006/relationships/hyperlink" Target="https://libraries.tas.gov.au/Record/NamesIndex/1139398" TargetMode="External"/><Relationship Id="rId1966" Type="http://schemas.openxmlformats.org/officeDocument/2006/relationships/hyperlink" Target="https://libraries.tas.gov.au/Record/Archives/PWD266-1-726" TargetMode="External"/><Relationship Id="rId4025" Type="http://schemas.openxmlformats.org/officeDocument/2006/relationships/hyperlink" Target="https://libraries.tas.gov.au/Record/NamesIndex/977197" TargetMode="External"/><Relationship Id="rId5423" Type="http://schemas.openxmlformats.org/officeDocument/2006/relationships/hyperlink" Target="https://libraries.tas.gov.au/Record/NamesIndex/1150912" TargetMode="External"/><Relationship Id="rId1619" Type="http://schemas.openxmlformats.org/officeDocument/2006/relationships/hyperlink" Target="https://libraries.tas.gov.au/Record/NamesIndex/965012" TargetMode="External"/><Relationship Id="rId3041" Type="http://schemas.openxmlformats.org/officeDocument/2006/relationships/hyperlink" Target="http://nla.gov.au/nla.news-article12393409" TargetMode="External"/><Relationship Id="rId6197" Type="http://schemas.openxmlformats.org/officeDocument/2006/relationships/hyperlink" Target="https://libraries.tas.gov.au/Record/NamesIndex/1231803" TargetMode="External"/><Relationship Id="rId3858" Type="http://schemas.openxmlformats.org/officeDocument/2006/relationships/hyperlink" Target="https://libraries.tas.gov.au/Record/NamesIndex/2096666" TargetMode="External"/><Relationship Id="rId4909" Type="http://schemas.openxmlformats.org/officeDocument/2006/relationships/hyperlink" Target="https://libraries.tas.gov.au/Record/NamesIndex/890301" TargetMode="External"/><Relationship Id="rId6264" Type="http://schemas.openxmlformats.org/officeDocument/2006/relationships/hyperlink" Target="https://libraries.tas.gov.au/Record/NamesIndex/1139928" TargetMode="External"/><Relationship Id="rId779" Type="http://schemas.openxmlformats.org/officeDocument/2006/relationships/hyperlink" Target="https://libraries.tas.gov.au/Record/NamesIndex/1232886" TargetMode="External"/><Relationship Id="rId5280" Type="http://schemas.openxmlformats.org/officeDocument/2006/relationships/hyperlink" Target="https://libraries.tas.gov.au/Digital/AB413-1-1/AB413-1-1_347" TargetMode="External"/><Relationship Id="rId6331" Type="http://schemas.openxmlformats.org/officeDocument/2006/relationships/hyperlink" Target="https://trove.nla.gov.au/newspaper/article/9028531?searchTerm=wherrett" TargetMode="External"/><Relationship Id="rId1476" Type="http://schemas.openxmlformats.org/officeDocument/2006/relationships/hyperlink" Target="https://libraries.tas.gov.au/Digital/AB413-1-1/AB413-1-1_141" TargetMode="External"/><Relationship Id="rId2874" Type="http://schemas.openxmlformats.org/officeDocument/2006/relationships/hyperlink" Target="http://nla.gov.au/nla.news-article23551552" TargetMode="External"/><Relationship Id="rId3925" Type="http://schemas.openxmlformats.org/officeDocument/2006/relationships/hyperlink" Target="https://libraries.tas.gov.au/Record/NamesIndex/1999065" TargetMode="External"/><Relationship Id="rId846" Type="http://schemas.openxmlformats.org/officeDocument/2006/relationships/hyperlink" Target="https://libraries.tas.gov.au/Record/NamesIndex/2001301" TargetMode="External"/><Relationship Id="rId1129" Type="http://schemas.openxmlformats.org/officeDocument/2006/relationships/hyperlink" Target="https://libraries.tas.gov.au/Record/NamesIndex/858862" TargetMode="External"/><Relationship Id="rId1890" Type="http://schemas.openxmlformats.org/officeDocument/2006/relationships/hyperlink" Target="https://libraries.tas.gov.au/Record/NamesIndex/1230738" TargetMode="External"/><Relationship Id="rId2527" Type="http://schemas.openxmlformats.org/officeDocument/2006/relationships/hyperlink" Target="https://trove.nla.gov.au/newspaper/article/29137585?searchTerm=PETER%20BURDON" TargetMode="External"/><Relationship Id="rId2941" Type="http://schemas.openxmlformats.org/officeDocument/2006/relationships/hyperlink" Target="https://libraries.tas.gov.au/Digital/AB413-1-1/AB413-1-1_357" TargetMode="External"/><Relationship Id="rId5000" Type="http://schemas.openxmlformats.org/officeDocument/2006/relationships/hyperlink" Target="https://libraries.tas.gov.au/Record/NamesIndex/843119" TargetMode="External"/><Relationship Id="rId913" Type="http://schemas.openxmlformats.org/officeDocument/2006/relationships/hyperlink" Target="https://libraries.tas.gov.au/Record/NamesIndex/1515028" TargetMode="External"/><Relationship Id="rId1543" Type="http://schemas.openxmlformats.org/officeDocument/2006/relationships/hyperlink" Target="https://libraries.tas.gov.au/Record/NamesIndex/1152644" TargetMode="External"/><Relationship Id="rId4699" Type="http://schemas.openxmlformats.org/officeDocument/2006/relationships/hyperlink" Target="https://trove.nla.gov.au/newspaper/article/9097782?searchTerm=GEORGE%20MOORE" TargetMode="External"/><Relationship Id="rId1610" Type="http://schemas.openxmlformats.org/officeDocument/2006/relationships/hyperlink" Target="https://libraries.tas.gov.au/Record/NamesIndex/1141349" TargetMode="External"/><Relationship Id="rId4766" Type="http://schemas.openxmlformats.org/officeDocument/2006/relationships/hyperlink" Target="https://libraries.tas.gov.au/Record/NamesIndex/1102339" TargetMode="External"/><Relationship Id="rId5817" Type="http://schemas.openxmlformats.org/officeDocument/2006/relationships/hyperlink" Target="https://trove.nla.gov.au/newspaper/article/1025516?searchTerm=%22JULIA%20THOMPSON%22" TargetMode="External"/><Relationship Id="rId3368" Type="http://schemas.openxmlformats.org/officeDocument/2006/relationships/hyperlink" Target="https://libraries.tas.gov.au/Record/NamesIndex/1096586" TargetMode="External"/><Relationship Id="rId3782" Type="http://schemas.openxmlformats.org/officeDocument/2006/relationships/hyperlink" Target="https://libraries.tas.gov.au/Record/NamesIndex/1230564" TargetMode="External"/><Relationship Id="rId4419" Type="http://schemas.openxmlformats.org/officeDocument/2006/relationships/hyperlink" Target="https://libraries.tas.gov.au/Record/NamesIndex/1227328" TargetMode="External"/><Relationship Id="rId4833" Type="http://schemas.openxmlformats.org/officeDocument/2006/relationships/hyperlink" Target="https://trove.nla.gov.au/newspaper/article/1074364?searchTerm=JANE%20MORRISON" TargetMode="External"/><Relationship Id="rId289" Type="http://schemas.openxmlformats.org/officeDocument/2006/relationships/hyperlink" Target="https://libraries.tas.gov.au/Digital/AB413-1-1/AB413-1-1_153" TargetMode="External"/><Relationship Id="rId2384" Type="http://schemas.openxmlformats.org/officeDocument/2006/relationships/hyperlink" Target="https://trove.nla.gov.au/newspaper/article/9130087?searchTerm=MYRTLE%20MAY%20HANSON" TargetMode="External"/><Relationship Id="rId3435" Type="http://schemas.openxmlformats.org/officeDocument/2006/relationships/hyperlink" Target="https://libraries.tas.gov.au/Record/NamesIndex/2031701" TargetMode="External"/><Relationship Id="rId356" Type="http://schemas.openxmlformats.org/officeDocument/2006/relationships/hyperlink" Target="http://nla.gov.au/nla.news-article83635398" TargetMode="External"/><Relationship Id="rId770" Type="http://schemas.openxmlformats.org/officeDocument/2006/relationships/hyperlink" Target="https://libraries.tas.gov.au/Record/NamesIndex/1235771" TargetMode="External"/><Relationship Id="rId2037" Type="http://schemas.openxmlformats.org/officeDocument/2006/relationships/hyperlink" Target="https://www.ancestry.com.au/imageviewer/collections/61566/images/47970_1831101454_0101-00557?treeid=&amp;personid=&amp;queryId=9b05aeca-3ba9-4aa4-9612-ef369f9d4b17&amp;usePUB=true&amp;_phsrc=RSV452&amp;_phstart=successSource&amp;pId=35939" TargetMode="External"/><Relationship Id="rId2451" Type="http://schemas.openxmlformats.org/officeDocument/2006/relationships/hyperlink" Target="https://libraries.tas.gov.au/Record/NamesIndex/1152549" TargetMode="External"/><Relationship Id="rId4900" Type="http://schemas.openxmlformats.org/officeDocument/2006/relationships/hyperlink" Target="https://libraries.tas.gov.au/Record/NamesIndex/827004" TargetMode="External"/><Relationship Id="rId6658" Type="http://schemas.openxmlformats.org/officeDocument/2006/relationships/hyperlink" Target="https://libraries.tas.gov.au/Record/NamesIndex/2001327" TargetMode="External"/><Relationship Id="rId423" Type="http://schemas.openxmlformats.org/officeDocument/2006/relationships/hyperlink" Target="https://libraries.tas.gov.au/Digital/AB413-1-1/AB413-1-1_144" TargetMode="External"/><Relationship Id="rId1053" Type="http://schemas.openxmlformats.org/officeDocument/2006/relationships/hyperlink" Target="https://libraries.tas.gov.au/Record/NamesIndex/1229644" TargetMode="External"/><Relationship Id="rId2104" Type="http://schemas.openxmlformats.org/officeDocument/2006/relationships/hyperlink" Target="https://libraries.tas.gov.au/Record/NamesIndex/1236447" TargetMode="External"/><Relationship Id="rId3502" Type="http://schemas.openxmlformats.org/officeDocument/2006/relationships/hyperlink" Target="https://libraries.tas.gov.au/Record/NamesIndex/1673207" TargetMode="External"/><Relationship Id="rId5674" Type="http://schemas.openxmlformats.org/officeDocument/2006/relationships/hyperlink" Target="https://trove.nla.gov.au/newspaper/article/9328621?searchTerm=james%20brown" TargetMode="External"/><Relationship Id="rId6725" Type="http://schemas.openxmlformats.org/officeDocument/2006/relationships/hyperlink" Target="https://trove.nla.gov.au/newspaper/article/9577420?searchTerm=ann%20agnes%20blades" TargetMode="External"/><Relationship Id="rId1120" Type="http://schemas.openxmlformats.org/officeDocument/2006/relationships/hyperlink" Target="https://libraries.tas.gov.au/Digital/AB413-1-1/AB413-1-1_132" TargetMode="External"/><Relationship Id="rId4276" Type="http://schemas.openxmlformats.org/officeDocument/2006/relationships/hyperlink" Target="https://libraries.tas.gov.au/Digital/AB413-1-1/AB413-1-1_127" TargetMode="External"/><Relationship Id="rId4690" Type="http://schemas.openxmlformats.org/officeDocument/2006/relationships/hyperlink" Target="https://libraries.tas.gov.au/Record/NamesIndex/1152485" TargetMode="External"/><Relationship Id="rId5327" Type="http://schemas.openxmlformats.org/officeDocument/2006/relationships/hyperlink" Target="https://libraries.tas.gov.au/Digital/AB413-1-1/AB413-1-1_347" TargetMode="External"/><Relationship Id="rId5741" Type="http://schemas.openxmlformats.org/officeDocument/2006/relationships/hyperlink" Target="https://trove.nla.gov.au/newspaper/article/12710759?searchTerm=%22JOHN%20CLAUD%22" TargetMode="External"/><Relationship Id="rId1937" Type="http://schemas.openxmlformats.org/officeDocument/2006/relationships/hyperlink" Target="https://libraries.tas.gov.au/Record/NamesIndex/2092132" TargetMode="External"/><Relationship Id="rId3292" Type="http://schemas.openxmlformats.org/officeDocument/2006/relationships/hyperlink" Target="https://libraries.tas.gov.au/Digital/AB413-1-1/AB413-1-1_353" TargetMode="External"/><Relationship Id="rId4343" Type="http://schemas.openxmlformats.org/officeDocument/2006/relationships/hyperlink" Target="https://libraries.tas.gov.au/Digital/AB413-1-1/AB413-1-1_126" TargetMode="External"/><Relationship Id="rId4410" Type="http://schemas.openxmlformats.org/officeDocument/2006/relationships/hyperlink" Target="https://libraries.tas.gov.au/Record/NamesIndex/1228262" TargetMode="External"/><Relationship Id="rId280" Type="http://schemas.openxmlformats.org/officeDocument/2006/relationships/hyperlink" Target="http://nla.gov.au/nla.news-article13281345" TargetMode="External"/><Relationship Id="rId3012" Type="http://schemas.openxmlformats.org/officeDocument/2006/relationships/hyperlink" Target="https://libraries.tas.gov.au/Record/NamesIndex/2148189" TargetMode="External"/><Relationship Id="rId6168" Type="http://schemas.openxmlformats.org/officeDocument/2006/relationships/hyperlink" Target="https://libraries.tas.gov.au/Digital/AB413-1-1/AB413-1-1_366" TargetMode="External"/><Relationship Id="rId6582" Type="http://schemas.openxmlformats.org/officeDocument/2006/relationships/hyperlink" Target="https://libraries.tas.gov.au/Record/NamesIndex/2049401" TargetMode="External"/><Relationship Id="rId5184" Type="http://schemas.openxmlformats.org/officeDocument/2006/relationships/hyperlink" Target="https://libraries.tas.gov.au/Record/NamesIndex/1094091" TargetMode="External"/><Relationship Id="rId6235" Type="http://schemas.openxmlformats.org/officeDocument/2006/relationships/hyperlink" Target="https://libraries.tas.gov.au/Record/NamesIndex/1230653" TargetMode="External"/><Relationship Id="rId2778" Type="http://schemas.openxmlformats.org/officeDocument/2006/relationships/hyperlink" Target="https://libraries.tas.gov.au/Record/NamesIndex/2019116" TargetMode="External"/><Relationship Id="rId3829" Type="http://schemas.openxmlformats.org/officeDocument/2006/relationships/hyperlink" Target="https://libraries.tas.gov.au/Record/NamesIndex/1233852" TargetMode="External"/><Relationship Id="rId1794" Type="http://schemas.openxmlformats.org/officeDocument/2006/relationships/hyperlink" Target="https://trove.nla.gov.au/newspaper/article/9218922?searchTerm=HARRIETT%20HALL" TargetMode="External"/><Relationship Id="rId2845" Type="http://schemas.openxmlformats.org/officeDocument/2006/relationships/hyperlink" Target="https://libraries.tas.gov.au/Record/NamesIndex/2021657" TargetMode="External"/><Relationship Id="rId5251" Type="http://schemas.openxmlformats.org/officeDocument/2006/relationships/hyperlink" Target="https://libraries.tas.gov.au/Record/NamesIndex/1573979" TargetMode="External"/><Relationship Id="rId6302" Type="http://schemas.openxmlformats.org/officeDocument/2006/relationships/hyperlink" Target="https://libraries.tas.gov.au/Record/NamesIndex/1994855" TargetMode="External"/><Relationship Id="rId86" Type="http://schemas.openxmlformats.org/officeDocument/2006/relationships/hyperlink" Target="https://libraries.tas.gov.au/Record/NamesIndex/2021708" TargetMode="External"/><Relationship Id="rId817" Type="http://schemas.openxmlformats.org/officeDocument/2006/relationships/hyperlink" Target="https://libraries.tas.gov.au/Record/NamesIndex/959452" TargetMode="External"/><Relationship Id="rId1447" Type="http://schemas.openxmlformats.org/officeDocument/2006/relationships/hyperlink" Target="http://nla.gov.au/nla.news-article8948427" TargetMode="External"/><Relationship Id="rId1861" Type="http://schemas.openxmlformats.org/officeDocument/2006/relationships/hyperlink" Target="https://libraries.tas.gov.au/Record/NamesIndex/1237077" TargetMode="External"/><Relationship Id="rId2912" Type="http://schemas.openxmlformats.org/officeDocument/2006/relationships/hyperlink" Target="https://libraries.tas.gov.au/Record/NamesIndex/2011573" TargetMode="External"/><Relationship Id="rId1514" Type="http://schemas.openxmlformats.org/officeDocument/2006/relationships/hyperlink" Target="https://libraries.tas.gov.au/Record/NamesIndex/1231927" TargetMode="External"/><Relationship Id="rId3686" Type="http://schemas.openxmlformats.org/officeDocument/2006/relationships/hyperlink" Target="https://libraries.tas.gov.au/Record/NamesIndex/2175074" TargetMode="External"/><Relationship Id="rId6092" Type="http://schemas.openxmlformats.org/officeDocument/2006/relationships/hyperlink" Target="https://trove.nla.gov.au/newspaper/article/8942494?searchTerm=%22ALEXANDER%20CAMPBELL%22" TargetMode="External"/><Relationship Id="rId2288" Type="http://schemas.openxmlformats.org/officeDocument/2006/relationships/hyperlink" Target="https://libraries.tas.gov.au/Digital/AB413-1-1/AB413-1-1_163" TargetMode="External"/><Relationship Id="rId3339" Type="http://schemas.openxmlformats.org/officeDocument/2006/relationships/hyperlink" Target="http://nla.gov.au/nla.news-article23558079" TargetMode="External"/><Relationship Id="rId4737" Type="http://schemas.openxmlformats.org/officeDocument/2006/relationships/hyperlink" Target="https://libraries.tas.gov.au/Record/NamesIndex/978794" TargetMode="External"/><Relationship Id="rId3753" Type="http://schemas.openxmlformats.org/officeDocument/2006/relationships/hyperlink" Target="https://libraries.tas.gov.au/Record/NamesIndex/1996985" TargetMode="External"/><Relationship Id="rId4804" Type="http://schemas.openxmlformats.org/officeDocument/2006/relationships/hyperlink" Target="https://libraries.tas.gov.au/Record/NamesIndex/2175320" TargetMode="External"/><Relationship Id="rId674" Type="http://schemas.openxmlformats.org/officeDocument/2006/relationships/hyperlink" Target="https://libraries.tas.gov.au/Record/NamesIndex/1231790" TargetMode="External"/><Relationship Id="rId2355" Type="http://schemas.openxmlformats.org/officeDocument/2006/relationships/hyperlink" Target="https://libraries.tas.gov.au/Record/NamesIndex/1235018" TargetMode="External"/><Relationship Id="rId3406" Type="http://schemas.openxmlformats.org/officeDocument/2006/relationships/hyperlink" Target="http://nla.gov.au/nla.news-article189798660" TargetMode="External"/><Relationship Id="rId3820" Type="http://schemas.openxmlformats.org/officeDocument/2006/relationships/hyperlink" Target="https://libraries.tas.gov.au/Record/NamesIndex/1675263" TargetMode="External"/><Relationship Id="rId327" Type="http://schemas.openxmlformats.org/officeDocument/2006/relationships/hyperlink" Target="http://nla.gov.au/nla.news-article23747230" TargetMode="External"/><Relationship Id="rId741" Type="http://schemas.openxmlformats.org/officeDocument/2006/relationships/hyperlink" Target="https://libraries.tas.gov.au/Record/NamesIndex/1100018" TargetMode="External"/><Relationship Id="rId1371" Type="http://schemas.openxmlformats.org/officeDocument/2006/relationships/hyperlink" Target="https://libraries.tas.gov.au/Record/NamesIndex/975870" TargetMode="External"/><Relationship Id="rId2008" Type="http://schemas.openxmlformats.org/officeDocument/2006/relationships/hyperlink" Target="https://libraries.tas.gov.au/Digital/AB413-1-1/AB413-1-1_142" TargetMode="External"/><Relationship Id="rId2422" Type="http://schemas.openxmlformats.org/officeDocument/2006/relationships/hyperlink" Target="https://libraries.tas.gov.au/Record/NamesIndex/1358426" TargetMode="External"/><Relationship Id="rId5578" Type="http://schemas.openxmlformats.org/officeDocument/2006/relationships/hyperlink" Target="https://trove.nla.gov.au/newspaper/article/9311855?searchTerm=ISABELLA%20AYERS" TargetMode="External"/><Relationship Id="rId5992" Type="http://schemas.openxmlformats.org/officeDocument/2006/relationships/hyperlink" Target="https://libraries.tas.gov.au/Record/NamesIndex/1737209" TargetMode="External"/><Relationship Id="rId6629" Type="http://schemas.openxmlformats.org/officeDocument/2006/relationships/hyperlink" Target="https://libraries.tas.gov.au/Digital/AB413-1-1/AB413-1-1_170" TargetMode="External"/><Relationship Id="rId1024" Type="http://schemas.openxmlformats.org/officeDocument/2006/relationships/hyperlink" Target="https://libraries.tas.gov.au/Record/NamesIndex/1207808" TargetMode="External"/><Relationship Id="rId4594" Type="http://schemas.openxmlformats.org/officeDocument/2006/relationships/hyperlink" Target="https://trove.nla.gov.au/newspaper/article/12261809?searchTerm=WILLIAM%20WILSON" TargetMode="External"/><Relationship Id="rId5645" Type="http://schemas.openxmlformats.org/officeDocument/2006/relationships/hyperlink" Target="https://libraries.tas.gov.au/Record/NamesIndex/1359285" TargetMode="External"/><Relationship Id="rId3196" Type="http://schemas.openxmlformats.org/officeDocument/2006/relationships/hyperlink" Target="https://libraries.tas.gov.au/Record/NamesIndex/907030" TargetMode="External"/><Relationship Id="rId4247" Type="http://schemas.openxmlformats.org/officeDocument/2006/relationships/hyperlink" Target="https://libraries.tas.gov.au/Digital/AB413-1-1/AB413-1-1_128" TargetMode="External"/><Relationship Id="rId4661" Type="http://schemas.openxmlformats.org/officeDocument/2006/relationships/hyperlink" Target="https://trove.nla.gov.au/newspaper/article/9309830?searchTerm=MARY%20ANN%20HOPKINS" TargetMode="External"/><Relationship Id="rId3263" Type="http://schemas.openxmlformats.org/officeDocument/2006/relationships/hyperlink" Target="https://libraries.tas.gov.au/Record/NamesIndex/1671410" TargetMode="External"/><Relationship Id="rId4314" Type="http://schemas.openxmlformats.org/officeDocument/2006/relationships/hyperlink" Target="https://libraries.tas.gov.au/Record/NamesIndex/1229659" TargetMode="External"/><Relationship Id="rId5712" Type="http://schemas.openxmlformats.org/officeDocument/2006/relationships/hyperlink" Target="https://libraries.tas.gov.au/Record/NamesIndex/1104102" TargetMode="External"/><Relationship Id="rId184" Type="http://schemas.openxmlformats.org/officeDocument/2006/relationships/hyperlink" Target="https://libraries.tas.gov.au/Record/NamesIndex/1980227" TargetMode="External"/><Relationship Id="rId1908" Type="http://schemas.openxmlformats.org/officeDocument/2006/relationships/hyperlink" Target="https://trove.nla.gov.au/newspaper/article/201165662?searchTerm=WILLIAM%20HARDWICK" TargetMode="External"/><Relationship Id="rId251" Type="http://schemas.openxmlformats.org/officeDocument/2006/relationships/hyperlink" Target="https://libraries.tas.gov.au/Digital/AB413-1-1/AB413-1-1_151" TargetMode="External"/><Relationship Id="rId3330" Type="http://schemas.openxmlformats.org/officeDocument/2006/relationships/hyperlink" Target="https://libraries.tas.gov.au/Digital/AB413-1-1/AB413-1-1_351" TargetMode="External"/><Relationship Id="rId5088" Type="http://schemas.openxmlformats.org/officeDocument/2006/relationships/hyperlink" Target="https://libraries.tas.gov.au/Record/NamesIndex/1151889" TargetMode="External"/><Relationship Id="rId6139" Type="http://schemas.openxmlformats.org/officeDocument/2006/relationships/hyperlink" Target="https://libraries.tas.gov.au/Record/NamesIndex/1230188" TargetMode="External"/><Relationship Id="rId6486" Type="http://schemas.openxmlformats.org/officeDocument/2006/relationships/hyperlink" Target="https://libraries.tas.gov.au/Record/NamesIndex/1142906" TargetMode="External"/><Relationship Id="rId6553" Type="http://schemas.openxmlformats.org/officeDocument/2006/relationships/hyperlink" Target="https://libraries.tas.gov.au/Record/NamesIndex/1139467" TargetMode="External"/><Relationship Id="rId1698" Type="http://schemas.openxmlformats.org/officeDocument/2006/relationships/hyperlink" Target="https://libraries.tas.gov.au/Record/NamesIndex/884711" TargetMode="External"/><Relationship Id="rId2749" Type="http://schemas.openxmlformats.org/officeDocument/2006/relationships/hyperlink" Target="https://libraries.tas.gov.au/Digital/AB413-1-1/AB413-1-1_356" TargetMode="External"/><Relationship Id="rId5155" Type="http://schemas.openxmlformats.org/officeDocument/2006/relationships/hyperlink" Target="https://libraries.tas.gov.au/Record/NamesIndex/854820" TargetMode="External"/><Relationship Id="rId6206" Type="http://schemas.openxmlformats.org/officeDocument/2006/relationships/hyperlink" Target="https://libraries.tas.gov.au/Record/NamesIndex/1151313" TargetMode="External"/><Relationship Id="rId6620" Type="http://schemas.openxmlformats.org/officeDocument/2006/relationships/hyperlink" Target="https://libraries.tas.gov.au/Digital/AB413-1-1/AB413-1-1_171" TargetMode="External"/><Relationship Id="rId1765" Type="http://schemas.openxmlformats.org/officeDocument/2006/relationships/hyperlink" Target="https://libraries.tas.gov.au/Digital/AB413-1-1/AB413-1-1_134" TargetMode="External"/><Relationship Id="rId4171" Type="http://schemas.openxmlformats.org/officeDocument/2006/relationships/hyperlink" Target="https://libraries.tas.gov.au/Digital/AB413-1-1/AB413-1-1_363" TargetMode="External"/><Relationship Id="rId5222" Type="http://schemas.openxmlformats.org/officeDocument/2006/relationships/hyperlink" Target="https://libraries.tas.gov.au/Record/NamesIndex/1081455" TargetMode="External"/><Relationship Id="rId57" Type="http://schemas.openxmlformats.org/officeDocument/2006/relationships/hyperlink" Target="https://libraries.tas.gov.au/Record/NamesIndex/2018153" TargetMode="External"/><Relationship Id="rId1418" Type="http://schemas.openxmlformats.org/officeDocument/2006/relationships/hyperlink" Target="http://nla.gov.au/nla.news-article9126921" TargetMode="External"/><Relationship Id="rId2816" Type="http://schemas.openxmlformats.org/officeDocument/2006/relationships/hyperlink" Target="https://libraries.tas.gov.au/Record/NamesIndex/2032021" TargetMode="External"/><Relationship Id="rId1832" Type="http://schemas.openxmlformats.org/officeDocument/2006/relationships/hyperlink" Target="https://libraries.tas.gov.au/Record/NamesIndex/1234292" TargetMode="External"/><Relationship Id="rId4988" Type="http://schemas.openxmlformats.org/officeDocument/2006/relationships/hyperlink" Target="https://libraries.tas.gov.au/Record/NamesIndex/973795" TargetMode="External"/><Relationship Id="rId6063" Type="http://schemas.openxmlformats.org/officeDocument/2006/relationships/hyperlink" Target="https://libraries.tas.gov.au/Record/NamesIndex/1151511" TargetMode="External"/><Relationship Id="rId3657" Type="http://schemas.openxmlformats.org/officeDocument/2006/relationships/hyperlink" Target="https://trove.nla.gov.au/newspaper/article/29179270?searchTerm=ZONA%20THICKENS" TargetMode="External"/><Relationship Id="rId4708" Type="http://schemas.openxmlformats.org/officeDocument/2006/relationships/hyperlink" Target="https://libraries.tas.gov.au/Record/NamesIndex/2044030" TargetMode="External"/><Relationship Id="rId578" Type="http://schemas.openxmlformats.org/officeDocument/2006/relationships/hyperlink" Target="https://libraries.tas.gov.au/Record/NamesIndex/1234460" TargetMode="External"/><Relationship Id="rId992" Type="http://schemas.openxmlformats.org/officeDocument/2006/relationships/hyperlink" Target="https://trove.nla.gov.au/newspaper/article/9196958?searchTerm=WALTERS" TargetMode="External"/><Relationship Id="rId2259" Type="http://schemas.openxmlformats.org/officeDocument/2006/relationships/hyperlink" Target="https://libraries.tas.gov.au/Record/NamesIndex/2001070" TargetMode="External"/><Relationship Id="rId2673" Type="http://schemas.openxmlformats.org/officeDocument/2006/relationships/hyperlink" Target="https://libraries.tas.gov.au/Record/NamesIndex/977794" TargetMode="External"/><Relationship Id="rId3724" Type="http://schemas.openxmlformats.org/officeDocument/2006/relationships/hyperlink" Target="https://libraries.tas.gov.au/Digital/AB413-1-1/AB413-1-1_132" TargetMode="External"/><Relationship Id="rId6130" Type="http://schemas.openxmlformats.org/officeDocument/2006/relationships/hyperlink" Target="https://libraries.tas.gov.au/Record/NamesIndex/868096" TargetMode="External"/><Relationship Id="rId645" Type="http://schemas.openxmlformats.org/officeDocument/2006/relationships/hyperlink" Target="https://libraries.tas.gov.au/Record/NamesIndex/968317" TargetMode="External"/><Relationship Id="rId1275" Type="http://schemas.openxmlformats.org/officeDocument/2006/relationships/hyperlink" Target="https://libraries.tas.gov.au/Record/NamesIndex/977132" TargetMode="External"/><Relationship Id="rId2326" Type="http://schemas.openxmlformats.org/officeDocument/2006/relationships/hyperlink" Target="https://libraries.tas.gov.au/Record/NamesIndex/1230727" TargetMode="External"/><Relationship Id="rId2740" Type="http://schemas.openxmlformats.org/officeDocument/2006/relationships/hyperlink" Target="https://libraries.tas.gov.au/Digital/SC195-1-87/SC195-1-87-14668" TargetMode="External"/><Relationship Id="rId5896" Type="http://schemas.openxmlformats.org/officeDocument/2006/relationships/hyperlink" Target="https://trove.nla.gov.au/newspaper/article/12379883?searchTerm=%22ARTHUR%20OSBORNE%22" TargetMode="External"/><Relationship Id="rId712" Type="http://schemas.openxmlformats.org/officeDocument/2006/relationships/hyperlink" Target="https://trove.nla.gov.au/newspaper/article/12798747" TargetMode="External"/><Relationship Id="rId1342" Type="http://schemas.openxmlformats.org/officeDocument/2006/relationships/hyperlink" Target="https://libraries.tas.gov.au/Record/NamesIndex/977696" TargetMode="External"/><Relationship Id="rId4498" Type="http://schemas.openxmlformats.org/officeDocument/2006/relationships/hyperlink" Target="https://trove.nla.gov.au/newspaper/article/8812809?searchTerm=RICHARD%20ALLSEBROOKE" TargetMode="External"/><Relationship Id="rId5549" Type="http://schemas.openxmlformats.org/officeDocument/2006/relationships/hyperlink" Target="https://libraries.tas.gov.au/Record/NamesIndex/1231199" TargetMode="External"/><Relationship Id="rId5963" Type="http://schemas.openxmlformats.org/officeDocument/2006/relationships/hyperlink" Target="https://libraries.tas.gov.au/Digital/AB413-1-1/AB413-1-1_174" TargetMode="External"/><Relationship Id="rId3167" Type="http://schemas.openxmlformats.org/officeDocument/2006/relationships/hyperlink" Target="http://nla.gov.au/nla.news-article24208342" TargetMode="External"/><Relationship Id="rId4565" Type="http://schemas.openxmlformats.org/officeDocument/2006/relationships/hyperlink" Target="https://libraries.tas.gov.au/Record/NamesIndex/1226272" TargetMode="External"/><Relationship Id="rId5616" Type="http://schemas.openxmlformats.org/officeDocument/2006/relationships/hyperlink" Target="https://libraries.tas.gov.au/Record/NamesIndex/1098473" TargetMode="External"/><Relationship Id="rId3581" Type="http://schemas.openxmlformats.org/officeDocument/2006/relationships/hyperlink" Target="https://libraries.tas.gov.au/Record/NamesIndex/884393" TargetMode="External"/><Relationship Id="rId4218" Type="http://schemas.openxmlformats.org/officeDocument/2006/relationships/hyperlink" Target="https://libraries.tas.gov.au/Digital/AB413-1-1/AB413-1-1_365" TargetMode="External"/><Relationship Id="rId4632" Type="http://schemas.openxmlformats.org/officeDocument/2006/relationships/hyperlink" Target="https://trove.nla.gov.au/newspaper/article/9925933?searchTerm=ERNEST%20ALEXANDER%20BRUCE" TargetMode="External"/><Relationship Id="rId2183" Type="http://schemas.openxmlformats.org/officeDocument/2006/relationships/hyperlink" Target="https://libraries.tas.gov.au/Record/NamesIndex/1236838" TargetMode="External"/><Relationship Id="rId3234" Type="http://schemas.openxmlformats.org/officeDocument/2006/relationships/hyperlink" Target="https://recordsearch.naa.gov.au/SearchNRetrieve/Interface/DetailsReports/ItemDetail.aspx?Barcode=5099930&amp;isAv=N" TargetMode="External"/><Relationship Id="rId155" Type="http://schemas.openxmlformats.org/officeDocument/2006/relationships/hyperlink" Target="https://libraries.tas.gov.au/Record/NamesIndex/865591" TargetMode="External"/><Relationship Id="rId2250" Type="http://schemas.openxmlformats.org/officeDocument/2006/relationships/hyperlink" Target="http://nla.gov.au/nla.news-article10209049" TargetMode="External"/><Relationship Id="rId3301" Type="http://schemas.openxmlformats.org/officeDocument/2006/relationships/hyperlink" Target="https://server2.admin.millingtons.com.au:81/ASP/search_details.asp?RecordID=47449" TargetMode="External"/><Relationship Id="rId6457" Type="http://schemas.openxmlformats.org/officeDocument/2006/relationships/hyperlink" Target="https://libraries.tas.gov.au/Record/NamesIndex/1139601" TargetMode="External"/><Relationship Id="rId222" Type="http://schemas.openxmlformats.org/officeDocument/2006/relationships/hyperlink" Target="https://libraries.tas.gov.au/Record/NamesIndex/1233558" TargetMode="External"/><Relationship Id="rId5059" Type="http://schemas.openxmlformats.org/officeDocument/2006/relationships/hyperlink" Target="https://libraries.tas.gov.au/Record/NamesIndex/1988234" TargetMode="External"/><Relationship Id="rId5473" Type="http://schemas.openxmlformats.org/officeDocument/2006/relationships/hyperlink" Target="https://libraries.tas.gov.au/Record/NamesIndex/1995125" TargetMode="External"/><Relationship Id="rId6524" Type="http://schemas.openxmlformats.org/officeDocument/2006/relationships/hyperlink" Target="https://libraries.tas.gov.au/Digital/AB413-1-1/AB413-1-1_171" TargetMode="External"/><Relationship Id="rId4075" Type="http://schemas.openxmlformats.org/officeDocument/2006/relationships/hyperlink" Target="https://libraries.tas.gov.au/Digital/AB413-1-1/AB413-1-1_365" TargetMode="External"/><Relationship Id="rId5126" Type="http://schemas.openxmlformats.org/officeDocument/2006/relationships/hyperlink" Target="https://libraries.tas.gov.au/Record/NamesIndex/1141792" TargetMode="External"/><Relationship Id="rId1669" Type="http://schemas.openxmlformats.org/officeDocument/2006/relationships/hyperlink" Target="https://libraries.tas.gov.au/Record/NamesIndex/1228999" TargetMode="External"/><Relationship Id="rId3091" Type="http://schemas.openxmlformats.org/officeDocument/2006/relationships/hyperlink" Target="https://trove.nla.gov.au/newspaper/article/29955623?searchTerm=VERREN" TargetMode="External"/><Relationship Id="rId4142" Type="http://schemas.openxmlformats.org/officeDocument/2006/relationships/hyperlink" Target="https://libraries.tas.gov.au/Digital/AB413-1-1/AB413-1-1_363" TargetMode="External"/><Relationship Id="rId5540" Type="http://schemas.openxmlformats.org/officeDocument/2006/relationships/hyperlink" Target="https://libraries.tas.gov.au/Record/NamesIndex/1151623" TargetMode="External"/><Relationship Id="rId1736" Type="http://schemas.openxmlformats.org/officeDocument/2006/relationships/hyperlink" Target="https://libraries.tas.gov.au/Record/NamesIndex/877967" TargetMode="External"/><Relationship Id="rId28" Type="http://schemas.openxmlformats.org/officeDocument/2006/relationships/hyperlink" Target="https://libraries.tas.gov.au/Record/NamesIndex/1236905" TargetMode="External"/><Relationship Id="rId1803" Type="http://schemas.openxmlformats.org/officeDocument/2006/relationships/hyperlink" Target="https://trove.nla.gov.au/newspaper/article/8943409?searchTerm=%22JOHN%20HALL%22" TargetMode="External"/><Relationship Id="rId4959" Type="http://schemas.openxmlformats.org/officeDocument/2006/relationships/hyperlink" Target="https://libraries.tas.gov.au/Record/NamesIndex/865191" TargetMode="External"/><Relationship Id="rId3975" Type="http://schemas.openxmlformats.org/officeDocument/2006/relationships/hyperlink" Target="https://trove.nla.gov.au/newspaper/article/23678579?searchTerm=NANGLE" TargetMode="External"/><Relationship Id="rId6381" Type="http://schemas.openxmlformats.org/officeDocument/2006/relationships/hyperlink" Target="https://libraries.tas.gov.au/Digital/AB413-1-1/AB413-1-1_180" TargetMode="External"/><Relationship Id="rId896" Type="http://schemas.openxmlformats.org/officeDocument/2006/relationships/hyperlink" Target="https://libraries.tas.gov.au/Record/NamesIndex/842624" TargetMode="External"/><Relationship Id="rId2577" Type="http://schemas.openxmlformats.org/officeDocument/2006/relationships/hyperlink" Target="https://libraries.tas.gov.au/Digital/AB413-1-1/AB413-1-1_161" TargetMode="External"/><Relationship Id="rId3628" Type="http://schemas.openxmlformats.org/officeDocument/2006/relationships/hyperlink" Target="https://recordsearch.naa.gov.au/SearchNRetrieve/Interface/ViewImage.aspx?B=1936714" TargetMode="External"/><Relationship Id="rId6034" Type="http://schemas.openxmlformats.org/officeDocument/2006/relationships/hyperlink" Target="https://libraries.tas.gov.au/Record/NamesIndex/1235206" TargetMode="External"/><Relationship Id="rId549" Type="http://schemas.openxmlformats.org/officeDocument/2006/relationships/hyperlink" Target="http://nla.gov.au/nla.news-article8950552" TargetMode="External"/><Relationship Id="rId1179" Type="http://schemas.openxmlformats.org/officeDocument/2006/relationships/hyperlink" Target="https://libraries.tas.gov.au/Record/NamesIndex/1152832" TargetMode="External"/><Relationship Id="rId1593" Type="http://schemas.openxmlformats.org/officeDocument/2006/relationships/hyperlink" Target="https://libraries.tas.gov.au/Record/NamesIndex/1234065" TargetMode="External"/><Relationship Id="rId2991" Type="http://schemas.openxmlformats.org/officeDocument/2006/relationships/hyperlink" Target="https://libraries.tas.gov.au/Record/NamesIndex/886247" TargetMode="External"/><Relationship Id="rId5050" Type="http://schemas.openxmlformats.org/officeDocument/2006/relationships/hyperlink" Target="https://libraries.tas.gov.au/Record/NamesIndex/1152073" TargetMode="External"/><Relationship Id="rId6101" Type="http://schemas.openxmlformats.org/officeDocument/2006/relationships/hyperlink" Target="https://libraries.tas.gov.au/Record/NamesIndex/1151692" TargetMode="External"/><Relationship Id="rId963" Type="http://schemas.openxmlformats.org/officeDocument/2006/relationships/hyperlink" Target="https://libraries.tas.gov.au/Record/NamesIndex/1462603" TargetMode="External"/><Relationship Id="rId1246" Type="http://schemas.openxmlformats.org/officeDocument/2006/relationships/hyperlink" Target="https://libraries.tas.gov.au/Digital/AB413-1-1/AB413-1-1_134" TargetMode="External"/><Relationship Id="rId2644" Type="http://schemas.openxmlformats.org/officeDocument/2006/relationships/hyperlink" Target="https://libraries.tas.gov.au/Digital/AB413-1-1/AB413-1-1_163" TargetMode="External"/><Relationship Id="rId616" Type="http://schemas.openxmlformats.org/officeDocument/2006/relationships/hyperlink" Target="http://nla.gov.au/nla.news-article201167508" TargetMode="External"/><Relationship Id="rId1660" Type="http://schemas.openxmlformats.org/officeDocument/2006/relationships/hyperlink" Target="https://libraries.tas.gov.au/Record/NamesIndex/1096707" TargetMode="External"/><Relationship Id="rId2711" Type="http://schemas.openxmlformats.org/officeDocument/2006/relationships/hyperlink" Target="https://libraries.tas.gov.au/Digital/AB413-1-1/AB413-1-1_356" TargetMode="External"/><Relationship Id="rId5867" Type="http://schemas.openxmlformats.org/officeDocument/2006/relationships/hyperlink" Target="https://libraries.tas.gov.au/Record/NamesIndex/1234298" TargetMode="External"/><Relationship Id="rId1313" Type="http://schemas.openxmlformats.org/officeDocument/2006/relationships/hyperlink" Target="https://libraries.tas.gov.au/Record/NamesIndex/1231702" TargetMode="External"/><Relationship Id="rId4469" Type="http://schemas.openxmlformats.org/officeDocument/2006/relationships/hyperlink" Target="https://libraries.tas.gov.au/Digital/AB413-1-1/AB413-1-1_350" TargetMode="External"/><Relationship Id="rId4883" Type="http://schemas.openxmlformats.org/officeDocument/2006/relationships/hyperlink" Target="https://libraries.tas.gov.au/Record/NamesIndex/1031070" TargetMode="External"/><Relationship Id="rId5934" Type="http://schemas.openxmlformats.org/officeDocument/2006/relationships/hyperlink" Target="https://libraries.tas.gov.au/Digital/AB413-1-1/AB413-1-1_172" TargetMode="External"/><Relationship Id="rId3485" Type="http://schemas.openxmlformats.org/officeDocument/2006/relationships/hyperlink" Target="https://libraries.tas.gov.au/Digital/AB413-1-1/AB413-1-1_352" TargetMode="External"/><Relationship Id="rId4536" Type="http://schemas.openxmlformats.org/officeDocument/2006/relationships/hyperlink" Target="https://trove.nla.gov.au/newspaper/article/8942886?searchTerm=PATRICK%20KENT" TargetMode="External"/><Relationship Id="rId4950" Type="http://schemas.openxmlformats.org/officeDocument/2006/relationships/hyperlink" Target="https://trove.nla.gov.au/newspaper/article/23501869?searchTerm=ELIZABETH%20JANE%20GREEN" TargetMode="External"/><Relationship Id="rId2087" Type="http://schemas.openxmlformats.org/officeDocument/2006/relationships/hyperlink" Target="https://libraries.tas.gov.au/Record/NamesIndex/2024892" TargetMode="External"/><Relationship Id="rId3138" Type="http://schemas.openxmlformats.org/officeDocument/2006/relationships/hyperlink" Target="https://libraries.tas.gov.au/Record/NamesIndex/905031" TargetMode="External"/><Relationship Id="rId3552" Type="http://schemas.openxmlformats.org/officeDocument/2006/relationships/hyperlink" Target="https://libraries.tas.gov.au/Record/NamesIndex/2022090" TargetMode="External"/><Relationship Id="rId4603" Type="http://schemas.openxmlformats.org/officeDocument/2006/relationships/hyperlink" Target="https://libraries.tas.gov.au/Record/NamesIndex/1624994" TargetMode="External"/><Relationship Id="rId473" Type="http://schemas.openxmlformats.org/officeDocument/2006/relationships/hyperlink" Target="https://libraries.tas.gov.au/Record/NamesIndex/981891" TargetMode="External"/><Relationship Id="rId2154" Type="http://schemas.openxmlformats.org/officeDocument/2006/relationships/hyperlink" Target="https://libraries.tas.gov.au/Record/NamesIndex/1236879" TargetMode="External"/><Relationship Id="rId3205" Type="http://schemas.openxmlformats.org/officeDocument/2006/relationships/hyperlink" Target="https://libraries.tas.gov.au/Record/NamesIndex/909598" TargetMode="External"/><Relationship Id="rId126" Type="http://schemas.openxmlformats.org/officeDocument/2006/relationships/hyperlink" Target="https://libraries.tas.gov.au/Record/NamesIndex/1981822" TargetMode="External"/><Relationship Id="rId540" Type="http://schemas.openxmlformats.org/officeDocument/2006/relationships/hyperlink" Target="https://libraries.tas.gov.au/Record/NamesIndex/1070328" TargetMode="External"/><Relationship Id="rId1170" Type="http://schemas.openxmlformats.org/officeDocument/2006/relationships/hyperlink" Target="https://libraries.tas.gov.au/Record/NamesIndex/1232564" TargetMode="External"/><Relationship Id="rId2221" Type="http://schemas.openxmlformats.org/officeDocument/2006/relationships/hyperlink" Target="https://libraries.tas.gov.au/Digital/AB413-1-1/AB413-1-1_287" TargetMode="External"/><Relationship Id="rId5377" Type="http://schemas.openxmlformats.org/officeDocument/2006/relationships/hyperlink" Target="https://libraries.tas.gov.au/Digital/AB413-1-1/AB413-1-1_346" TargetMode="External"/><Relationship Id="rId6428" Type="http://schemas.openxmlformats.org/officeDocument/2006/relationships/hyperlink" Target="https://libraries.tas.gov.au/Digital/AB413-1-1/AB413-1-1_182" TargetMode="External"/><Relationship Id="rId6775" Type="http://schemas.openxmlformats.org/officeDocument/2006/relationships/hyperlink" Target="https://libraries.tas.gov.au/Record/NamesIndex/1235040" TargetMode="External"/><Relationship Id="rId5791" Type="http://schemas.openxmlformats.org/officeDocument/2006/relationships/hyperlink" Target="https://libraries.tas.gov.au/Record/NamesIndex/880935" TargetMode="External"/><Relationship Id="rId6842" Type="http://schemas.openxmlformats.org/officeDocument/2006/relationships/hyperlink" Target="https://libraries.tas.gov.au/Record/NamesIndex/1141986" TargetMode="External"/><Relationship Id="rId1987" Type="http://schemas.openxmlformats.org/officeDocument/2006/relationships/hyperlink" Target="https://trove.nla.gov.au/newspaper/article/172885786?searchTerm=SMITH" TargetMode="External"/><Relationship Id="rId4393" Type="http://schemas.openxmlformats.org/officeDocument/2006/relationships/hyperlink" Target="https://trove.nla.gov.au/newspaper/article/8937179?searchTerm=GEORGE%20MONILAWS" TargetMode="External"/><Relationship Id="rId5444" Type="http://schemas.openxmlformats.org/officeDocument/2006/relationships/hyperlink" Target="https://libraries.tas.gov.au/Record/NamesIndex/1236048" TargetMode="External"/><Relationship Id="rId4046" Type="http://schemas.openxmlformats.org/officeDocument/2006/relationships/hyperlink" Target="https://trove.nla.gov.au/newspaper/article/12694329?searchTerm=MILLER" TargetMode="External"/><Relationship Id="rId4460" Type="http://schemas.openxmlformats.org/officeDocument/2006/relationships/hyperlink" Target="https://libraries.tas.gov.au/Digital/AB413-1-1/AB413-1-1_122" TargetMode="External"/><Relationship Id="rId5511" Type="http://schemas.openxmlformats.org/officeDocument/2006/relationships/hyperlink" Target="https://libraries.tas.gov.au/Record/NamesIndex/1229312" TargetMode="External"/><Relationship Id="rId1707" Type="http://schemas.openxmlformats.org/officeDocument/2006/relationships/hyperlink" Target="https://libraries.tas.gov.au/Record/NamesIndex/831237" TargetMode="External"/><Relationship Id="rId3062" Type="http://schemas.openxmlformats.org/officeDocument/2006/relationships/hyperlink" Target="https://libraries.tas.gov.au/Record/NamesIndex/2091378" TargetMode="External"/><Relationship Id="rId4113" Type="http://schemas.openxmlformats.org/officeDocument/2006/relationships/hyperlink" Target="https://libraries.tas.gov.au/Record/NamesIndex/1995265" TargetMode="External"/><Relationship Id="rId6285" Type="http://schemas.openxmlformats.org/officeDocument/2006/relationships/hyperlink" Target="https://libraries.tas.gov.au/Digital/AB413-1-1/AB413-1-1_180" TargetMode="External"/><Relationship Id="rId3879" Type="http://schemas.openxmlformats.org/officeDocument/2006/relationships/hyperlink" Target="https://libraries.tas.gov.au/Record/NamesIndex/1094091" TargetMode="External"/><Relationship Id="rId6352" Type="http://schemas.openxmlformats.org/officeDocument/2006/relationships/hyperlink" Target="https://trove.nla.gov.au/newspaper/article/9193894?searchTerm=ellen%20marwood%20wherrett" TargetMode="External"/><Relationship Id="rId2895" Type="http://schemas.openxmlformats.org/officeDocument/2006/relationships/hyperlink" Target="https://libraries.tas.gov.au/Record/NamesIndex/2012517" TargetMode="External"/><Relationship Id="rId3946" Type="http://schemas.openxmlformats.org/officeDocument/2006/relationships/hyperlink" Target="https://libraries.tas.gov.au/Record/NamesIndex/879639" TargetMode="External"/><Relationship Id="rId6005" Type="http://schemas.openxmlformats.org/officeDocument/2006/relationships/hyperlink" Target="https://libraries.tas.gov.au/Digital/AB413-1-1/AB413-1-1_176" TargetMode="External"/><Relationship Id="rId867" Type="http://schemas.openxmlformats.org/officeDocument/2006/relationships/hyperlink" Target="https://libraries.tas.gov.au/Record/NamesIndex/965924" TargetMode="External"/><Relationship Id="rId1497" Type="http://schemas.openxmlformats.org/officeDocument/2006/relationships/hyperlink" Target="https://libraries.tas.gov.au/Record/NamesIndex/1986036" TargetMode="External"/><Relationship Id="rId2548" Type="http://schemas.openxmlformats.org/officeDocument/2006/relationships/hyperlink" Target="https://libraries.tas.gov.au/Record/NamesIndex/1945684" TargetMode="External"/><Relationship Id="rId2962" Type="http://schemas.openxmlformats.org/officeDocument/2006/relationships/hyperlink" Target="https://trove.nla.gov.au/newspaper/article/23667643?searchTerm=william%20COOMBES" TargetMode="External"/><Relationship Id="rId934" Type="http://schemas.openxmlformats.org/officeDocument/2006/relationships/hyperlink" Target="https://libraries.tas.gov.au/Record/NamesIndex/1666102" TargetMode="External"/><Relationship Id="rId1564" Type="http://schemas.openxmlformats.org/officeDocument/2006/relationships/hyperlink" Target="https://libraries.tas.gov.au/Digital/AB413-1-1/AB413-1-1_140" TargetMode="External"/><Relationship Id="rId2615" Type="http://schemas.openxmlformats.org/officeDocument/2006/relationships/hyperlink" Target="https://trove.nla.gov.au/newspaper/article/9006395?searchTerm=hanson" TargetMode="External"/><Relationship Id="rId5021" Type="http://schemas.openxmlformats.org/officeDocument/2006/relationships/hyperlink" Target="https://libraries.tas.gov.au/Record/NamesIndex/877813" TargetMode="External"/><Relationship Id="rId1217" Type="http://schemas.openxmlformats.org/officeDocument/2006/relationships/hyperlink" Target="https://trove.nla.gov.au/newspaper/article/9215688?searchTerm=%22BEZZANT%22" TargetMode="External"/><Relationship Id="rId1631" Type="http://schemas.openxmlformats.org/officeDocument/2006/relationships/hyperlink" Target="https://libraries.tas.gov.au/Record/NamesIndex/842832" TargetMode="External"/><Relationship Id="rId4787" Type="http://schemas.openxmlformats.org/officeDocument/2006/relationships/hyperlink" Target="https://libraries.tas.gov.au/Record/NamesIndex/874413" TargetMode="External"/><Relationship Id="rId5838" Type="http://schemas.openxmlformats.org/officeDocument/2006/relationships/hyperlink" Target="https://libraries.tas.gov.au/Record/NamesIndex/1236484" TargetMode="External"/><Relationship Id="rId3389" Type="http://schemas.openxmlformats.org/officeDocument/2006/relationships/hyperlink" Target="https://libraries.tas.gov.au/Record/NamesIndex/1139226" TargetMode="External"/><Relationship Id="rId3456" Type="http://schemas.openxmlformats.org/officeDocument/2006/relationships/hyperlink" Target="http://nla.gov.au/nla.news-article23639884" TargetMode="External"/><Relationship Id="rId4854" Type="http://schemas.openxmlformats.org/officeDocument/2006/relationships/hyperlink" Target="https://libraries.tas.gov.au/Record/NamesIndex/884041" TargetMode="External"/><Relationship Id="rId5905" Type="http://schemas.openxmlformats.org/officeDocument/2006/relationships/hyperlink" Target="https://trove.nla.gov.au/newspaper/article/9145056?searchTerm=WILKINSON" TargetMode="External"/><Relationship Id="rId377" Type="http://schemas.openxmlformats.org/officeDocument/2006/relationships/hyperlink" Target="http://nla.gov.au/nla.news-article9144594" TargetMode="External"/><Relationship Id="rId2058" Type="http://schemas.openxmlformats.org/officeDocument/2006/relationships/hyperlink" Target="https://libraries.tas.gov.au/Record/NamesIndex/1236862" TargetMode="External"/><Relationship Id="rId3109" Type="http://schemas.openxmlformats.org/officeDocument/2006/relationships/hyperlink" Target="https://libraries.tas.gov.au/Record/NamesIndex/1952780" TargetMode="External"/><Relationship Id="rId3870" Type="http://schemas.openxmlformats.org/officeDocument/2006/relationships/hyperlink" Target="https://libraries.tas.gov.au/Record/NamesIndex/978553" TargetMode="External"/><Relationship Id="rId4507" Type="http://schemas.openxmlformats.org/officeDocument/2006/relationships/hyperlink" Target="https://libraries.tas.gov.au/Record/NamesIndex/1501877" TargetMode="External"/><Relationship Id="rId4921" Type="http://schemas.openxmlformats.org/officeDocument/2006/relationships/hyperlink" Target="https://libraries.tas.gov.au/Record/NamesIndex/871104" TargetMode="External"/><Relationship Id="rId791" Type="http://schemas.openxmlformats.org/officeDocument/2006/relationships/hyperlink" Target="https://libraries.tas.gov.au/Record/NamesIndex/1233383" TargetMode="External"/><Relationship Id="rId1074" Type="http://schemas.openxmlformats.org/officeDocument/2006/relationships/hyperlink" Target="https://trove.nla.gov.au/newspaper/article/12710373?searchTerm=%22WHITE%22" TargetMode="External"/><Relationship Id="rId2472" Type="http://schemas.openxmlformats.org/officeDocument/2006/relationships/hyperlink" Target="https://libraries.tas.gov.au/Record/NamesIndex/2000959" TargetMode="External"/><Relationship Id="rId3523" Type="http://schemas.openxmlformats.org/officeDocument/2006/relationships/hyperlink" Target="https://trove.nla.gov.au/newspaper/article/66585173?searchTerm=LEWIS%20EDWARD%20HODGKINSON" TargetMode="External"/><Relationship Id="rId6679" Type="http://schemas.openxmlformats.org/officeDocument/2006/relationships/hyperlink" Target="https://libraries.tas.gov.au/Record/NamesIndex/1231423" TargetMode="External"/><Relationship Id="rId444" Type="http://schemas.openxmlformats.org/officeDocument/2006/relationships/hyperlink" Target="http://nla.gov.au/nla.news-article201737768" TargetMode="External"/><Relationship Id="rId2125" Type="http://schemas.openxmlformats.org/officeDocument/2006/relationships/hyperlink" Target="https://libraries.tas.gov.au/Digital/AB413-1-1/AB413-1-1_157" TargetMode="External"/><Relationship Id="rId5695" Type="http://schemas.openxmlformats.org/officeDocument/2006/relationships/hyperlink" Target="https://libraries.tas.gov.au/Record/NamesIndex/880637" TargetMode="External"/><Relationship Id="rId6746" Type="http://schemas.openxmlformats.org/officeDocument/2006/relationships/hyperlink" Target="https://trove.nla.gov.au/newspaper/article/9012375?searchTerm=MCKENNA" TargetMode="External"/><Relationship Id="rId511" Type="http://schemas.openxmlformats.org/officeDocument/2006/relationships/hyperlink" Target="https://libraries.tas.gov.au/Record/NamesIndex/978116" TargetMode="External"/><Relationship Id="rId1141" Type="http://schemas.openxmlformats.org/officeDocument/2006/relationships/hyperlink" Target="https://libraries.tas.gov.au/Digital/AB413-1-1/AB413-1-1_133" TargetMode="External"/><Relationship Id="rId4297" Type="http://schemas.openxmlformats.org/officeDocument/2006/relationships/hyperlink" Target="https://trove.nla.gov.au/newspaper/article/201488290?searchTerm=SARAH%20HIGGINS" TargetMode="External"/><Relationship Id="rId5348" Type="http://schemas.openxmlformats.org/officeDocument/2006/relationships/hyperlink" Target="https://libraries.tas.gov.au/Record/NamesIndex/1226368" TargetMode="External"/><Relationship Id="rId5762" Type="http://schemas.openxmlformats.org/officeDocument/2006/relationships/hyperlink" Target="https://trove.nla.gov.au/newspaper/article/8951806?searchTerm=HENRY%20SCOFIELD" TargetMode="External"/><Relationship Id="rId6813" Type="http://schemas.openxmlformats.org/officeDocument/2006/relationships/hyperlink" Target="https://libraries.tas.gov.au/Record/NamesIndex/1235391" TargetMode="External"/><Relationship Id="rId4364" Type="http://schemas.openxmlformats.org/officeDocument/2006/relationships/hyperlink" Target="https://libraries.tas.gov.au/Record/NamesIndex/1229323" TargetMode="External"/><Relationship Id="rId5415" Type="http://schemas.openxmlformats.org/officeDocument/2006/relationships/hyperlink" Target="https://libraries.tas.gov.au/Record/NamesIndex/1226946" TargetMode="External"/><Relationship Id="rId1958" Type="http://schemas.openxmlformats.org/officeDocument/2006/relationships/hyperlink" Target="https://libraries.tas.gov.au/Record/NamesIndex/1152563" TargetMode="External"/><Relationship Id="rId3380" Type="http://schemas.openxmlformats.org/officeDocument/2006/relationships/hyperlink" Target="https://libraries.tas.gov.au/Record/NamesIndex/877654" TargetMode="External"/><Relationship Id="rId4017" Type="http://schemas.openxmlformats.org/officeDocument/2006/relationships/hyperlink" Target="https://libraries.tas.gov.au/Record/NamesIndex/976957" TargetMode="External"/><Relationship Id="rId4431" Type="http://schemas.openxmlformats.org/officeDocument/2006/relationships/hyperlink" Target="https://libraries.tas.gov.au/Digital/AB413-1-1/AB413-1-1_124" TargetMode="External"/><Relationship Id="rId3033" Type="http://schemas.openxmlformats.org/officeDocument/2006/relationships/hyperlink" Target="https://libraries.tas.gov.au/Record/NamesIndex/960012" TargetMode="External"/><Relationship Id="rId6189" Type="http://schemas.openxmlformats.org/officeDocument/2006/relationships/hyperlink" Target="https://libraries.tas.gov.au/Digital/AB413-1-1/AB413-1-1_120" TargetMode="External"/><Relationship Id="rId2799" Type="http://schemas.openxmlformats.org/officeDocument/2006/relationships/hyperlink" Target="http://nla.gov.au/nla.news-article11505838" TargetMode="External"/><Relationship Id="rId3100" Type="http://schemas.openxmlformats.org/officeDocument/2006/relationships/hyperlink" Target="https://libraries.tas.gov.au/Record/NamesIndex/1956886" TargetMode="External"/><Relationship Id="rId6256" Type="http://schemas.openxmlformats.org/officeDocument/2006/relationships/hyperlink" Target="https://libraries.tas.gov.au/Record/NamesIndex/987098" TargetMode="External"/><Relationship Id="rId6670" Type="http://schemas.openxmlformats.org/officeDocument/2006/relationships/hyperlink" Target="https://libraries.tas.gov.au/Record/NamesIndex/1152633" TargetMode="External"/><Relationship Id="rId2866" Type="http://schemas.openxmlformats.org/officeDocument/2006/relationships/hyperlink" Target="https://libraries.tas.gov.au/Record/NamesIndex/2021529" TargetMode="External"/><Relationship Id="rId3917" Type="http://schemas.openxmlformats.org/officeDocument/2006/relationships/hyperlink" Target="https://libraries.tas.gov.au/Digital/SC195-1-81/SC195-1-81-12883_1" TargetMode="External"/><Relationship Id="rId5272" Type="http://schemas.openxmlformats.org/officeDocument/2006/relationships/hyperlink" Target="https://trove.nla.gov.au/newspaper/article/8827673?searchTerm=%22ALFRED%20MANSFIELD%22" TargetMode="External"/><Relationship Id="rId6323" Type="http://schemas.openxmlformats.org/officeDocument/2006/relationships/hyperlink" Target="https://libraries.tas.gov.au/Record/NamesIndex/1093083" TargetMode="External"/><Relationship Id="rId838" Type="http://schemas.openxmlformats.org/officeDocument/2006/relationships/hyperlink" Target="https://trove.nla.gov.au/newspaper/article/9221409?searchTerm=CECILIA%20CLARA%20SOPHIA%20PALMER" TargetMode="External"/><Relationship Id="rId1468" Type="http://schemas.openxmlformats.org/officeDocument/2006/relationships/hyperlink" Target="http://nla.gov.au/nla.news-article8973425" TargetMode="External"/><Relationship Id="rId1882" Type="http://schemas.openxmlformats.org/officeDocument/2006/relationships/hyperlink" Target="https://libraries.tas.gov.au/Record/NamesIndex/1230733" TargetMode="External"/><Relationship Id="rId2519" Type="http://schemas.openxmlformats.org/officeDocument/2006/relationships/hyperlink" Target="https://trove.nla.gov.au/newspaper/article/153793377?searchTerm=JAMES%20HANSON" TargetMode="External"/><Relationship Id="rId1535" Type="http://schemas.openxmlformats.org/officeDocument/2006/relationships/hyperlink" Target="https://libraries.tas.gov.au/Digital/AB413-1-1/AB413-1-1_138" TargetMode="External"/><Relationship Id="rId2933" Type="http://schemas.openxmlformats.org/officeDocument/2006/relationships/hyperlink" Target="https://libraries.tas.gov.au/Record/NamesIndex/2014296" TargetMode="External"/><Relationship Id="rId905" Type="http://schemas.openxmlformats.org/officeDocument/2006/relationships/hyperlink" Target="https://libraries.tas.gov.au/Record/Archives/HSD284-1-2208" TargetMode="External"/><Relationship Id="rId1602" Type="http://schemas.openxmlformats.org/officeDocument/2006/relationships/hyperlink" Target="https://libraries.tas.gov.au/Record/NamesIndex/981273" TargetMode="External"/><Relationship Id="rId4758" Type="http://schemas.openxmlformats.org/officeDocument/2006/relationships/hyperlink" Target="https://libraries.tas.gov.au/Record/NamesIndex/976527" TargetMode="External"/><Relationship Id="rId5809" Type="http://schemas.openxmlformats.org/officeDocument/2006/relationships/hyperlink" Target="https://libraries.tas.gov.au/Record/NamesIndex/1226592" TargetMode="External"/><Relationship Id="rId6180" Type="http://schemas.openxmlformats.org/officeDocument/2006/relationships/hyperlink" Target="https://libraries.tas.gov.au/Digital/AB413-1-1/AB413-1-1_367" TargetMode="External"/><Relationship Id="rId3774" Type="http://schemas.openxmlformats.org/officeDocument/2006/relationships/hyperlink" Target="https://libraries.tas.gov.au/Record/NamesIndex/1142481" TargetMode="External"/><Relationship Id="rId4825" Type="http://schemas.openxmlformats.org/officeDocument/2006/relationships/hyperlink" Target="https://trove.nla.gov.au/newspaper/article/23655735?searchTerm=SARAH%20ANN%20GREEN" TargetMode="External"/><Relationship Id="rId695" Type="http://schemas.openxmlformats.org/officeDocument/2006/relationships/hyperlink" Target="https://trove.nla.gov.au/newspaper/article/173649951" TargetMode="External"/><Relationship Id="rId2376" Type="http://schemas.openxmlformats.org/officeDocument/2006/relationships/hyperlink" Target="https://trove.nla.gov.au/newspaper/article/9396243?searchTerm=ETHEL%20EMILY%20GOULD" TargetMode="External"/><Relationship Id="rId2790" Type="http://schemas.openxmlformats.org/officeDocument/2006/relationships/hyperlink" Target="https://libraries.tas.gov.au/Record/NamesIndex/2016023" TargetMode="External"/><Relationship Id="rId3427" Type="http://schemas.openxmlformats.org/officeDocument/2006/relationships/hyperlink" Target="https://libraries.tas.gov.au/Record/NamesIndex/2022169" TargetMode="External"/><Relationship Id="rId3841" Type="http://schemas.openxmlformats.org/officeDocument/2006/relationships/hyperlink" Target="https://libraries.tas.gov.au/Record/NamesIndex/1463503" TargetMode="External"/><Relationship Id="rId348" Type="http://schemas.openxmlformats.org/officeDocument/2006/relationships/hyperlink" Target="https://libraries.tas.gov.au/Digital/AB413-1-1/AB413-1-1_147" TargetMode="External"/><Relationship Id="rId762" Type="http://schemas.openxmlformats.org/officeDocument/2006/relationships/hyperlink" Target="https://libraries.tas.gov.au/Record/NamesIndex/911936" TargetMode="External"/><Relationship Id="rId1392" Type="http://schemas.openxmlformats.org/officeDocument/2006/relationships/hyperlink" Target="https://libraries.tas.gov.au/Record/NamesIndex/1097596" TargetMode="External"/><Relationship Id="rId2029" Type="http://schemas.openxmlformats.org/officeDocument/2006/relationships/hyperlink" Target="https://libraries.tas.gov.au/Digital/AB413-1-1/AB413-1-1_180" TargetMode="External"/><Relationship Id="rId2443" Type="http://schemas.openxmlformats.org/officeDocument/2006/relationships/hyperlink" Target="https://libraries.tas.gov.au/Record/NamesIndex/971843" TargetMode="External"/><Relationship Id="rId5599" Type="http://schemas.openxmlformats.org/officeDocument/2006/relationships/hyperlink" Target="https://libraries.tas.gov.au/Record/NamesIndex/871222" TargetMode="External"/><Relationship Id="rId415" Type="http://schemas.openxmlformats.org/officeDocument/2006/relationships/hyperlink" Target="http://nla.gov.au/nla.news-article9683373" TargetMode="External"/><Relationship Id="rId1045" Type="http://schemas.openxmlformats.org/officeDocument/2006/relationships/hyperlink" Target="https://libraries.tas.gov.au/Record/NamesIndex/1981849" TargetMode="External"/><Relationship Id="rId2510" Type="http://schemas.openxmlformats.org/officeDocument/2006/relationships/hyperlink" Target="https://libraries.tas.gov.au/Record/NamesIndex/2001017" TargetMode="External"/><Relationship Id="rId5666" Type="http://schemas.openxmlformats.org/officeDocument/2006/relationships/hyperlink" Target="https://libraries.tas.gov.au/Record/NamesIndex/855983" TargetMode="External"/><Relationship Id="rId1112" Type="http://schemas.openxmlformats.org/officeDocument/2006/relationships/hyperlink" Target="https://libraries.tas.gov.au/Record/NamesIndex/1142526" TargetMode="External"/><Relationship Id="rId4268" Type="http://schemas.openxmlformats.org/officeDocument/2006/relationships/hyperlink" Target="https://libraries.tas.gov.au/Digital/AB413-1-1/AB413-1-1_129" TargetMode="External"/><Relationship Id="rId5319" Type="http://schemas.openxmlformats.org/officeDocument/2006/relationships/hyperlink" Target="https://libraries.tas.gov.au/Record/NamesIndex/1231675" TargetMode="External"/><Relationship Id="rId6717" Type="http://schemas.openxmlformats.org/officeDocument/2006/relationships/hyperlink" Target="https://libraries.tas.gov.au/Record/NamesIndex/1359498" TargetMode="External"/><Relationship Id="rId3284" Type="http://schemas.openxmlformats.org/officeDocument/2006/relationships/hyperlink" Target="https://libraries.tas.gov.au/Digital/AB413-1-1/AB413-1-1_354" TargetMode="External"/><Relationship Id="rId4682" Type="http://schemas.openxmlformats.org/officeDocument/2006/relationships/hyperlink" Target="https://libraries.tas.gov.au/Record/NamesIndex/1228657" TargetMode="External"/><Relationship Id="rId5733" Type="http://schemas.openxmlformats.org/officeDocument/2006/relationships/hyperlink" Target="https://libraries.tas.gov.au/Record/NamesIndex/1013773" TargetMode="External"/><Relationship Id="rId1929" Type="http://schemas.openxmlformats.org/officeDocument/2006/relationships/hyperlink" Target="https://libraries.tas.gov.au/Record/NamesIndex/1444280" TargetMode="External"/><Relationship Id="rId4335" Type="http://schemas.openxmlformats.org/officeDocument/2006/relationships/hyperlink" Target="https://libraries.tas.gov.au/Digital/AB413-1-1/AB413-1-1_125" TargetMode="External"/><Relationship Id="rId5800" Type="http://schemas.openxmlformats.org/officeDocument/2006/relationships/hyperlink" Target="https://libraries.tas.gov.au/Record/NamesIndex/948042" TargetMode="External"/><Relationship Id="rId3351" Type="http://schemas.openxmlformats.org/officeDocument/2006/relationships/hyperlink" Target="https://libraries.tas.gov.au/Record/NamesIndex/1139799" TargetMode="External"/><Relationship Id="rId4402" Type="http://schemas.openxmlformats.org/officeDocument/2006/relationships/hyperlink" Target="https://trove.nla.gov.au/newspaper/article/173662622?searchTerm=ELIZABETH%20MILLS" TargetMode="External"/><Relationship Id="rId272" Type="http://schemas.openxmlformats.org/officeDocument/2006/relationships/hyperlink" Target="https://libraries.tas.gov.au/Record/NamesIndex/865836" TargetMode="External"/><Relationship Id="rId3004" Type="http://schemas.openxmlformats.org/officeDocument/2006/relationships/hyperlink" Target="http://nla.gov.au/nla.news-article12389966" TargetMode="External"/><Relationship Id="rId6574" Type="http://schemas.openxmlformats.org/officeDocument/2006/relationships/hyperlink" Target="https://trove.nla.gov.au/newspaper/article/12327489?searchTerm=MUNRO" TargetMode="External"/><Relationship Id="rId2020" Type="http://schemas.openxmlformats.org/officeDocument/2006/relationships/hyperlink" Target="https://libraries.tas.gov.au/Record/NamesIndex/957780" TargetMode="External"/><Relationship Id="rId5176" Type="http://schemas.openxmlformats.org/officeDocument/2006/relationships/hyperlink" Target="https://libraries.tas.gov.au/Record/NamesIndex/1152082" TargetMode="External"/><Relationship Id="rId5590" Type="http://schemas.openxmlformats.org/officeDocument/2006/relationships/hyperlink" Target="https://libraries.tas.gov.au/Record/NamesIndex/871863" TargetMode="External"/><Relationship Id="rId6227" Type="http://schemas.openxmlformats.org/officeDocument/2006/relationships/hyperlink" Target="https://libraries.tas.gov.au/Record/NamesIndex/956421" TargetMode="External"/><Relationship Id="rId6641" Type="http://schemas.openxmlformats.org/officeDocument/2006/relationships/hyperlink" Target="https://libraries.tas.gov.au/Digital/AB413-1-1/AB413-1-1_344" TargetMode="External"/><Relationship Id="rId4192" Type="http://schemas.openxmlformats.org/officeDocument/2006/relationships/hyperlink" Target="https://libraries.tas.gov.au/Record/NamesIndex/987507" TargetMode="External"/><Relationship Id="rId5243" Type="http://schemas.openxmlformats.org/officeDocument/2006/relationships/hyperlink" Target="https://libraries.tas.gov.au/Record/NamesIndex/855292" TargetMode="External"/><Relationship Id="rId1786" Type="http://schemas.openxmlformats.org/officeDocument/2006/relationships/hyperlink" Target="https://libraries.tas.gov.au/Record/NamesIndex/822155" TargetMode="External"/><Relationship Id="rId2837" Type="http://schemas.openxmlformats.org/officeDocument/2006/relationships/hyperlink" Target="https://trove.nla.gov.au/newspaper/article/189793695?searchTerm=SAMUEL%20STANNARD" TargetMode="External"/><Relationship Id="rId78" Type="http://schemas.openxmlformats.org/officeDocument/2006/relationships/hyperlink" Target="https://trove.nla.gov.au/newspaper/article/12839427/851820" TargetMode="External"/><Relationship Id="rId809" Type="http://schemas.openxmlformats.org/officeDocument/2006/relationships/hyperlink" Target="https://trove.nla.gov.au/newspaper/article/8996360?searchTerm=LORD" TargetMode="External"/><Relationship Id="rId1439" Type="http://schemas.openxmlformats.org/officeDocument/2006/relationships/hyperlink" Target="https://libraries.tas.gov.au/Record/NamesIndex/2013343" TargetMode="External"/><Relationship Id="rId1853" Type="http://schemas.openxmlformats.org/officeDocument/2006/relationships/hyperlink" Target="https://libraries.tas.gov.au/Record/NamesIndex/1095884" TargetMode="External"/><Relationship Id="rId2904" Type="http://schemas.openxmlformats.org/officeDocument/2006/relationships/hyperlink" Target="https://libraries.tas.gov.au/Record/NamesIndex/2014176" TargetMode="External"/><Relationship Id="rId5310" Type="http://schemas.openxmlformats.org/officeDocument/2006/relationships/hyperlink" Target="https://libraries.tas.gov.au/Record/NamesIndex/1516966" TargetMode="External"/><Relationship Id="rId1506" Type="http://schemas.openxmlformats.org/officeDocument/2006/relationships/hyperlink" Target="https://libraries.tas.gov.au/Record/NamesIndex/972600" TargetMode="External"/><Relationship Id="rId1920" Type="http://schemas.openxmlformats.org/officeDocument/2006/relationships/hyperlink" Target="https://libraries.tas.gov.au/Record/NamesIndex/978178" TargetMode="External"/><Relationship Id="rId3678" Type="http://schemas.openxmlformats.org/officeDocument/2006/relationships/hyperlink" Target="https://libraries.tas.gov.au/Record/NamesIndex/2185180" TargetMode="External"/><Relationship Id="rId4729" Type="http://schemas.openxmlformats.org/officeDocument/2006/relationships/hyperlink" Target="https://libraries.tas.gov.au/Record/NamesIndex/833347" TargetMode="External"/><Relationship Id="rId6084" Type="http://schemas.openxmlformats.org/officeDocument/2006/relationships/hyperlink" Target="https://libraries.tas.gov.au/Record/NamesIndex/1236499" TargetMode="External"/><Relationship Id="rId599" Type="http://schemas.openxmlformats.org/officeDocument/2006/relationships/hyperlink" Target="https://libraries.tas.gov.au/Digital/AB413-1-1/AB413-1-1_143" TargetMode="External"/><Relationship Id="rId2694" Type="http://schemas.openxmlformats.org/officeDocument/2006/relationships/hyperlink" Target="https://libraries.tas.gov.au/Digital/AB413-1-1/AB413-1-1_358" TargetMode="External"/><Relationship Id="rId3745" Type="http://schemas.openxmlformats.org/officeDocument/2006/relationships/hyperlink" Target="https://trove.nla.gov.au/newspaper/article/10075487?searchTerm=WALTER%20HENRY%20JOSEPH" TargetMode="External"/><Relationship Id="rId6151" Type="http://schemas.openxmlformats.org/officeDocument/2006/relationships/hyperlink" Target="https://libraries.tas.gov.au/Digital/AB413-1-1/AB413-1-1_177" TargetMode="External"/><Relationship Id="rId666" Type="http://schemas.openxmlformats.org/officeDocument/2006/relationships/hyperlink" Target="https://trove.nla.gov.au/newspaper/article/9194086" TargetMode="External"/><Relationship Id="rId1296" Type="http://schemas.openxmlformats.org/officeDocument/2006/relationships/hyperlink" Target="https://libraries.tas.gov.au/Record/NamesIndex/1141981" TargetMode="External"/><Relationship Id="rId2347" Type="http://schemas.openxmlformats.org/officeDocument/2006/relationships/hyperlink" Target="https://libraries.tas.gov.au/Record/NamesIndex/1233874" TargetMode="External"/><Relationship Id="rId319" Type="http://schemas.openxmlformats.org/officeDocument/2006/relationships/hyperlink" Target="https://libraries.tas.gov.au/Record/NamesIndex/1096644" TargetMode="External"/><Relationship Id="rId1363" Type="http://schemas.openxmlformats.org/officeDocument/2006/relationships/hyperlink" Target="https://trove.nla.gov.au/newspaper/article/12816984?searchTerm=PODMORE" TargetMode="External"/><Relationship Id="rId2761" Type="http://schemas.openxmlformats.org/officeDocument/2006/relationships/hyperlink" Target="https://libraries.tas.gov.au/Record/NamesIndex/2013816" TargetMode="External"/><Relationship Id="rId3812" Type="http://schemas.openxmlformats.org/officeDocument/2006/relationships/hyperlink" Target="https://libraries.tas.gov.au/Record/NamesIndex/2007828" TargetMode="External"/><Relationship Id="rId733" Type="http://schemas.openxmlformats.org/officeDocument/2006/relationships/hyperlink" Target="https://libraries.tas.gov.au/Record/NamesIndex/1227676" TargetMode="External"/><Relationship Id="rId1016" Type="http://schemas.openxmlformats.org/officeDocument/2006/relationships/hyperlink" Target="https://libraries.tas.gov.au/Record/NamesIndex/893989" TargetMode="External"/><Relationship Id="rId2414" Type="http://schemas.openxmlformats.org/officeDocument/2006/relationships/hyperlink" Target="https://libraries.tas.gov.au/Record/NamesIndex/2161113" TargetMode="External"/><Relationship Id="rId5984" Type="http://schemas.openxmlformats.org/officeDocument/2006/relationships/hyperlink" Target="https://libraries.tas.gov.au/Record/NamesIndex/986355" TargetMode="External"/><Relationship Id="rId800" Type="http://schemas.openxmlformats.org/officeDocument/2006/relationships/hyperlink" Target="https://libraries.tas.gov.au/Record/NamesIndex/1231606" TargetMode="External"/><Relationship Id="rId1430" Type="http://schemas.openxmlformats.org/officeDocument/2006/relationships/hyperlink" Target="https://trove.nla.gov.au/newspaper/article/23688757?searchTerm=ROSE" TargetMode="External"/><Relationship Id="rId4586" Type="http://schemas.openxmlformats.org/officeDocument/2006/relationships/hyperlink" Target="https://trove.nla.gov.au/newspaper/article/227682150?searchTerm=HENRY%20JAMES%20HODGSON" TargetMode="External"/><Relationship Id="rId5637" Type="http://schemas.openxmlformats.org/officeDocument/2006/relationships/hyperlink" Target="https://libraries.tas.gov.au/Record/NamesIndex/987752" TargetMode="External"/><Relationship Id="rId3188" Type="http://schemas.openxmlformats.org/officeDocument/2006/relationships/hyperlink" Target="https://trove.nla.gov.au/newspaper/article/29459380?searchTerm=HERBERT" TargetMode="External"/><Relationship Id="rId4239" Type="http://schemas.openxmlformats.org/officeDocument/2006/relationships/hyperlink" Target="https://libraries.tas.gov.au/Digital/AB413-1-1/AB413-1-1_128" TargetMode="External"/><Relationship Id="rId4653" Type="http://schemas.openxmlformats.org/officeDocument/2006/relationships/hyperlink" Target="https://libraries.tas.gov.au/Record/NamesIndex/1002315" TargetMode="External"/><Relationship Id="rId5704" Type="http://schemas.openxmlformats.org/officeDocument/2006/relationships/hyperlink" Target="https://libraries.tas.gov.au/Record/NamesIndex/959894" TargetMode="External"/><Relationship Id="rId3255" Type="http://schemas.openxmlformats.org/officeDocument/2006/relationships/hyperlink" Target="https://libraries.tas.gov.au/Record/NamesIndex/2137306" TargetMode="External"/><Relationship Id="rId4306" Type="http://schemas.openxmlformats.org/officeDocument/2006/relationships/hyperlink" Target="https://libraries.tas.gov.au/Record/NamesIndex/1229839" TargetMode="External"/><Relationship Id="rId4720" Type="http://schemas.openxmlformats.org/officeDocument/2006/relationships/hyperlink" Target="https://libraries.tas.gov.au/Record/NamesIndex/1230205" TargetMode="External"/><Relationship Id="rId176" Type="http://schemas.openxmlformats.org/officeDocument/2006/relationships/hyperlink" Target="https://libraries.tas.gov.au/Record/NamesIndex/1231306" TargetMode="External"/><Relationship Id="rId590" Type="http://schemas.openxmlformats.org/officeDocument/2006/relationships/hyperlink" Target="https://libraries.tas.gov.au/Record/NamesIndex/980774" TargetMode="External"/><Relationship Id="rId2271" Type="http://schemas.openxmlformats.org/officeDocument/2006/relationships/hyperlink" Target="http://nla.gov.au/nla.news-article10228981" TargetMode="External"/><Relationship Id="rId3322" Type="http://schemas.openxmlformats.org/officeDocument/2006/relationships/hyperlink" Target="https://libraries.tas.gov.au/Digital/AB413-1-1/AB413-1-1_351" TargetMode="External"/><Relationship Id="rId6478" Type="http://schemas.openxmlformats.org/officeDocument/2006/relationships/hyperlink" Target="https://libraries.tas.gov.au/Record/NamesIndex/2003359" TargetMode="External"/><Relationship Id="rId243" Type="http://schemas.openxmlformats.org/officeDocument/2006/relationships/hyperlink" Target="https://libraries.tas.gov.au/Digital/AD960-1-59/AD960-1-59-20723_1" TargetMode="External"/><Relationship Id="rId5494" Type="http://schemas.openxmlformats.org/officeDocument/2006/relationships/hyperlink" Target="https://libraries.tas.gov.au/Record/NamesIndex/1999056" TargetMode="External"/><Relationship Id="rId310" Type="http://schemas.openxmlformats.org/officeDocument/2006/relationships/hyperlink" Target="https://libraries.tas.gov.au/Digital/AB413-1-1/AB413-1-1_151" TargetMode="External"/><Relationship Id="rId4096" Type="http://schemas.openxmlformats.org/officeDocument/2006/relationships/hyperlink" Target="https://libraries.tas.gov.au/Digital/AB413-1-1/AB413-1-1_365" TargetMode="External"/><Relationship Id="rId5147" Type="http://schemas.openxmlformats.org/officeDocument/2006/relationships/hyperlink" Target="https://libraries.tas.gov.au/Record/NamesIndex/1358238" TargetMode="External"/><Relationship Id="rId6545" Type="http://schemas.openxmlformats.org/officeDocument/2006/relationships/hyperlink" Target="https://libraries.tas.gov.au/Record/NamesIndex/1982095" TargetMode="External"/><Relationship Id="rId5561" Type="http://schemas.openxmlformats.org/officeDocument/2006/relationships/hyperlink" Target="https://libraries.tas.gov.au/Record/NamesIndex/973379" TargetMode="External"/><Relationship Id="rId6612" Type="http://schemas.openxmlformats.org/officeDocument/2006/relationships/hyperlink" Target="https://libraries.tas.gov.au/Digital/AB413-1-1/AB413-1-1_169" TargetMode="External"/><Relationship Id="rId1757" Type="http://schemas.openxmlformats.org/officeDocument/2006/relationships/hyperlink" Target="https://libraries.tas.gov.au/Record/NamesIndex/977288" TargetMode="External"/><Relationship Id="rId2808" Type="http://schemas.openxmlformats.org/officeDocument/2006/relationships/hyperlink" Target="http://nla.gov.au/nla.news-article187554735" TargetMode="External"/><Relationship Id="rId4163" Type="http://schemas.openxmlformats.org/officeDocument/2006/relationships/hyperlink" Target="https://libraries.tas.gov.au/Record/NamesIndex/1997025" TargetMode="External"/><Relationship Id="rId5214" Type="http://schemas.openxmlformats.org/officeDocument/2006/relationships/hyperlink" Target="https://trove.nla.gov.au/newspaper/article/200628619?searchTerm=ROBERTSON" TargetMode="External"/><Relationship Id="rId49" Type="http://schemas.openxmlformats.org/officeDocument/2006/relationships/hyperlink" Target="https://libraries.tas.gov.au/Record/NamesIndex/2026275" TargetMode="External"/><Relationship Id="rId1824" Type="http://schemas.openxmlformats.org/officeDocument/2006/relationships/hyperlink" Target="https://libraries.tas.gov.au/Record/NamesIndex/1152393" TargetMode="External"/><Relationship Id="rId4230" Type="http://schemas.openxmlformats.org/officeDocument/2006/relationships/hyperlink" Target="https://libraries.tas.gov.au/Record/NamesIndex/987780" TargetMode="External"/><Relationship Id="rId2598" Type="http://schemas.openxmlformats.org/officeDocument/2006/relationships/hyperlink" Target="https://libraries.tas.gov.au/Digital/AB413-1-1/AB413-1-1_160" TargetMode="External"/><Relationship Id="rId3996" Type="http://schemas.openxmlformats.org/officeDocument/2006/relationships/hyperlink" Target="https://libraries.tas.gov.au/Record/NamesIndex/969251" TargetMode="External"/><Relationship Id="rId6055" Type="http://schemas.openxmlformats.org/officeDocument/2006/relationships/hyperlink" Target="https://libraries.tas.gov.au/Record/NamesIndex/1525848" TargetMode="External"/><Relationship Id="rId3649" Type="http://schemas.openxmlformats.org/officeDocument/2006/relationships/hyperlink" Target="https://libraries.tas.gov.au/Record/NamesIndex/1579660" TargetMode="External"/><Relationship Id="rId5071" Type="http://schemas.openxmlformats.org/officeDocument/2006/relationships/hyperlink" Target="https://libraries.tas.gov.au/Record/NamesIndex/871671" TargetMode="External"/><Relationship Id="rId6122" Type="http://schemas.openxmlformats.org/officeDocument/2006/relationships/hyperlink" Target="https://libraries.tas.gov.au/Record/NamesIndex/1668600" TargetMode="External"/><Relationship Id="rId984" Type="http://schemas.openxmlformats.org/officeDocument/2006/relationships/hyperlink" Target="https://libraries.tas.gov.au/Record/NamesIndex/865446" TargetMode="External"/><Relationship Id="rId2665" Type="http://schemas.openxmlformats.org/officeDocument/2006/relationships/hyperlink" Target="https://libraries.tas.gov.au/Digital/AB413-1-1/AB413-1-1_159" TargetMode="External"/><Relationship Id="rId3716" Type="http://schemas.openxmlformats.org/officeDocument/2006/relationships/hyperlink" Target="https://libraries.tas.gov.au/Digital/AB413-1-1/AB413-1-1_131" TargetMode="External"/><Relationship Id="rId637" Type="http://schemas.openxmlformats.org/officeDocument/2006/relationships/hyperlink" Target="https://libraries.tas.gov.au/Record/NamesIndex/1226346" TargetMode="External"/><Relationship Id="rId1267" Type="http://schemas.openxmlformats.org/officeDocument/2006/relationships/hyperlink" Target="http://nla.gov.au/nla.news-article169163996" TargetMode="External"/><Relationship Id="rId1681" Type="http://schemas.openxmlformats.org/officeDocument/2006/relationships/hyperlink" Target="https://libraries.tas.gov.au/Record/NamesIndex/846587" TargetMode="External"/><Relationship Id="rId2318" Type="http://schemas.openxmlformats.org/officeDocument/2006/relationships/hyperlink" Target="https://libraries.tas.gov.au/Record/NamesIndex/1097739" TargetMode="External"/><Relationship Id="rId2732" Type="http://schemas.openxmlformats.org/officeDocument/2006/relationships/hyperlink" Target="https://libraries.tas.gov.au/Record/NamesIndex/2020124" TargetMode="External"/><Relationship Id="rId5888" Type="http://schemas.openxmlformats.org/officeDocument/2006/relationships/hyperlink" Target="https://libraries.tas.gov.au/Record/NamesIndex/1101483" TargetMode="External"/><Relationship Id="rId704" Type="http://schemas.openxmlformats.org/officeDocument/2006/relationships/hyperlink" Target="https://trove.nla.gov.au/newspaper/article/1059463" TargetMode="External"/><Relationship Id="rId1334" Type="http://schemas.openxmlformats.org/officeDocument/2006/relationships/hyperlink" Target="https://libraries.tas.gov.au/Record/NamesIndex/1151904" TargetMode="External"/><Relationship Id="rId5955" Type="http://schemas.openxmlformats.org/officeDocument/2006/relationships/hyperlink" Target="https://libraries.tas.gov.au/Record/NamesIndex/2031765" TargetMode="External"/><Relationship Id="rId40" Type="http://schemas.openxmlformats.org/officeDocument/2006/relationships/hyperlink" Target="https://libraries.tas.gov.au/Record/NamesIndex/1227424" TargetMode="External"/><Relationship Id="rId1401" Type="http://schemas.openxmlformats.org/officeDocument/2006/relationships/hyperlink" Target="https://libraries.tas.gov.au/Record/NamesIndex/1230911" TargetMode="External"/><Relationship Id="rId4557" Type="http://schemas.openxmlformats.org/officeDocument/2006/relationships/hyperlink" Target="https://libraries.tas.gov.au/Digital/AB413-1-1/AB413-1-1_126" TargetMode="External"/><Relationship Id="rId5608" Type="http://schemas.openxmlformats.org/officeDocument/2006/relationships/hyperlink" Target="https://libraries.tas.gov.au/Record/NamesIndex/836473" TargetMode="External"/><Relationship Id="rId3159" Type="http://schemas.openxmlformats.org/officeDocument/2006/relationships/hyperlink" Target="https://libraries.tas.gov.au/Record/NamesIndex/977828" TargetMode="External"/><Relationship Id="rId3573" Type="http://schemas.openxmlformats.org/officeDocument/2006/relationships/hyperlink" Target="https://libraries.tas.gov.au/Record/NamesIndex/1367604" TargetMode="External"/><Relationship Id="rId4971" Type="http://schemas.openxmlformats.org/officeDocument/2006/relationships/hyperlink" Target="https://trove.nla.gov.au/newspaper/article/185265720?searchTerm=HENRY%20JAMES%20HODGSON" TargetMode="External"/><Relationship Id="rId287" Type="http://schemas.openxmlformats.org/officeDocument/2006/relationships/hyperlink" Target="https://libraries.tas.gov.au/Digital/AB413-1-1/AB413-1-1_153" TargetMode="External"/><Relationship Id="rId494" Type="http://schemas.openxmlformats.org/officeDocument/2006/relationships/hyperlink" Target="http://nla.gov.au/nla.news-article12829631" TargetMode="External"/><Relationship Id="rId2175" Type="http://schemas.openxmlformats.org/officeDocument/2006/relationships/hyperlink" Target="https://libraries.tas.gov.au/Record/NamesIndex/1981749" TargetMode="External"/><Relationship Id="rId2382" Type="http://schemas.openxmlformats.org/officeDocument/2006/relationships/hyperlink" Target="https://libraries.tas.gov.au/Record/NamesIndex/1235141" TargetMode="External"/><Relationship Id="rId3019" Type="http://schemas.openxmlformats.org/officeDocument/2006/relationships/hyperlink" Target="http://nla.gov.au/nla.news-article11413530" TargetMode="External"/><Relationship Id="rId3226" Type="http://schemas.openxmlformats.org/officeDocument/2006/relationships/hyperlink" Target="https://libraries.tas.gov.au/Record/NamesIndex/1096257" TargetMode="External"/><Relationship Id="rId3780" Type="http://schemas.openxmlformats.org/officeDocument/2006/relationships/hyperlink" Target="https://libraries.tas.gov.au/Record/NamesIndex/1229636" TargetMode="External"/><Relationship Id="rId4624" Type="http://schemas.openxmlformats.org/officeDocument/2006/relationships/hyperlink" Target="https://libraries.tas.gov.au/Record/NamesIndex/1996892" TargetMode="External"/><Relationship Id="rId4831" Type="http://schemas.openxmlformats.org/officeDocument/2006/relationships/hyperlink" Target="https://libraries.tas.gov.au/Record/NamesIndex/1724729" TargetMode="External"/><Relationship Id="rId147" Type="http://schemas.openxmlformats.org/officeDocument/2006/relationships/hyperlink" Target="https://trove.nla.gov.au/newspaper/article/9026645?searchTerm=%22RICHARD%20DAVIDSON%22" TargetMode="External"/><Relationship Id="rId354" Type="http://schemas.openxmlformats.org/officeDocument/2006/relationships/hyperlink" Target="https://libraries.tas.gov.au/Record/NamesIndex/1983959" TargetMode="External"/><Relationship Id="rId1191" Type="http://schemas.openxmlformats.org/officeDocument/2006/relationships/hyperlink" Target="https://libraries.tas.gov.au/Record/NamesIndex/1230110" TargetMode="External"/><Relationship Id="rId2035" Type="http://schemas.openxmlformats.org/officeDocument/2006/relationships/hyperlink" Target="https://libraries.tas.gov.au/Record/NamesIndex/2001245" TargetMode="External"/><Relationship Id="rId3433" Type="http://schemas.openxmlformats.org/officeDocument/2006/relationships/hyperlink" Target="https://libraries.tas.gov.au/Record/NamesIndex/1515175" TargetMode="External"/><Relationship Id="rId3640" Type="http://schemas.openxmlformats.org/officeDocument/2006/relationships/hyperlink" Target="https://trove.nla.gov.au/newspaper/article/23718420?searchTerm=%22CHARLES%20BROWN%22" TargetMode="External"/><Relationship Id="rId6589" Type="http://schemas.openxmlformats.org/officeDocument/2006/relationships/hyperlink" Target="https://libraries.tas.gov.au/Record/NamesIndex/1230347" TargetMode="External"/><Relationship Id="rId6796" Type="http://schemas.openxmlformats.org/officeDocument/2006/relationships/hyperlink" Target="https://libraries.tas.gov.au/Record/NamesIndex/1142683" TargetMode="External"/><Relationship Id="rId561" Type="http://schemas.openxmlformats.org/officeDocument/2006/relationships/hyperlink" Target="http://nla.gov.au/nla.news-article9124172" TargetMode="External"/><Relationship Id="rId2242" Type="http://schemas.openxmlformats.org/officeDocument/2006/relationships/hyperlink" Target="https://libraries.tas.gov.au/Digital/AB413-1-1/AB413-1-1_362" TargetMode="External"/><Relationship Id="rId3500" Type="http://schemas.openxmlformats.org/officeDocument/2006/relationships/hyperlink" Target="https://libraries.tas.gov.au/Record/NamesIndex/2022024" TargetMode="External"/><Relationship Id="rId5398" Type="http://schemas.openxmlformats.org/officeDocument/2006/relationships/hyperlink" Target="https://libraries.tas.gov.au/Record/NamesIndex/1234545" TargetMode="External"/><Relationship Id="rId6449" Type="http://schemas.openxmlformats.org/officeDocument/2006/relationships/hyperlink" Target="https://libraries.tas.gov.au/Record/NamesIndex/1140060" TargetMode="External"/><Relationship Id="rId6656" Type="http://schemas.openxmlformats.org/officeDocument/2006/relationships/hyperlink" Target="https://libraries.tas.gov.au/Record/NamesIndex/1998329" TargetMode="External"/><Relationship Id="rId6863" Type="http://schemas.openxmlformats.org/officeDocument/2006/relationships/hyperlink" Target="https://libraries.tas.gov.au/Record/NamesIndex/1233820" TargetMode="External"/><Relationship Id="rId214" Type="http://schemas.openxmlformats.org/officeDocument/2006/relationships/hyperlink" Target="https://libraries.tas.gov.au/Record/NamesIndex/1234708" TargetMode="External"/><Relationship Id="rId421" Type="http://schemas.openxmlformats.org/officeDocument/2006/relationships/hyperlink" Target="http://nla.gov.au/nla.news-article8961350" TargetMode="External"/><Relationship Id="rId1051" Type="http://schemas.openxmlformats.org/officeDocument/2006/relationships/hyperlink" Target="https://libraries.tas.gov.au/Record/NamesIndex/1231201" TargetMode="External"/><Relationship Id="rId2102" Type="http://schemas.openxmlformats.org/officeDocument/2006/relationships/hyperlink" Target="https://libraries.tas.gov.au/Record/NamesIndex/1993341" TargetMode="External"/><Relationship Id="rId5258" Type="http://schemas.openxmlformats.org/officeDocument/2006/relationships/hyperlink" Target="https://libraries.tas.gov.au/Record/NamesIndex/1151926" TargetMode="External"/><Relationship Id="rId5465" Type="http://schemas.openxmlformats.org/officeDocument/2006/relationships/hyperlink" Target="https://libraries.tas.gov.au/Record/NamesIndex/1226213" TargetMode="External"/><Relationship Id="rId5672" Type="http://schemas.openxmlformats.org/officeDocument/2006/relationships/hyperlink" Target="https://trove.nla.gov.au/newspaper/article/12768748?searchTerm=ROBERT%20WEST" TargetMode="External"/><Relationship Id="rId6309" Type="http://schemas.openxmlformats.org/officeDocument/2006/relationships/hyperlink" Target="https://libraries.tas.gov.au/Digital/AB413-1-1/AB413-1-1_183" TargetMode="External"/><Relationship Id="rId6516" Type="http://schemas.openxmlformats.org/officeDocument/2006/relationships/hyperlink" Target="https://libraries.tas.gov.au/Record/NamesIndex/1140411" TargetMode="External"/><Relationship Id="rId6723" Type="http://schemas.openxmlformats.org/officeDocument/2006/relationships/hyperlink" Target="https://libraries.tas.gov.au/Record/NamesIndex/1251027" TargetMode="External"/><Relationship Id="rId1868" Type="http://schemas.openxmlformats.org/officeDocument/2006/relationships/hyperlink" Target="https://libraries.tas.gov.au/Record/NamesIndex/1140687" TargetMode="External"/><Relationship Id="rId4067" Type="http://schemas.openxmlformats.org/officeDocument/2006/relationships/hyperlink" Target="https://libraries.tas.gov.au/Record/NamesIndex/1515790" TargetMode="External"/><Relationship Id="rId4274" Type="http://schemas.openxmlformats.org/officeDocument/2006/relationships/hyperlink" Target="https://libraries.tas.gov.au/Record/NamesIndex/952471" TargetMode="External"/><Relationship Id="rId4481" Type="http://schemas.openxmlformats.org/officeDocument/2006/relationships/hyperlink" Target="https://libraries.tas.gov.au/Digital/AB413-1-1/AB413-1-1_349" TargetMode="External"/><Relationship Id="rId5118" Type="http://schemas.openxmlformats.org/officeDocument/2006/relationships/hyperlink" Target="https://libraries.tas.gov.au/Record/NamesIndex/1427320" TargetMode="External"/><Relationship Id="rId5325" Type="http://schemas.openxmlformats.org/officeDocument/2006/relationships/hyperlink" Target="https://libraries.tas.gov.au/Record/NamesIndex/1359176" TargetMode="External"/><Relationship Id="rId5532" Type="http://schemas.openxmlformats.org/officeDocument/2006/relationships/hyperlink" Target="https://trove.nla.gov.au/newspaper/article/8972717?searchTerm=ROBERT%20NICHOLSON" TargetMode="External"/><Relationship Id="rId2919" Type="http://schemas.openxmlformats.org/officeDocument/2006/relationships/hyperlink" Target="https://libraries.tas.gov.au/Record/NamesIndex/971275" TargetMode="External"/><Relationship Id="rId3083" Type="http://schemas.openxmlformats.org/officeDocument/2006/relationships/hyperlink" Target="https://libraries.tas.gov.au/Record/NamesIndex/907469" TargetMode="External"/><Relationship Id="rId3290" Type="http://schemas.openxmlformats.org/officeDocument/2006/relationships/hyperlink" Target="https://libraries.tas.gov.au/Digital/AB413-1-1/AB413-1-1_354" TargetMode="External"/><Relationship Id="rId4134" Type="http://schemas.openxmlformats.org/officeDocument/2006/relationships/hyperlink" Target="https://libraries.tas.gov.au/Record/NamesIndex/1140052" TargetMode="External"/><Relationship Id="rId4341" Type="http://schemas.openxmlformats.org/officeDocument/2006/relationships/hyperlink" Target="https://libraries.tas.gov.au/Digital/AB413-1-1/AB413-1-1_126" TargetMode="External"/><Relationship Id="rId1728" Type="http://schemas.openxmlformats.org/officeDocument/2006/relationships/hyperlink" Target="https://trove.nla.gov.au/newspaper/article/8947114?searchTerm=MCINTYRE" TargetMode="External"/><Relationship Id="rId1935" Type="http://schemas.openxmlformats.org/officeDocument/2006/relationships/hyperlink" Target="https://libraries.tas.gov.au/Record/NamesIndex/2014119" TargetMode="External"/><Relationship Id="rId3150" Type="http://schemas.openxmlformats.org/officeDocument/2006/relationships/hyperlink" Target="https://libraries.tas.gov.au/Record/NamesIndex/976399" TargetMode="External"/><Relationship Id="rId4201" Type="http://schemas.openxmlformats.org/officeDocument/2006/relationships/hyperlink" Target="https://libraries.tas.gov.au/Record/NamesIndex/1139068" TargetMode="External"/><Relationship Id="rId6099" Type="http://schemas.openxmlformats.org/officeDocument/2006/relationships/hyperlink" Target="https://trove.nla.gov.au/newspaper/article/8992312?searchTerm=THOMAS%20CHANCE" TargetMode="External"/><Relationship Id="rId3010" Type="http://schemas.openxmlformats.org/officeDocument/2006/relationships/hyperlink" Target="https://trove.nla.gov.au/newspaper/article/23616192?searchTerm=MCNALLY" TargetMode="External"/><Relationship Id="rId6166" Type="http://schemas.openxmlformats.org/officeDocument/2006/relationships/hyperlink" Target="https://libraries.tas.gov.au/Digital/AB413-1-1/AB413-1-1_366" TargetMode="External"/><Relationship Id="rId3967" Type="http://schemas.openxmlformats.org/officeDocument/2006/relationships/hyperlink" Target="https://trove.nla.gov.au/newspaper/article/10433049?searchTerm=CATHERINE%20MORGAN" TargetMode="External"/><Relationship Id="rId6373" Type="http://schemas.openxmlformats.org/officeDocument/2006/relationships/hyperlink" Target="https://libraries.tas.gov.au/Digital/AD960-1-28/AD960-1-28-7230_1" TargetMode="External"/><Relationship Id="rId6580" Type="http://schemas.openxmlformats.org/officeDocument/2006/relationships/hyperlink" Target="https://libraries.tas.gov.au/Record/NamesIndex/1100872" TargetMode="External"/><Relationship Id="rId4" Type="http://schemas.openxmlformats.org/officeDocument/2006/relationships/hyperlink" Target="https://libraries.tas.gov.au/Record/NamesIndex/1233223" TargetMode="External"/><Relationship Id="rId888" Type="http://schemas.openxmlformats.org/officeDocument/2006/relationships/hyperlink" Target="https://libraries.tas.gov.au/Record/NamesIndex/1679005" TargetMode="External"/><Relationship Id="rId2569" Type="http://schemas.openxmlformats.org/officeDocument/2006/relationships/hyperlink" Target="https://libraries.tas.gov.au/Digital/AB413-1-1/AB413-1-1_161" TargetMode="External"/><Relationship Id="rId2776" Type="http://schemas.openxmlformats.org/officeDocument/2006/relationships/hyperlink" Target="https://libraries.tas.gov.au/Record/NamesIndex/1517720" TargetMode="External"/><Relationship Id="rId2983" Type="http://schemas.openxmlformats.org/officeDocument/2006/relationships/hyperlink" Target="https://libraries.tas.gov.au/Record/NamesIndex/886403" TargetMode="External"/><Relationship Id="rId3827" Type="http://schemas.openxmlformats.org/officeDocument/2006/relationships/hyperlink" Target="https://libraries.tas.gov.au/Record/NamesIndex/1992939" TargetMode="External"/><Relationship Id="rId5182" Type="http://schemas.openxmlformats.org/officeDocument/2006/relationships/hyperlink" Target="https://libraries.tas.gov.au/Record/NamesIndex/978097" TargetMode="External"/><Relationship Id="rId6026" Type="http://schemas.openxmlformats.org/officeDocument/2006/relationships/hyperlink" Target="https://libraries.tas.gov.au/Record/NamesIndex/1139096" TargetMode="External"/><Relationship Id="rId6233" Type="http://schemas.openxmlformats.org/officeDocument/2006/relationships/hyperlink" Target="https://libraries.tas.gov.au/Record/NamesIndex/1229640" TargetMode="External"/><Relationship Id="rId6440" Type="http://schemas.openxmlformats.org/officeDocument/2006/relationships/hyperlink" Target="https://libraries.tas.gov.au/Digital/AB413-1-1/AB413-1-1_178" TargetMode="External"/><Relationship Id="rId748" Type="http://schemas.openxmlformats.org/officeDocument/2006/relationships/hyperlink" Target="https://libraries.tas.gov.au/Record/NamesIndex/1668163" TargetMode="External"/><Relationship Id="rId955" Type="http://schemas.openxmlformats.org/officeDocument/2006/relationships/hyperlink" Target="https://trove.nla.gov.au/newspaper/article/162988328?searchTerm=BUTLER" TargetMode="External"/><Relationship Id="rId1378" Type="http://schemas.openxmlformats.org/officeDocument/2006/relationships/hyperlink" Target="http://nla.gov.au/nla.news-article9003906" TargetMode="External"/><Relationship Id="rId1585" Type="http://schemas.openxmlformats.org/officeDocument/2006/relationships/hyperlink" Target="https://libraries.tas.gov.au/Digital/AB413-1-1/AB413-1-1_141" TargetMode="External"/><Relationship Id="rId1792" Type="http://schemas.openxmlformats.org/officeDocument/2006/relationships/hyperlink" Target="https://libraries.tas.gov.au/Record/NamesIndex/1235106" TargetMode="External"/><Relationship Id="rId2429" Type="http://schemas.openxmlformats.org/officeDocument/2006/relationships/hyperlink" Target="https://trove.nla.gov.au/newspaper/article/10101798?searchTerm=ASPINALL" TargetMode="External"/><Relationship Id="rId2636" Type="http://schemas.openxmlformats.org/officeDocument/2006/relationships/hyperlink" Target="https://libraries.tas.gov.au/Record/NamesIndex/1139831" TargetMode="External"/><Relationship Id="rId2843" Type="http://schemas.openxmlformats.org/officeDocument/2006/relationships/hyperlink" Target="http://nla.gov.au/nla.news-article23529816" TargetMode="External"/><Relationship Id="rId5042" Type="http://schemas.openxmlformats.org/officeDocument/2006/relationships/hyperlink" Target="https://libraries.tas.gov.au/Record/NamesIndex/842703" TargetMode="External"/><Relationship Id="rId5999" Type="http://schemas.openxmlformats.org/officeDocument/2006/relationships/hyperlink" Target="https://libraries.tas.gov.au/Record/NamesIndex/1235567" TargetMode="External"/><Relationship Id="rId6300" Type="http://schemas.openxmlformats.org/officeDocument/2006/relationships/hyperlink" Target="https://libraries.tas.gov.au/Record/NamesIndex/1140042" TargetMode="External"/><Relationship Id="rId84" Type="http://schemas.openxmlformats.org/officeDocument/2006/relationships/hyperlink" Target="https://libraries.tas.gov.au/Record/NamesIndex/1236541" TargetMode="External"/><Relationship Id="rId608" Type="http://schemas.openxmlformats.org/officeDocument/2006/relationships/hyperlink" Target="https://libraries.tas.gov.au/Digital/AB413-1-1/AB413-1-1_148" TargetMode="External"/><Relationship Id="rId815" Type="http://schemas.openxmlformats.org/officeDocument/2006/relationships/hyperlink" Target="https://libraries.tas.gov.au/Record/NamesIndex/1070083" TargetMode="External"/><Relationship Id="rId1238" Type="http://schemas.openxmlformats.org/officeDocument/2006/relationships/hyperlink" Target="https://libraries.tas.gov.au/Digital/AB413-1-1/AB413-1-1_133" TargetMode="External"/><Relationship Id="rId1445" Type="http://schemas.openxmlformats.org/officeDocument/2006/relationships/hyperlink" Target="https://libraries.tas.gov.au/Digital/AB413-1-1/AB413-1-1_139" TargetMode="External"/><Relationship Id="rId1652" Type="http://schemas.openxmlformats.org/officeDocument/2006/relationships/hyperlink" Target="https://libraries.tas.gov.au/Record/NamesIndex/947316" TargetMode="External"/><Relationship Id="rId1305" Type="http://schemas.openxmlformats.org/officeDocument/2006/relationships/hyperlink" Target="https://libraries.tas.gov.au/Record/NamesIndex/1152637" TargetMode="External"/><Relationship Id="rId2703" Type="http://schemas.openxmlformats.org/officeDocument/2006/relationships/hyperlink" Target="https://libraries.tas.gov.au/Digital/AB413-1-1/AB413-1-1_357" TargetMode="External"/><Relationship Id="rId2910" Type="http://schemas.openxmlformats.org/officeDocument/2006/relationships/hyperlink" Target="https://trove.nla.gov.au/newspaper/article/11463837?searchTerm=MARTIN" TargetMode="External"/><Relationship Id="rId5859" Type="http://schemas.openxmlformats.org/officeDocument/2006/relationships/hyperlink" Target="https://libraries.tas.gov.au/Digital/AB413-1-1/AB413-1-1_165" TargetMode="External"/><Relationship Id="rId1512" Type="http://schemas.openxmlformats.org/officeDocument/2006/relationships/hyperlink" Target="https://libraries.tas.gov.au/Record/NamesIndex/1097249" TargetMode="External"/><Relationship Id="rId4668" Type="http://schemas.openxmlformats.org/officeDocument/2006/relationships/hyperlink" Target="https://trove.nla.gov.au/newspaper/article/8935757?searchTerm=JANE%20AQUILLA%20SMART" TargetMode="External"/><Relationship Id="rId4875" Type="http://schemas.openxmlformats.org/officeDocument/2006/relationships/hyperlink" Target="https://trove.nla.gov.au/newspaper/article/8938805?searchTerm=RANCOMBE" TargetMode="External"/><Relationship Id="rId5719" Type="http://schemas.openxmlformats.org/officeDocument/2006/relationships/hyperlink" Target="https://libraries.tas.gov.au/Record/NamesIndex/1224046" TargetMode="External"/><Relationship Id="rId5926" Type="http://schemas.openxmlformats.org/officeDocument/2006/relationships/hyperlink" Target="https://libraries.tas.gov.au/Record/NamesIndex/963068" TargetMode="External"/><Relationship Id="rId6090" Type="http://schemas.openxmlformats.org/officeDocument/2006/relationships/hyperlink" Target="https://trove.nla.gov.au/newspaper/article/12706981?searchTerm=CHIDGEY" TargetMode="External"/><Relationship Id="rId11" Type="http://schemas.openxmlformats.org/officeDocument/2006/relationships/hyperlink" Target="https://libraries.tas.gov.au/Record/NamesIndex/1230811" TargetMode="External"/><Relationship Id="rId398" Type="http://schemas.openxmlformats.org/officeDocument/2006/relationships/hyperlink" Target="http://nla.gov.au/nla.news-article23808703" TargetMode="External"/><Relationship Id="rId2079" Type="http://schemas.openxmlformats.org/officeDocument/2006/relationships/hyperlink" Target="https://libraries.tas.gov.au/Record/NamesIndex/1235947" TargetMode="External"/><Relationship Id="rId3477" Type="http://schemas.openxmlformats.org/officeDocument/2006/relationships/hyperlink" Target="https://libraries.tas.gov.au/Record/NamesIndex/2137141" TargetMode="External"/><Relationship Id="rId3684" Type="http://schemas.openxmlformats.org/officeDocument/2006/relationships/hyperlink" Target="https://libraries.tas.gov.au/Record/NamesIndex/2097677" TargetMode="External"/><Relationship Id="rId3891" Type="http://schemas.openxmlformats.org/officeDocument/2006/relationships/hyperlink" Target="https://libraries.tas.gov.au/Record/NamesIndex/981585" TargetMode="External"/><Relationship Id="rId4528" Type="http://schemas.openxmlformats.org/officeDocument/2006/relationships/hyperlink" Target="https://libraries.tas.gov.au/Record/NamesIndex/1986200" TargetMode="External"/><Relationship Id="rId4735" Type="http://schemas.openxmlformats.org/officeDocument/2006/relationships/hyperlink" Target="https://libraries.tas.gov.au/Record/NamesIndex/988246" TargetMode="External"/><Relationship Id="rId4942" Type="http://schemas.openxmlformats.org/officeDocument/2006/relationships/hyperlink" Target="https://trove.nla.gov.au/newspaper/article/3243942?searchTerm=GEORGE%20GLAZEBROOK" TargetMode="External"/><Relationship Id="rId2286" Type="http://schemas.openxmlformats.org/officeDocument/2006/relationships/hyperlink" Target="https://libraries.tas.gov.au/Digital/AB413-1-1/AB413-1-1_162" TargetMode="External"/><Relationship Id="rId2493" Type="http://schemas.openxmlformats.org/officeDocument/2006/relationships/hyperlink" Target="https://libraries.tas.gov.au/Record/NamesIndex/2000928" TargetMode="External"/><Relationship Id="rId3337" Type="http://schemas.openxmlformats.org/officeDocument/2006/relationships/hyperlink" Target="http://nla.gov.au/nla.news-article9581831" TargetMode="External"/><Relationship Id="rId3544" Type="http://schemas.openxmlformats.org/officeDocument/2006/relationships/hyperlink" Target="https://libraries.tas.gov.au/Record/NamesIndex/888126" TargetMode="External"/><Relationship Id="rId3751" Type="http://schemas.openxmlformats.org/officeDocument/2006/relationships/hyperlink" Target="https://libraries.tas.gov.au/Record/NamesIndex/1997178" TargetMode="External"/><Relationship Id="rId4802" Type="http://schemas.openxmlformats.org/officeDocument/2006/relationships/hyperlink" Target="https://libraries.tas.gov.au/Record/NamesIndex/1226546" TargetMode="External"/><Relationship Id="rId258" Type="http://schemas.openxmlformats.org/officeDocument/2006/relationships/hyperlink" Target="https://libraries.tas.gov.au/Record/NamesIndex/1978479" TargetMode="External"/><Relationship Id="rId465" Type="http://schemas.openxmlformats.org/officeDocument/2006/relationships/hyperlink" Target="https://libraries.tas.gov.au/Record/NamesIndex/993956" TargetMode="External"/><Relationship Id="rId672" Type="http://schemas.openxmlformats.org/officeDocument/2006/relationships/hyperlink" Target="https://trove.nla.gov.au/newspaper/article/169166685" TargetMode="External"/><Relationship Id="rId1095" Type="http://schemas.openxmlformats.org/officeDocument/2006/relationships/hyperlink" Target="https://libraries.tas.gov.au/Digital/AB413-1-1/AB413-1-1_136" TargetMode="External"/><Relationship Id="rId2146" Type="http://schemas.openxmlformats.org/officeDocument/2006/relationships/hyperlink" Target="http://nla.gov.au/nla.news-article9378560" TargetMode="External"/><Relationship Id="rId2353" Type="http://schemas.openxmlformats.org/officeDocument/2006/relationships/hyperlink" Target="https://libraries.tas.gov.au/Record/NamesIndex/1174992" TargetMode="External"/><Relationship Id="rId2560" Type="http://schemas.openxmlformats.org/officeDocument/2006/relationships/hyperlink" Target="https://libraries.tas.gov.au/Record/NamesIndex/987357" TargetMode="External"/><Relationship Id="rId3404" Type="http://schemas.openxmlformats.org/officeDocument/2006/relationships/hyperlink" Target="https://libraries.tas.gov.au/Record/NamesIndex/2024009" TargetMode="External"/><Relationship Id="rId3611" Type="http://schemas.openxmlformats.org/officeDocument/2006/relationships/hyperlink" Target="https://trove.nla.gov.au/newspaper/article/12836765?searchTerm=WARDROP" TargetMode="External"/><Relationship Id="rId6767" Type="http://schemas.openxmlformats.org/officeDocument/2006/relationships/hyperlink" Target="https://libraries.tas.gov.au/Digital/AB413-1-1/AB413-1-1_169" TargetMode="External"/><Relationship Id="rId118" Type="http://schemas.openxmlformats.org/officeDocument/2006/relationships/hyperlink" Target="https://libraries.tas.gov.au/Record/NamesIndex/1236043" TargetMode="External"/><Relationship Id="rId325" Type="http://schemas.openxmlformats.org/officeDocument/2006/relationships/hyperlink" Target="http://nla.gov.au/nla.news-article10374534" TargetMode="External"/><Relationship Id="rId532" Type="http://schemas.openxmlformats.org/officeDocument/2006/relationships/hyperlink" Target="https://libraries.tas.gov.au/Record/NamesIndex/1081092" TargetMode="External"/><Relationship Id="rId1162" Type="http://schemas.openxmlformats.org/officeDocument/2006/relationships/hyperlink" Target="https://libraries.tas.gov.au/Record/NamesIndex/977247" TargetMode="External"/><Relationship Id="rId2006" Type="http://schemas.openxmlformats.org/officeDocument/2006/relationships/hyperlink" Target="https://libraries.tas.gov.au/Record/NamesIndex/1001333" TargetMode="External"/><Relationship Id="rId2213" Type="http://schemas.openxmlformats.org/officeDocument/2006/relationships/hyperlink" Target="https://libraries.tas.gov.au/Record/NamesIndex/973892" TargetMode="External"/><Relationship Id="rId2420" Type="http://schemas.openxmlformats.org/officeDocument/2006/relationships/hyperlink" Target="https://libraries.tas.gov.au/Record/NamesIndex/896885" TargetMode="External"/><Relationship Id="rId5369" Type="http://schemas.openxmlformats.org/officeDocument/2006/relationships/hyperlink" Target="https://libraries.tas.gov.au/Digital/AB413-1-1/AB413-1-1_345" TargetMode="External"/><Relationship Id="rId5576" Type="http://schemas.openxmlformats.org/officeDocument/2006/relationships/hyperlink" Target="https://libraries.tas.gov.au/Record/NamesIndex/2086504" TargetMode="External"/><Relationship Id="rId5783" Type="http://schemas.openxmlformats.org/officeDocument/2006/relationships/hyperlink" Target="https://libraries.tas.gov.au/Record/NamesIndex/1993058" TargetMode="External"/><Relationship Id="rId6627" Type="http://schemas.openxmlformats.org/officeDocument/2006/relationships/hyperlink" Target="https://libraries.tas.gov.au/Digital/AB413-1-1/AB413-1-1_170" TargetMode="External"/><Relationship Id="rId1022" Type="http://schemas.openxmlformats.org/officeDocument/2006/relationships/hyperlink" Target="https://libraries.tas.gov.au/Record/NamesIndex/1986288" TargetMode="External"/><Relationship Id="rId4178" Type="http://schemas.openxmlformats.org/officeDocument/2006/relationships/hyperlink" Target="https://libraries.tas.gov.au/Record/NamesIndex/1999044" TargetMode="External"/><Relationship Id="rId4385" Type="http://schemas.openxmlformats.org/officeDocument/2006/relationships/hyperlink" Target="https://libraries.tas.gov.au/Record/NamesIndex/1355657" TargetMode="External"/><Relationship Id="rId4592" Type="http://schemas.openxmlformats.org/officeDocument/2006/relationships/hyperlink" Target="https://trove.nla.gov.au/newspaper/article/12262723?searchTerm=ELEANORA%20HODGSON" TargetMode="External"/><Relationship Id="rId5229" Type="http://schemas.openxmlformats.org/officeDocument/2006/relationships/hyperlink" Target="https://trove.nla.gov.au/newspaper/article/8936057/787288" TargetMode="External"/><Relationship Id="rId5436" Type="http://schemas.openxmlformats.org/officeDocument/2006/relationships/hyperlink" Target="https://trove.nla.gov.au/newspaper/article/9194821?searchTerm=EMMA%20HUME" TargetMode="External"/><Relationship Id="rId5990" Type="http://schemas.openxmlformats.org/officeDocument/2006/relationships/hyperlink" Target="https://libraries.tas.gov.au/Record/NamesIndex/905403" TargetMode="External"/><Relationship Id="rId6834" Type="http://schemas.openxmlformats.org/officeDocument/2006/relationships/hyperlink" Target="https://libraries.tas.gov.au/Record/NamesIndex/1237164" TargetMode="External"/><Relationship Id="rId1979" Type="http://schemas.openxmlformats.org/officeDocument/2006/relationships/hyperlink" Target="https://libraries.tas.gov.au/Record/NamesIndex/1723654" TargetMode="External"/><Relationship Id="rId3194" Type="http://schemas.openxmlformats.org/officeDocument/2006/relationships/hyperlink" Target="http://nla.gov.au/nla.news-article23475970" TargetMode="External"/><Relationship Id="rId4038" Type="http://schemas.openxmlformats.org/officeDocument/2006/relationships/hyperlink" Target="https://libraries.tas.gov.au/Record/NamesIndex/1992842" TargetMode="External"/><Relationship Id="rId4245" Type="http://schemas.openxmlformats.org/officeDocument/2006/relationships/hyperlink" Target="https://libraries.tas.gov.au/Digital/AB413-1-1/AB413-1-1_128" TargetMode="External"/><Relationship Id="rId5643" Type="http://schemas.openxmlformats.org/officeDocument/2006/relationships/hyperlink" Target="https://libraries.tas.gov.au/Record/NamesIndex/975302" TargetMode="External"/><Relationship Id="rId5850" Type="http://schemas.openxmlformats.org/officeDocument/2006/relationships/hyperlink" Target="https://libraries.tas.gov.au/Digital/AB413-1-1/AB413-1-1_164" TargetMode="External"/><Relationship Id="rId1839" Type="http://schemas.openxmlformats.org/officeDocument/2006/relationships/hyperlink" Target="https://libraries.tas.gov.au/Record/NamesIndex/1231674" TargetMode="External"/><Relationship Id="rId3054" Type="http://schemas.openxmlformats.org/officeDocument/2006/relationships/hyperlink" Target="https://trove.nla.gov.au/newspaper/article/1082420?searchTerm=MOORE" TargetMode="External"/><Relationship Id="rId4452" Type="http://schemas.openxmlformats.org/officeDocument/2006/relationships/hyperlink" Target="https://libraries.tas.gov.au/Record/NamesIndex/1095432" TargetMode="External"/><Relationship Id="rId5503" Type="http://schemas.openxmlformats.org/officeDocument/2006/relationships/hyperlink" Target="https://libraries.tas.gov.au/Record/NamesIndex/1151606" TargetMode="External"/><Relationship Id="rId5710" Type="http://schemas.openxmlformats.org/officeDocument/2006/relationships/hyperlink" Target="https://libraries.tas.gov.au/Record/NamesIndex/868395" TargetMode="External"/><Relationship Id="rId182" Type="http://schemas.openxmlformats.org/officeDocument/2006/relationships/hyperlink" Target="https://libraries.tas.gov.au/Record/NamesIndex/1978753" TargetMode="External"/><Relationship Id="rId1906" Type="http://schemas.openxmlformats.org/officeDocument/2006/relationships/hyperlink" Target="https://libraries.tas.gov.au/Record/NamesIndex/1230899" TargetMode="External"/><Relationship Id="rId3261" Type="http://schemas.openxmlformats.org/officeDocument/2006/relationships/hyperlink" Target="https://libraries.tas.gov.au/Record/NamesIndex/2148655" TargetMode="External"/><Relationship Id="rId4105" Type="http://schemas.openxmlformats.org/officeDocument/2006/relationships/hyperlink" Target="https://libraries.tas.gov.au/Record/NamesIndex/1995223" TargetMode="External"/><Relationship Id="rId4312" Type="http://schemas.openxmlformats.org/officeDocument/2006/relationships/hyperlink" Target="https://trove.nla.gov.au/newspaper/article/8937179?searchTerm=CHRISTOPHER%20JAMES%20TODD" TargetMode="External"/><Relationship Id="rId2070" Type="http://schemas.openxmlformats.org/officeDocument/2006/relationships/hyperlink" Target="https://libraries.tas.gov.au/Record/NamesIndex/1227086" TargetMode="External"/><Relationship Id="rId3121" Type="http://schemas.openxmlformats.org/officeDocument/2006/relationships/hyperlink" Target="https://libraries.tas.gov.au/Record/NamesIndex/2209178" TargetMode="External"/><Relationship Id="rId6277" Type="http://schemas.openxmlformats.org/officeDocument/2006/relationships/hyperlink" Target="https://libraries.tas.gov.au/Record/NamesIndex/1140062" TargetMode="External"/><Relationship Id="rId6484" Type="http://schemas.openxmlformats.org/officeDocument/2006/relationships/hyperlink" Target="https://libraries.tas.gov.au/Record/NamesIndex/1985871" TargetMode="External"/><Relationship Id="rId6691" Type="http://schemas.openxmlformats.org/officeDocument/2006/relationships/hyperlink" Target="https://libraries.tas.gov.au/Record/NamesIndex/1358167" TargetMode="External"/><Relationship Id="rId999" Type="http://schemas.openxmlformats.org/officeDocument/2006/relationships/hyperlink" Target="https://libraries.tas.gov.au/Record/NamesIndex/842827" TargetMode="External"/><Relationship Id="rId2887" Type="http://schemas.openxmlformats.org/officeDocument/2006/relationships/hyperlink" Target="https://libraries.tas.gov.au/Record/NamesIndex/2001185" TargetMode="External"/><Relationship Id="rId5086" Type="http://schemas.openxmlformats.org/officeDocument/2006/relationships/hyperlink" Target="https://libraries.tas.gov.au/Record/NamesIndex/1231311" TargetMode="External"/><Relationship Id="rId5293" Type="http://schemas.openxmlformats.org/officeDocument/2006/relationships/hyperlink" Target="https://libraries.tas.gov.au/Digital/AB413-1-1/AB413-1-1_121" TargetMode="External"/><Relationship Id="rId6137" Type="http://schemas.openxmlformats.org/officeDocument/2006/relationships/hyperlink" Target="https://libraries.tas.gov.au/Record/NamesIndex/976046" TargetMode="External"/><Relationship Id="rId6344" Type="http://schemas.openxmlformats.org/officeDocument/2006/relationships/hyperlink" Target="https://libraries.tas.gov.au/Record/NamesIndex/1140012" TargetMode="External"/><Relationship Id="rId6551" Type="http://schemas.openxmlformats.org/officeDocument/2006/relationships/hyperlink" Target="https://libraries.tas.gov.au/Record/NamesIndex/1141239" TargetMode="External"/><Relationship Id="rId859" Type="http://schemas.openxmlformats.org/officeDocument/2006/relationships/hyperlink" Target="https://libraries.tas.gov.au/Record/NamesIndex/1087949" TargetMode="External"/><Relationship Id="rId1489" Type="http://schemas.openxmlformats.org/officeDocument/2006/relationships/hyperlink" Target="https://trove.nla.gov.au/newspaper/article/12699072?searchTerm=LOVETT" TargetMode="External"/><Relationship Id="rId1696" Type="http://schemas.openxmlformats.org/officeDocument/2006/relationships/hyperlink" Target="https://libraries.tas.gov.au/Digital/AB413-1-1/AB413-1-1_136" TargetMode="External"/><Relationship Id="rId3938" Type="http://schemas.openxmlformats.org/officeDocument/2006/relationships/hyperlink" Target="https://libraries.tas.gov.au/Record/NamesIndex/873831" TargetMode="External"/><Relationship Id="rId5153" Type="http://schemas.openxmlformats.org/officeDocument/2006/relationships/hyperlink" Target="https://libraries.tas.gov.au/Record/NamesIndex/1235235" TargetMode="External"/><Relationship Id="rId5360" Type="http://schemas.openxmlformats.org/officeDocument/2006/relationships/hyperlink" Target="https://libraries.tas.gov.au/Record/NamesIndex/1232890" TargetMode="External"/><Relationship Id="rId6204" Type="http://schemas.openxmlformats.org/officeDocument/2006/relationships/hyperlink" Target="https://libraries.tas.gov.au/Record/NamesIndex/1359814" TargetMode="External"/><Relationship Id="rId6411" Type="http://schemas.openxmlformats.org/officeDocument/2006/relationships/hyperlink" Target="https://libraries.tas.gov.au/Record/NamesIndex/2016243" TargetMode="External"/><Relationship Id="rId1349" Type="http://schemas.openxmlformats.org/officeDocument/2006/relationships/hyperlink" Target="https://libraries.tas.gov.au/Record/NamesIndex/1151851" TargetMode="External"/><Relationship Id="rId2747" Type="http://schemas.openxmlformats.org/officeDocument/2006/relationships/hyperlink" Target="https://libraries.tas.gov.au/Digital/AB413-1-1/AB413-1-1_355" TargetMode="External"/><Relationship Id="rId2954" Type="http://schemas.openxmlformats.org/officeDocument/2006/relationships/hyperlink" Target="https://libraries.tas.gov.au/Record/NamesIndex/1955648" TargetMode="External"/><Relationship Id="rId5013" Type="http://schemas.openxmlformats.org/officeDocument/2006/relationships/hyperlink" Target="https://libraries.tas.gov.au/Record/NamesIndex/2013703" TargetMode="External"/><Relationship Id="rId5220" Type="http://schemas.openxmlformats.org/officeDocument/2006/relationships/hyperlink" Target="https://libraries.tas.gov.au/Record/NamesIndex/1378962" TargetMode="External"/><Relationship Id="rId719" Type="http://schemas.openxmlformats.org/officeDocument/2006/relationships/hyperlink" Target="https://trove.nla.gov.au/newspaper/article/9142626" TargetMode="External"/><Relationship Id="rId926" Type="http://schemas.openxmlformats.org/officeDocument/2006/relationships/hyperlink" Target="https://libraries.tas.gov.au/Record/NamesIndex/893385" TargetMode="External"/><Relationship Id="rId1556" Type="http://schemas.openxmlformats.org/officeDocument/2006/relationships/hyperlink" Target="https://libraries.tas.gov.au/Record/NamesIndex/1152610" TargetMode="External"/><Relationship Id="rId1763" Type="http://schemas.openxmlformats.org/officeDocument/2006/relationships/hyperlink" Target="https://libraries.tas.gov.au/Digital/AB413-1-1/AB413-1-1_134" TargetMode="External"/><Relationship Id="rId1970" Type="http://schemas.openxmlformats.org/officeDocument/2006/relationships/hyperlink" Target="https://libraries.tas.gov.au/Record/Archives/PWD266-1-7" TargetMode="External"/><Relationship Id="rId2607" Type="http://schemas.openxmlformats.org/officeDocument/2006/relationships/hyperlink" Target="https://libraries.tas.gov.au/Record/NamesIndex/976687" TargetMode="External"/><Relationship Id="rId2814" Type="http://schemas.openxmlformats.org/officeDocument/2006/relationships/hyperlink" Target="http://nla.gov.au/nla.news-article29684310" TargetMode="External"/><Relationship Id="rId55" Type="http://schemas.openxmlformats.org/officeDocument/2006/relationships/hyperlink" Target="https://libraries.tas.gov.au/Record/NamesIndex/2170048" TargetMode="External"/><Relationship Id="rId1209" Type="http://schemas.openxmlformats.org/officeDocument/2006/relationships/hyperlink" Target="https://trove.nla.gov.au/newspaper/article/8952029?searchTerm=FOGHT" TargetMode="External"/><Relationship Id="rId1416" Type="http://schemas.openxmlformats.org/officeDocument/2006/relationships/hyperlink" Target="https://libraries.tas.gov.au/Record/NamesIndex/826793" TargetMode="External"/><Relationship Id="rId1623" Type="http://schemas.openxmlformats.org/officeDocument/2006/relationships/hyperlink" Target="https://libraries.tas.gov.au/Record/NamesIndex/961875" TargetMode="External"/><Relationship Id="rId1830" Type="http://schemas.openxmlformats.org/officeDocument/2006/relationships/hyperlink" Target="https://libraries.tas.gov.au/Record/NamesIndex/1354104" TargetMode="External"/><Relationship Id="rId4779" Type="http://schemas.openxmlformats.org/officeDocument/2006/relationships/hyperlink" Target="https://libraries.tas.gov.au/Record/NamesIndex/1100523" TargetMode="External"/><Relationship Id="rId4986" Type="http://schemas.openxmlformats.org/officeDocument/2006/relationships/hyperlink" Target="https://libraries.tas.gov.au/Record/NamesIndex/1064865" TargetMode="External"/><Relationship Id="rId3588" Type="http://schemas.openxmlformats.org/officeDocument/2006/relationships/hyperlink" Target="https://trove.nla.gov.au/newspaper/article/11457745?searchTerm=MCINTOSH" TargetMode="External"/><Relationship Id="rId3795" Type="http://schemas.openxmlformats.org/officeDocument/2006/relationships/hyperlink" Target="https://libraries.tas.gov.au/Record/NamesIndex/1235107" TargetMode="External"/><Relationship Id="rId4639" Type="http://schemas.openxmlformats.org/officeDocument/2006/relationships/hyperlink" Target="https://trove.nla.gov.au/newspaper/article/23822471?searchTerm=ROBERT%20STRUTHERS" TargetMode="External"/><Relationship Id="rId4846" Type="http://schemas.openxmlformats.org/officeDocument/2006/relationships/hyperlink" Target="https://libraries.tas.gov.au/Record/NamesIndex/1233325" TargetMode="External"/><Relationship Id="rId2397" Type="http://schemas.openxmlformats.org/officeDocument/2006/relationships/hyperlink" Target="https://libraries.tas.gov.au/Digital/AB413-1-1/AB413-1-1_163" TargetMode="External"/><Relationship Id="rId3448" Type="http://schemas.openxmlformats.org/officeDocument/2006/relationships/hyperlink" Target="https://libraries.tas.gov.au/Record/NamesIndex/2114437" TargetMode="External"/><Relationship Id="rId3655" Type="http://schemas.openxmlformats.org/officeDocument/2006/relationships/hyperlink" Target="http://nla.gov.au/nla.news-article190289880" TargetMode="External"/><Relationship Id="rId3862" Type="http://schemas.openxmlformats.org/officeDocument/2006/relationships/hyperlink" Target="https://libraries.tas.gov.au/Record/NamesIndex/1152320" TargetMode="External"/><Relationship Id="rId4706" Type="http://schemas.openxmlformats.org/officeDocument/2006/relationships/hyperlink" Target="https://libraries.tas.gov.au/Record/NamesIndex/1234144" TargetMode="External"/><Relationship Id="rId6061" Type="http://schemas.openxmlformats.org/officeDocument/2006/relationships/hyperlink" Target="https://libraries.tas.gov.au/Record/NamesIndex/1042605" TargetMode="External"/><Relationship Id="rId369" Type="http://schemas.openxmlformats.org/officeDocument/2006/relationships/hyperlink" Target="http://nla.gov.au/nla.news-article9143136" TargetMode="External"/><Relationship Id="rId576" Type="http://schemas.openxmlformats.org/officeDocument/2006/relationships/hyperlink" Target="http://nla.gov.au/nla.news-article10111222" TargetMode="External"/><Relationship Id="rId783" Type="http://schemas.openxmlformats.org/officeDocument/2006/relationships/hyperlink" Target="https://libraries.tas.gov.au/Record/NamesIndex/980528" TargetMode="External"/><Relationship Id="rId990" Type="http://schemas.openxmlformats.org/officeDocument/2006/relationships/hyperlink" Target="https://trove.nla.gov.au/newspaper/article/149482206" TargetMode="External"/><Relationship Id="rId2257" Type="http://schemas.openxmlformats.org/officeDocument/2006/relationships/hyperlink" Target="http://nla.gov.au/nla.news-article193305818" TargetMode="External"/><Relationship Id="rId2464" Type="http://schemas.openxmlformats.org/officeDocument/2006/relationships/hyperlink" Target="https://libraries.tas.gov.au/Digital/AB413-1-1/AB413-1-1_361" TargetMode="External"/><Relationship Id="rId2671" Type="http://schemas.openxmlformats.org/officeDocument/2006/relationships/hyperlink" Target="https://libraries.tas.gov.au/Record/NamesIndex/2097590" TargetMode="External"/><Relationship Id="rId3308" Type="http://schemas.openxmlformats.org/officeDocument/2006/relationships/hyperlink" Target="https://libraries.tas.gov.au/Digital/AB413-1-1/AB413-1-1_353" TargetMode="External"/><Relationship Id="rId3515" Type="http://schemas.openxmlformats.org/officeDocument/2006/relationships/hyperlink" Target="https://libraries.tas.gov.au/Record/NamesIndex/1674552" TargetMode="External"/><Relationship Id="rId4913" Type="http://schemas.openxmlformats.org/officeDocument/2006/relationships/hyperlink" Target="https://trove.nla.gov.au/newspaper/article/8919796?searchTerm=PATRICK%20KENT" TargetMode="External"/><Relationship Id="rId229" Type="http://schemas.openxmlformats.org/officeDocument/2006/relationships/hyperlink" Target="https://libraries.tas.gov.au/Record/NamesIndex/1139391" TargetMode="External"/><Relationship Id="rId436" Type="http://schemas.openxmlformats.org/officeDocument/2006/relationships/hyperlink" Target="https://libraries.tas.gov.au/Record/NamesIndex/1097534" TargetMode="External"/><Relationship Id="rId643" Type="http://schemas.openxmlformats.org/officeDocument/2006/relationships/hyperlink" Target="http://nla.gov.au/nla.news-article198915596" TargetMode="External"/><Relationship Id="rId1066" Type="http://schemas.openxmlformats.org/officeDocument/2006/relationships/hyperlink" Target="https://libraries.tas.gov.au/Record/NamesIndex/2019966" TargetMode="External"/><Relationship Id="rId1273" Type="http://schemas.openxmlformats.org/officeDocument/2006/relationships/hyperlink" Target="https://trove.nla.gov.au/newspaper/article/23617654?searchTerm=%22BASTONE%22" TargetMode="External"/><Relationship Id="rId1480" Type="http://schemas.openxmlformats.org/officeDocument/2006/relationships/hyperlink" Target="https://libraries.tas.gov.au/Digital/AB413-1-1/AB413-1-1_141" TargetMode="External"/><Relationship Id="rId2117" Type="http://schemas.openxmlformats.org/officeDocument/2006/relationships/hyperlink" Target="https://libraries.tas.gov.au/Record/NamesIndex/1234751" TargetMode="External"/><Relationship Id="rId2324" Type="http://schemas.openxmlformats.org/officeDocument/2006/relationships/hyperlink" Target="https://libraries.tas.gov.au/Record/NamesIndex/845622" TargetMode="External"/><Relationship Id="rId3722" Type="http://schemas.openxmlformats.org/officeDocument/2006/relationships/hyperlink" Target="https://libraries.tas.gov.au/Digital/AB413-1-1/AB413-1-1_132" TargetMode="External"/><Relationship Id="rId850" Type="http://schemas.openxmlformats.org/officeDocument/2006/relationships/hyperlink" Target="https://libraries.tas.gov.au/Record/NamesIndex/839261" TargetMode="External"/><Relationship Id="rId1133" Type="http://schemas.openxmlformats.org/officeDocument/2006/relationships/hyperlink" Target="https://libraries.tas.gov.au/Record/NamesIndex/1805639" TargetMode="External"/><Relationship Id="rId2531" Type="http://schemas.openxmlformats.org/officeDocument/2006/relationships/hyperlink" Target="https://libraries.tas.gov.au/Record/NamesIndex/2126537" TargetMode="External"/><Relationship Id="rId4289" Type="http://schemas.openxmlformats.org/officeDocument/2006/relationships/hyperlink" Target="https://libraries.tas.gov.au/Record/NamesIndex/1232239" TargetMode="External"/><Relationship Id="rId5687" Type="http://schemas.openxmlformats.org/officeDocument/2006/relationships/hyperlink" Target="https://libraries.tas.gov.au/Record/NamesIndex/1102593" TargetMode="External"/><Relationship Id="rId5894" Type="http://schemas.openxmlformats.org/officeDocument/2006/relationships/hyperlink" Target="https://trove.nla.gov.au/newspaper/article/12396488?searchTerm=%22ARTHUR%20OSBORNE%22" TargetMode="External"/><Relationship Id="rId6738" Type="http://schemas.openxmlformats.org/officeDocument/2006/relationships/hyperlink" Target="https://libraries.tas.gov.au/Record/NamesIndex/838153" TargetMode="External"/><Relationship Id="rId503" Type="http://schemas.openxmlformats.org/officeDocument/2006/relationships/hyperlink" Target="http://nla.gov.au/nla.news-article12785989" TargetMode="External"/><Relationship Id="rId710" Type="http://schemas.openxmlformats.org/officeDocument/2006/relationships/hyperlink" Target="https://trove.nla.gov.au/newspaper/article/12659945" TargetMode="External"/><Relationship Id="rId1340" Type="http://schemas.openxmlformats.org/officeDocument/2006/relationships/hyperlink" Target="https://libraries.tas.gov.au/Digital/AB413-1-1/AB413-1-1_139" TargetMode="External"/><Relationship Id="rId3098" Type="http://schemas.openxmlformats.org/officeDocument/2006/relationships/hyperlink" Target="https://libraries.tas.gov.au/Record/NamesIndex/918295" TargetMode="External"/><Relationship Id="rId4496" Type="http://schemas.openxmlformats.org/officeDocument/2006/relationships/hyperlink" Target="https://libraries.tas.gov.au/Digital/AB413-1-1/AB413-1-1_124" TargetMode="External"/><Relationship Id="rId5547" Type="http://schemas.openxmlformats.org/officeDocument/2006/relationships/hyperlink" Target="https://libraries.tas.gov.au/Record/NamesIndex/2011407" TargetMode="External"/><Relationship Id="rId5754" Type="http://schemas.openxmlformats.org/officeDocument/2006/relationships/hyperlink" Target="https://trove.nla.gov.au/newspaper/article/9095376?searchTerm=THOMAS%20BARCLAY" TargetMode="External"/><Relationship Id="rId5961" Type="http://schemas.openxmlformats.org/officeDocument/2006/relationships/hyperlink" Target="https://libraries.tas.gov.au/Digital/AB413-1-1/AB413-1-1_174" TargetMode="External"/><Relationship Id="rId6805" Type="http://schemas.openxmlformats.org/officeDocument/2006/relationships/hyperlink" Target="https://libraries.tas.gov.au/Record/NamesIndex/1235626" TargetMode="External"/><Relationship Id="rId1200" Type="http://schemas.openxmlformats.org/officeDocument/2006/relationships/hyperlink" Target="https://libraries.tas.gov.au/Record/NamesIndex/877847" TargetMode="External"/><Relationship Id="rId4149" Type="http://schemas.openxmlformats.org/officeDocument/2006/relationships/hyperlink" Target="https://trove.nla.gov.au/newspaper/article/10249209?searchTerm=RASMUSSEN" TargetMode="External"/><Relationship Id="rId4356" Type="http://schemas.openxmlformats.org/officeDocument/2006/relationships/hyperlink" Target="https://libraries.tas.gov.au/Digital/AB413-1-1/AB413-1-1_126" TargetMode="External"/><Relationship Id="rId4563" Type="http://schemas.openxmlformats.org/officeDocument/2006/relationships/hyperlink" Target="https://libraries.tas.gov.au/Record/NamesIndex/2018135" TargetMode="External"/><Relationship Id="rId4770" Type="http://schemas.openxmlformats.org/officeDocument/2006/relationships/hyperlink" Target="https://libraries.tas.gov.au/Digital/AB413-1-1/AB413-1-1_122" TargetMode="External"/><Relationship Id="rId5407" Type="http://schemas.openxmlformats.org/officeDocument/2006/relationships/hyperlink" Target="https://libraries.tas.gov.au/Record/NamesIndex/1235974" TargetMode="External"/><Relationship Id="rId5614" Type="http://schemas.openxmlformats.org/officeDocument/2006/relationships/hyperlink" Target="https://libraries.tas.gov.au/Record/NamesIndex/874270" TargetMode="External"/><Relationship Id="rId5821" Type="http://schemas.openxmlformats.org/officeDocument/2006/relationships/hyperlink" Target="https://libraries.tas.gov.au/Record/NamesIndex/1226148" TargetMode="External"/><Relationship Id="rId3165" Type="http://schemas.openxmlformats.org/officeDocument/2006/relationships/hyperlink" Target="https://trove.nla.gov.au/newspaper/article/23478556?searchTerm=MARY%20WHITE" TargetMode="External"/><Relationship Id="rId3372" Type="http://schemas.openxmlformats.org/officeDocument/2006/relationships/hyperlink" Target="https://libraries.tas.gov.au/Record/NamesIndex/1993306" TargetMode="External"/><Relationship Id="rId4009" Type="http://schemas.openxmlformats.org/officeDocument/2006/relationships/hyperlink" Target="https://libraries.tas.gov.au/Record/NamesIndex/899902" TargetMode="External"/><Relationship Id="rId4216" Type="http://schemas.openxmlformats.org/officeDocument/2006/relationships/hyperlink" Target="https://libraries.tas.gov.au/Record/NamesIndex/1983923" TargetMode="External"/><Relationship Id="rId4423" Type="http://schemas.openxmlformats.org/officeDocument/2006/relationships/hyperlink" Target="https://libraries.tas.gov.au/Record/NamesIndex/1236612" TargetMode="External"/><Relationship Id="rId4630" Type="http://schemas.openxmlformats.org/officeDocument/2006/relationships/hyperlink" Target="https://libraries.tas.gov.au/Record/NamesIndex/2018220" TargetMode="External"/><Relationship Id="rId293" Type="http://schemas.openxmlformats.org/officeDocument/2006/relationships/hyperlink" Target="https://libraries.tas.gov.au/Record/NamesIndex/892015" TargetMode="External"/><Relationship Id="rId2181" Type="http://schemas.openxmlformats.org/officeDocument/2006/relationships/hyperlink" Target="http://nla.gov.au/nla.news-article9930889" TargetMode="External"/><Relationship Id="rId3025" Type="http://schemas.openxmlformats.org/officeDocument/2006/relationships/hyperlink" Target="https://trove.nla.gov.au/newspaper/article/12379177?searchTerm=PAYNE" TargetMode="External"/><Relationship Id="rId3232" Type="http://schemas.openxmlformats.org/officeDocument/2006/relationships/hyperlink" Target="http://nla.gov.au/nla.news-article23536068" TargetMode="External"/><Relationship Id="rId6388" Type="http://schemas.openxmlformats.org/officeDocument/2006/relationships/hyperlink" Target="https://libraries.tas.gov.au/Record/NamesIndex/982028" TargetMode="External"/><Relationship Id="rId6595" Type="http://schemas.openxmlformats.org/officeDocument/2006/relationships/hyperlink" Target="https://libraries.tas.gov.au/Digital/NS1553-1-634/NS1553-1-634" TargetMode="External"/><Relationship Id="rId153" Type="http://schemas.openxmlformats.org/officeDocument/2006/relationships/hyperlink" Target="https://libraries.tas.gov.au/Record/NamesIndex/1984426" TargetMode="External"/><Relationship Id="rId360" Type="http://schemas.openxmlformats.org/officeDocument/2006/relationships/hyperlink" Target="https://libraries.tas.gov.au/Digital/AB413-1-1/AB413-1-1_147" TargetMode="External"/><Relationship Id="rId2041" Type="http://schemas.openxmlformats.org/officeDocument/2006/relationships/hyperlink" Target="https://libraries.tas.gov.au/Digital/AB413-1-1/AB413-1-1_157" TargetMode="External"/><Relationship Id="rId5197" Type="http://schemas.openxmlformats.org/officeDocument/2006/relationships/hyperlink" Target="https://libraries.tas.gov.au/Record/NamesIndex/1481732" TargetMode="External"/><Relationship Id="rId6248" Type="http://schemas.openxmlformats.org/officeDocument/2006/relationships/hyperlink" Target="https://libraries.tas.gov.au/Record/NamesIndex/1141633" TargetMode="External"/><Relationship Id="rId6455" Type="http://schemas.openxmlformats.org/officeDocument/2006/relationships/hyperlink" Target="https://libraries.tas.gov.au/Record/NamesIndex/1139894" TargetMode="External"/><Relationship Id="rId220" Type="http://schemas.openxmlformats.org/officeDocument/2006/relationships/hyperlink" Target="https://libraries.tas.gov.au/Record/NamesIndex/1140473" TargetMode="External"/><Relationship Id="rId2998" Type="http://schemas.openxmlformats.org/officeDocument/2006/relationships/hyperlink" Target="https://libraries.tas.gov.au/Record/NamesIndex/884303" TargetMode="External"/><Relationship Id="rId5057" Type="http://schemas.openxmlformats.org/officeDocument/2006/relationships/hyperlink" Target="https://libraries.tas.gov.au/Record/NamesIndex/1595612" TargetMode="External"/><Relationship Id="rId5264" Type="http://schemas.openxmlformats.org/officeDocument/2006/relationships/hyperlink" Target="https://libraries.tas.gov.au/Record/NamesIndex/981311" TargetMode="External"/><Relationship Id="rId6108" Type="http://schemas.openxmlformats.org/officeDocument/2006/relationships/hyperlink" Target="https://libraries.tas.gov.au/Record/NamesIndex/842837" TargetMode="External"/><Relationship Id="rId6662" Type="http://schemas.openxmlformats.org/officeDocument/2006/relationships/hyperlink" Target="https://libraries.tas.gov.au/Record/NamesIndex/1232721" TargetMode="External"/><Relationship Id="rId2858" Type="http://schemas.openxmlformats.org/officeDocument/2006/relationships/hyperlink" Target="https://libraries.tas.gov.au/Record/NamesIndex/2021430" TargetMode="External"/><Relationship Id="rId3909" Type="http://schemas.openxmlformats.org/officeDocument/2006/relationships/hyperlink" Target="https://libraries.tas.gov.au/Record/NamesIndex/1100982" TargetMode="External"/><Relationship Id="rId4073" Type="http://schemas.openxmlformats.org/officeDocument/2006/relationships/hyperlink" Target="https://libraries.tas.gov.au/Record/NamesIndex/970327" TargetMode="External"/><Relationship Id="rId5471" Type="http://schemas.openxmlformats.org/officeDocument/2006/relationships/hyperlink" Target="https://libraries.tas.gov.au/Record/NamesIndex/1226341" TargetMode="External"/><Relationship Id="rId6315" Type="http://schemas.openxmlformats.org/officeDocument/2006/relationships/hyperlink" Target="https://libraries.tas.gov.au/Digital/AB413-1-1/AB413-1-1_183" TargetMode="External"/><Relationship Id="rId6522" Type="http://schemas.openxmlformats.org/officeDocument/2006/relationships/hyperlink" Target="https://libraries.tas.gov.au/Record/NamesIndex/883753" TargetMode="External"/><Relationship Id="rId99" Type="http://schemas.openxmlformats.org/officeDocument/2006/relationships/hyperlink" Target="https://libraries.tas.gov.au/Record/NamesIndex/2036104" TargetMode="External"/><Relationship Id="rId1667" Type="http://schemas.openxmlformats.org/officeDocument/2006/relationships/hyperlink" Target="https://trove.nla.gov.au/newspaper/article/8931936?searchTerm=HORTIN" TargetMode="External"/><Relationship Id="rId1874" Type="http://schemas.openxmlformats.org/officeDocument/2006/relationships/hyperlink" Target="https://libraries.tas.gov.au/Record/NamesIndex/1226271" TargetMode="External"/><Relationship Id="rId2718" Type="http://schemas.openxmlformats.org/officeDocument/2006/relationships/hyperlink" Target="https://libraries.tas.gov.au/Digital/AB413-1-1/AB413-1-1_356" TargetMode="External"/><Relationship Id="rId2925" Type="http://schemas.openxmlformats.org/officeDocument/2006/relationships/hyperlink" Target="https://libraries.tas.gov.au/Record/NamesIndex/2014138" TargetMode="External"/><Relationship Id="rId4280" Type="http://schemas.openxmlformats.org/officeDocument/2006/relationships/hyperlink" Target="https://libraries.tas.gov.au/Record/NamesIndex/1992936" TargetMode="External"/><Relationship Id="rId5124" Type="http://schemas.openxmlformats.org/officeDocument/2006/relationships/hyperlink" Target="https://libraries.tas.gov.au/Record/NamesIndex/944546" TargetMode="External"/><Relationship Id="rId5331" Type="http://schemas.openxmlformats.org/officeDocument/2006/relationships/hyperlink" Target="https://libraries.tas.gov.au/Digital/AB413-1-1/AB413-1-1_346" TargetMode="External"/><Relationship Id="rId1527" Type="http://schemas.openxmlformats.org/officeDocument/2006/relationships/hyperlink" Target="https://libraries.tas.gov.au/Digital/AB413-1-1/AB413-1-1_137" TargetMode="External"/><Relationship Id="rId1734" Type="http://schemas.openxmlformats.org/officeDocument/2006/relationships/hyperlink" Target="https://libraries.tas.gov.au/Digital/AB413-1-1/AB413-1-1_135" TargetMode="External"/><Relationship Id="rId1941" Type="http://schemas.openxmlformats.org/officeDocument/2006/relationships/hyperlink" Target="https://libraries.tas.gov.au/Record/NamesIndex/871662" TargetMode="External"/><Relationship Id="rId4140" Type="http://schemas.openxmlformats.org/officeDocument/2006/relationships/hyperlink" Target="https://libraries.tas.gov.au/Digital/AB413-1-1/AB413-1-1_364" TargetMode="External"/><Relationship Id="rId26" Type="http://schemas.openxmlformats.org/officeDocument/2006/relationships/hyperlink" Target="https://libraries.tas.gov.au/Record/NamesIndex/1678612" TargetMode="External"/><Relationship Id="rId3699" Type="http://schemas.openxmlformats.org/officeDocument/2006/relationships/hyperlink" Target="https://libraries.tas.gov.au/Digital/AB413-1-1/AB413-1-1_362" TargetMode="External"/><Relationship Id="rId4000" Type="http://schemas.openxmlformats.org/officeDocument/2006/relationships/hyperlink" Target="https://libraries.tas.gov.au/Record/NamesIndex/854796" TargetMode="External"/><Relationship Id="rId1801" Type="http://schemas.openxmlformats.org/officeDocument/2006/relationships/hyperlink" Target="https://libraries.tas.gov.au/Record/NamesIndex/1152508" TargetMode="External"/><Relationship Id="rId3559" Type="http://schemas.openxmlformats.org/officeDocument/2006/relationships/hyperlink" Target="https://trove.nla.gov.au/newspaper/article/23615747?searchTerm=GILL" TargetMode="External"/><Relationship Id="rId4957" Type="http://schemas.openxmlformats.org/officeDocument/2006/relationships/hyperlink" Target="https://trove.nla.gov.au/newspaper/article/29126034?searchTerm=SARAH%20LANKESTER" TargetMode="External"/><Relationship Id="rId6172" Type="http://schemas.openxmlformats.org/officeDocument/2006/relationships/hyperlink" Target="https://libraries.tas.gov.au/Digital/AB413-1-1/AB413-1-1_367" TargetMode="External"/><Relationship Id="rId687" Type="http://schemas.openxmlformats.org/officeDocument/2006/relationships/hyperlink" Target="https://trove.nla.gov.au/newspaper/article/23774315" TargetMode="External"/><Relationship Id="rId2368" Type="http://schemas.openxmlformats.org/officeDocument/2006/relationships/hyperlink" Target="https://trove.nla.gov.au/newspaper/article/9145350?searchTerm=CLARA%20JEMIMA%20SWIFTE" TargetMode="External"/><Relationship Id="rId3766" Type="http://schemas.openxmlformats.org/officeDocument/2006/relationships/hyperlink" Target="https://libraries.tas.gov.au/Record/NamesIndex/1997271" TargetMode="External"/><Relationship Id="rId3973" Type="http://schemas.openxmlformats.org/officeDocument/2006/relationships/hyperlink" Target="https://trove.nla.gov.au/newspaper/article/10080476?searchTerm=HORSEY" TargetMode="External"/><Relationship Id="rId4817" Type="http://schemas.openxmlformats.org/officeDocument/2006/relationships/hyperlink" Target="https://libraries.tas.gov.au/Record/NamesIndex/1237207" TargetMode="External"/><Relationship Id="rId6032" Type="http://schemas.openxmlformats.org/officeDocument/2006/relationships/hyperlink" Target="https://libraries.tas.gov.au/Record/NamesIndex/1236278" TargetMode="External"/><Relationship Id="rId894" Type="http://schemas.openxmlformats.org/officeDocument/2006/relationships/hyperlink" Target="https://libraries.tas.gov.au/Record/NamesIndex/978151" TargetMode="External"/><Relationship Id="rId1177" Type="http://schemas.openxmlformats.org/officeDocument/2006/relationships/hyperlink" Target="http://nla.gov.au/nla.news-article12745022" TargetMode="External"/><Relationship Id="rId2575" Type="http://schemas.openxmlformats.org/officeDocument/2006/relationships/hyperlink" Target="https://libraries.tas.gov.au/Digital/AB413-1-1/AB413-1-1_162" TargetMode="External"/><Relationship Id="rId2782" Type="http://schemas.openxmlformats.org/officeDocument/2006/relationships/hyperlink" Target="https://libraries.tas.gov.au/Record/NamesIndex/1672083" TargetMode="External"/><Relationship Id="rId3419" Type="http://schemas.openxmlformats.org/officeDocument/2006/relationships/hyperlink" Target="https://libraries.tas.gov.au/Record/NamesIndex/2023800" TargetMode="External"/><Relationship Id="rId3626" Type="http://schemas.openxmlformats.org/officeDocument/2006/relationships/hyperlink" Target="https://trove.nla.gov.au/newspaper/article/190274515?searchTerm=MCALLISTER" TargetMode="External"/><Relationship Id="rId3833" Type="http://schemas.openxmlformats.org/officeDocument/2006/relationships/hyperlink" Target="https://trove.nla.gov.au/newspaper/article/52900931?searchTerm=FREDERICK%20EDWARD%20HINES" TargetMode="External"/><Relationship Id="rId547" Type="http://schemas.openxmlformats.org/officeDocument/2006/relationships/hyperlink" Target="https://libraries.tas.gov.au/Record/NamesIndex/1226202" TargetMode="External"/><Relationship Id="rId754" Type="http://schemas.openxmlformats.org/officeDocument/2006/relationships/hyperlink" Target="https://libraries.tas.gov.au/Record/NamesIndex/1227111" TargetMode="External"/><Relationship Id="rId961" Type="http://schemas.openxmlformats.org/officeDocument/2006/relationships/hyperlink" Target="https://libraries.tas.gov.au/Digital/AB413-1-1/AB413-1-1_146" TargetMode="External"/><Relationship Id="rId1384" Type="http://schemas.openxmlformats.org/officeDocument/2006/relationships/hyperlink" Target="https://libraries.tas.gov.au/Record/NamesIndex/1096358" TargetMode="External"/><Relationship Id="rId1591" Type="http://schemas.openxmlformats.org/officeDocument/2006/relationships/hyperlink" Target="https://libraries.tas.gov.au/Record/NamesIndex/1234881" TargetMode="External"/><Relationship Id="rId2228" Type="http://schemas.openxmlformats.org/officeDocument/2006/relationships/hyperlink" Target="https://trove.nla.gov.au/newspaper/article/9692150?searchTerm=%22CRACKNELL%22" TargetMode="External"/><Relationship Id="rId2435" Type="http://schemas.openxmlformats.org/officeDocument/2006/relationships/hyperlink" Target="https://libraries.tas.gov.au/Record/NamesIndex/2204363" TargetMode="External"/><Relationship Id="rId2642" Type="http://schemas.openxmlformats.org/officeDocument/2006/relationships/hyperlink" Target="https://libraries.tas.gov.au/Record/NamesIndex/1025279" TargetMode="External"/><Relationship Id="rId3900" Type="http://schemas.openxmlformats.org/officeDocument/2006/relationships/hyperlink" Target="https://libraries.tas.gov.au/Record/NamesIndex/871744" TargetMode="External"/><Relationship Id="rId5798" Type="http://schemas.openxmlformats.org/officeDocument/2006/relationships/hyperlink" Target="https://libraries.tas.gov.au/Record/NamesIndex/1448525" TargetMode="External"/><Relationship Id="rId6849" Type="http://schemas.openxmlformats.org/officeDocument/2006/relationships/hyperlink" Target="https://libraries.tas.gov.au/Record/NamesIndex/1237063" TargetMode="External"/><Relationship Id="rId90" Type="http://schemas.openxmlformats.org/officeDocument/2006/relationships/hyperlink" Target="https://libraries.tas.gov.au/Record/NamesIndex/1230081" TargetMode="External"/><Relationship Id="rId407" Type="http://schemas.openxmlformats.org/officeDocument/2006/relationships/hyperlink" Target="https://libraries.tas.gov.au/Digital/AB413-1-1/AB413-1-1_144" TargetMode="External"/><Relationship Id="rId614" Type="http://schemas.openxmlformats.org/officeDocument/2006/relationships/hyperlink" Target="https://libraries.tas.gov.au/Digital/AB413-1-1/AB413-1-1_148" TargetMode="External"/><Relationship Id="rId821" Type="http://schemas.openxmlformats.org/officeDocument/2006/relationships/hyperlink" Target="https://libraries.tas.gov.au/Record/NamesIndex/877831" TargetMode="External"/><Relationship Id="rId1037" Type="http://schemas.openxmlformats.org/officeDocument/2006/relationships/hyperlink" Target="https://libraries.tas.gov.au/Record/NamesIndex/843092" TargetMode="External"/><Relationship Id="rId1244" Type="http://schemas.openxmlformats.org/officeDocument/2006/relationships/hyperlink" Target="https://trove.nla.gov.au/newspaper/article/8943794?searchTerm=TELFORD" TargetMode="External"/><Relationship Id="rId1451" Type="http://schemas.openxmlformats.org/officeDocument/2006/relationships/hyperlink" Target="https://libraries.tas.gov.au/Record/NamesIndex/1235953" TargetMode="External"/><Relationship Id="rId2502" Type="http://schemas.openxmlformats.org/officeDocument/2006/relationships/hyperlink" Target="https://libraries.tas.gov.au/Record/Archives/HSD285-1-1813" TargetMode="External"/><Relationship Id="rId5658" Type="http://schemas.openxmlformats.org/officeDocument/2006/relationships/hyperlink" Target="https://libraries.tas.gov.au/Record/NamesIndex/968576" TargetMode="External"/><Relationship Id="rId5865" Type="http://schemas.openxmlformats.org/officeDocument/2006/relationships/hyperlink" Target="https://libraries.tas.gov.au/Record/NamesIndex/1234415" TargetMode="External"/><Relationship Id="rId6709" Type="http://schemas.openxmlformats.org/officeDocument/2006/relationships/hyperlink" Target="https://libraries.tas.gov.au/Record/NamesIndex/977220" TargetMode="External"/><Relationship Id="rId1104" Type="http://schemas.openxmlformats.org/officeDocument/2006/relationships/hyperlink" Target="https://libraries.tas.gov.au/Record/NamesIndex/2019938" TargetMode="External"/><Relationship Id="rId1311" Type="http://schemas.openxmlformats.org/officeDocument/2006/relationships/hyperlink" Target="https://libraries.tas.gov.au/Record/NamesIndex/1421919" TargetMode="External"/><Relationship Id="rId4467" Type="http://schemas.openxmlformats.org/officeDocument/2006/relationships/hyperlink" Target="https://libraries.tas.gov.au/Digital/AB413-1-1/AB413-1-1_350" TargetMode="External"/><Relationship Id="rId4674" Type="http://schemas.openxmlformats.org/officeDocument/2006/relationships/hyperlink" Target="https://libraries.tas.gov.au/Record/NamesIndex/1151739" TargetMode="External"/><Relationship Id="rId4881" Type="http://schemas.openxmlformats.org/officeDocument/2006/relationships/hyperlink" Target="https://trove.nla.gov.au/newspaper/article/9210433?searchTerm=GERGISON" TargetMode="External"/><Relationship Id="rId5518" Type="http://schemas.openxmlformats.org/officeDocument/2006/relationships/hyperlink" Target="https://libraries.tas.gov.au/Record/NamesIndex/1139648" TargetMode="External"/><Relationship Id="rId5725" Type="http://schemas.openxmlformats.org/officeDocument/2006/relationships/hyperlink" Target="https://libraries.tas.gov.au/Record/NamesIndex/972144" TargetMode="External"/><Relationship Id="rId3069" Type="http://schemas.openxmlformats.org/officeDocument/2006/relationships/hyperlink" Target="https://libraries.tas.gov.au/Record/NamesIndex/920179" TargetMode="External"/><Relationship Id="rId3276" Type="http://schemas.openxmlformats.org/officeDocument/2006/relationships/hyperlink" Target="https://trove.nla.gov.au/newspaper/article/23518992?searchTerm=MULRENNAN" TargetMode="External"/><Relationship Id="rId3483" Type="http://schemas.openxmlformats.org/officeDocument/2006/relationships/hyperlink" Target="https://libraries.tas.gov.au/Digital/AB413-1-1/AB413-1-1_352" TargetMode="External"/><Relationship Id="rId3690" Type="http://schemas.openxmlformats.org/officeDocument/2006/relationships/hyperlink" Target="https://libraries.tas.gov.au/Record/NamesIndex/936146" TargetMode="External"/><Relationship Id="rId4327" Type="http://schemas.openxmlformats.org/officeDocument/2006/relationships/hyperlink" Target="https://libraries.tas.gov.au/Record/NamesIndex/975009" TargetMode="External"/><Relationship Id="rId4534" Type="http://schemas.openxmlformats.org/officeDocument/2006/relationships/hyperlink" Target="https://libraries.tas.gov.au/Record/NamesIndex/1232742" TargetMode="External"/><Relationship Id="rId5932" Type="http://schemas.openxmlformats.org/officeDocument/2006/relationships/hyperlink" Target="https://libraries.tas.gov.au/Digital/AB413-1-1/AB413-1-1_173" TargetMode="External"/><Relationship Id="rId197" Type="http://schemas.openxmlformats.org/officeDocument/2006/relationships/hyperlink" Target="https://libraries.tas.gov.au/Record/NamesIndex/874481" TargetMode="External"/><Relationship Id="rId2085" Type="http://schemas.openxmlformats.org/officeDocument/2006/relationships/hyperlink" Target="https://libraries.tas.gov.au/Record/NamesIndex/1237269" TargetMode="External"/><Relationship Id="rId2292" Type="http://schemas.openxmlformats.org/officeDocument/2006/relationships/hyperlink" Target="https://libraries.tas.gov.au/Digital/AB413-1-1/AB413-1-1_154" TargetMode="External"/><Relationship Id="rId3136" Type="http://schemas.openxmlformats.org/officeDocument/2006/relationships/hyperlink" Target="https://trove.nla.gov.au/newspaper/article/11459597?searchTerm=annie%20louisa%20turner" TargetMode="External"/><Relationship Id="rId3343" Type="http://schemas.openxmlformats.org/officeDocument/2006/relationships/hyperlink" Target="http://nla.gov.au/nla.news-article12691798" TargetMode="External"/><Relationship Id="rId4741" Type="http://schemas.openxmlformats.org/officeDocument/2006/relationships/hyperlink" Target="https://trove.nla.gov.au/newspaper/article/8937015?searchTerm=JOHN%20ROBERT%20MILLS" TargetMode="External"/><Relationship Id="rId6499" Type="http://schemas.openxmlformats.org/officeDocument/2006/relationships/hyperlink" Target="https://libraries.tas.gov.au/Record/NamesIndex/2032547" TargetMode="External"/><Relationship Id="rId264" Type="http://schemas.openxmlformats.org/officeDocument/2006/relationships/hyperlink" Target="https://libraries.tas.gov.au/Record/NamesIndex/2103030" TargetMode="External"/><Relationship Id="rId471" Type="http://schemas.openxmlformats.org/officeDocument/2006/relationships/hyperlink" Target="https://libraries.tas.gov.au/Record/NamesIndex/971444" TargetMode="External"/><Relationship Id="rId2152" Type="http://schemas.openxmlformats.org/officeDocument/2006/relationships/hyperlink" Target="https://libraries.tas.gov.au/Record/NamesIndex/988249" TargetMode="External"/><Relationship Id="rId3550" Type="http://schemas.openxmlformats.org/officeDocument/2006/relationships/hyperlink" Target="https://libraries.tas.gov.au/Record/NamesIndex/1956864" TargetMode="External"/><Relationship Id="rId4601" Type="http://schemas.openxmlformats.org/officeDocument/2006/relationships/hyperlink" Target="https://trove.nla.gov.au/newspaper/article/9935438?searchTerm=THOMAS%20SMITH" TargetMode="External"/><Relationship Id="rId124" Type="http://schemas.openxmlformats.org/officeDocument/2006/relationships/hyperlink" Target="https://libraries.tas.gov.au/Record/NamesIndex/1227883" TargetMode="External"/><Relationship Id="rId3203" Type="http://schemas.openxmlformats.org/officeDocument/2006/relationships/hyperlink" Target="https://libraries.tas.gov.au/Record/NamesIndex/1959738" TargetMode="External"/><Relationship Id="rId3410" Type="http://schemas.openxmlformats.org/officeDocument/2006/relationships/hyperlink" Target="http://nla.gov.au/nla.news-article23696346" TargetMode="External"/><Relationship Id="rId6359" Type="http://schemas.openxmlformats.org/officeDocument/2006/relationships/hyperlink" Target="https://libraries.tas.gov.au/Record/NamesIndex/959423" TargetMode="External"/><Relationship Id="rId6566" Type="http://schemas.openxmlformats.org/officeDocument/2006/relationships/hyperlink" Target="https://libraries.tas.gov.au/Record/NamesIndex/1988093" TargetMode="External"/><Relationship Id="rId6773" Type="http://schemas.openxmlformats.org/officeDocument/2006/relationships/hyperlink" Target="https://libraries.tas.gov.au/Digital/AB413-1-1/AB413-1-1_169" TargetMode="External"/><Relationship Id="rId331" Type="http://schemas.openxmlformats.org/officeDocument/2006/relationships/hyperlink" Target="https://libraries.tas.gov.au/Digital/AB413-1-1/AB413-1-1_148" TargetMode="External"/><Relationship Id="rId2012" Type="http://schemas.openxmlformats.org/officeDocument/2006/relationships/hyperlink" Target="https://trove.nla.gov.au/newspaper/article/149534973?searchTerm=SWIFT" TargetMode="External"/><Relationship Id="rId2969" Type="http://schemas.openxmlformats.org/officeDocument/2006/relationships/hyperlink" Target="https://trove.nla.gov.au/newspaper/article/23624993?searchTerm=THOMPSON" TargetMode="External"/><Relationship Id="rId5168" Type="http://schemas.openxmlformats.org/officeDocument/2006/relationships/hyperlink" Target="https://libraries.tas.gov.au/Record/NamesIndex/2027902" TargetMode="External"/><Relationship Id="rId5375" Type="http://schemas.openxmlformats.org/officeDocument/2006/relationships/hyperlink" Target="https://libraries.tas.gov.au/Digital/AB413-1-1/AB413-1-1_346" TargetMode="External"/><Relationship Id="rId5582" Type="http://schemas.openxmlformats.org/officeDocument/2006/relationships/hyperlink" Target="https://libraries.tas.gov.au/Record/NamesIndex/1234073" TargetMode="External"/><Relationship Id="rId6219" Type="http://schemas.openxmlformats.org/officeDocument/2006/relationships/hyperlink" Target="https://libraries.tas.gov.au/Record/NamesIndex/1151386" TargetMode="External"/><Relationship Id="rId6426" Type="http://schemas.openxmlformats.org/officeDocument/2006/relationships/hyperlink" Target="https://libraries.tas.gov.au/Digital/AB413-1-1/AB413-1-1_179" TargetMode="External"/><Relationship Id="rId6633" Type="http://schemas.openxmlformats.org/officeDocument/2006/relationships/hyperlink" Target="https://libraries.tas.gov.au/Digital/AB413-1-1/AB413-1-1_170" TargetMode="External"/><Relationship Id="rId6840" Type="http://schemas.openxmlformats.org/officeDocument/2006/relationships/hyperlink" Target="https://libraries.tas.gov.au/Record/NamesIndex/1235733" TargetMode="External"/><Relationship Id="rId1778" Type="http://schemas.openxmlformats.org/officeDocument/2006/relationships/hyperlink" Target="https://libraries.tas.gov.au/Record/NamesIndex/977486" TargetMode="External"/><Relationship Id="rId1985" Type="http://schemas.openxmlformats.org/officeDocument/2006/relationships/hyperlink" Target="https://trove.nla.gov.au/newspaper/article/201485166?searchTerm=FLECK" TargetMode="External"/><Relationship Id="rId2829" Type="http://schemas.openxmlformats.org/officeDocument/2006/relationships/hyperlink" Target="https://libraries.tas.gov.au/Record/NamesIndex/2018332" TargetMode="External"/><Relationship Id="rId4184" Type="http://schemas.openxmlformats.org/officeDocument/2006/relationships/hyperlink" Target="https://libraries.tas.gov.au/Record/NamesIndex/1999045" TargetMode="External"/><Relationship Id="rId4391" Type="http://schemas.openxmlformats.org/officeDocument/2006/relationships/hyperlink" Target="https://libraries.tas.gov.au/Record/NamesIndex/1142020" TargetMode="External"/><Relationship Id="rId5028" Type="http://schemas.openxmlformats.org/officeDocument/2006/relationships/hyperlink" Target="https://trove.nla.gov.au/newspaper/article/9007694?searchTerm=HINDMARSH" TargetMode="External"/><Relationship Id="rId5235" Type="http://schemas.openxmlformats.org/officeDocument/2006/relationships/hyperlink" Target="https://libraries.tas.gov.au/Record/NamesIndex/1229148" TargetMode="External"/><Relationship Id="rId5442" Type="http://schemas.openxmlformats.org/officeDocument/2006/relationships/hyperlink" Target="https://libraries.tas.gov.au/Record/NamesIndex/1231537" TargetMode="External"/><Relationship Id="rId6700" Type="http://schemas.openxmlformats.org/officeDocument/2006/relationships/hyperlink" Target="https://libraries.tas.gov.au/Record/NamesIndex/845389" TargetMode="External"/><Relationship Id="rId1638" Type="http://schemas.openxmlformats.org/officeDocument/2006/relationships/hyperlink" Target="https://libraries.tas.gov.au/Record/NamesIndex/972454" TargetMode="External"/><Relationship Id="rId4044" Type="http://schemas.openxmlformats.org/officeDocument/2006/relationships/hyperlink" Target="https://libraries.tas.gov.au/Record/NamesIndex/1099879" TargetMode="External"/><Relationship Id="rId4251" Type="http://schemas.openxmlformats.org/officeDocument/2006/relationships/hyperlink" Target="https://trove.nla.gov.au/newspaper/article/9027909?searchTerm=%22PEARCE%22" TargetMode="External"/><Relationship Id="rId5302" Type="http://schemas.openxmlformats.org/officeDocument/2006/relationships/hyperlink" Target="https://libraries.tas.gov.au/Digital/AB413-1-1/AB413-1-1_122" TargetMode="External"/><Relationship Id="rId1845" Type="http://schemas.openxmlformats.org/officeDocument/2006/relationships/hyperlink" Target="https://libraries.tas.gov.au/Record/NamesIndex/974859" TargetMode="External"/><Relationship Id="rId3060" Type="http://schemas.openxmlformats.org/officeDocument/2006/relationships/hyperlink" Target="https://libraries.tas.gov.au/Record/NamesIndex/908729" TargetMode="External"/><Relationship Id="rId4111" Type="http://schemas.openxmlformats.org/officeDocument/2006/relationships/hyperlink" Target="https://libraries.tas.gov.au/Record/NamesIndex/1995176" TargetMode="External"/><Relationship Id="rId1705" Type="http://schemas.openxmlformats.org/officeDocument/2006/relationships/hyperlink" Target="https://libraries.tas.gov.au/Record/NamesIndex/1098656" TargetMode="External"/><Relationship Id="rId1912" Type="http://schemas.openxmlformats.org/officeDocument/2006/relationships/hyperlink" Target="https://libraries.tas.gov.au/Record/NamesIndex/1233305" TargetMode="External"/><Relationship Id="rId6076" Type="http://schemas.openxmlformats.org/officeDocument/2006/relationships/hyperlink" Target="https://libraries.tas.gov.au/Digital/AB413-1-1/AB413-1-1_121" TargetMode="External"/><Relationship Id="rId6283" Type="http://schemas.openxmlformats.org/officeDocument/2006/relationships/hyperlink" Target="https://libraries.tas.gov.au/Digital/AB413-1-1/AB413-1-1_180" TargetMode="External"/><Relationship Id="rId3877" Type="http://schemas.openxmlformats.org/officeDocument/2006/relationships/hyperlink" Target="https://libraries.tas.gov.au/Record/NamesIndex/978731" TargetMode="External"/><Relationship Id="rId4928" Type="http://schemas.openxmlformats.org/officeDocument/2006/relationships/hyperlink" Target="https://libraries.tas.gov.au/Record/NamesIndex/1100046" TargetMode="External"/><Relationship Id="rId5092" Type="http://schemas.openxmlformats.org/officeDocument/2006/relationships/hyperlink" Target="https://libraries.tas.gov.au/Record/NamesIndex/1143068" TargetMode="External"/><Relationship Id="rId6490" Type="http://schemas.openxmlformats.org/officeDocument/2006/relationships/hyperlink" Target="https://libraries.tas.gov.au/Record/NamesIndex/1140441" TargetMode="External"/><Relationship Id="rId798" Type="http://schemas.openxmlformats.org/officeDocument/2006/relationships/hyperlink" Target="https://libraries.tas.gov.au/Record/NamesIndex/1541546" TargetMode="External"/><Relationship Id="rId2479" Type="http://schemas.openxmlformats.org/officeDocument/2006/relationships/hyperlink" Target="https://libraries.tas.gov.au/Record/NamesIndex/1998854" TargetMode="External"/><Relationship Id="rId2686" Type="http://schemas.openxmlformats.org/officeDocument/2006/relationships/hyperlink" Target="https://libraries.tas.gov.au/Digital/AB413-1-1/AB413-1-1_360" TargetMode="External"/><Relationship Id="rId2893" Type="http://schemas.openxmlformats.org/officeDocument/2006/relationships/hyperlink" Target="https://libraries.tas.gov.au/Record/NamesIndex/2019945" TargetMode="External"/><Relationship Id="rId3737" Type="http://schemas.openxmlformats.org/officeDocument/2006/relationships/hyperlink" Target="https://libraries.tas.gov.au/Record/NamesIndex/1230178" TargetMode="External"/><Relationship Id="rId3944" Type="http://schemas.openxmlformats.org/officeDocument/2006/relationships/hyperlink" Target="https://libraries.tas.gov.au/Record/NamesIndex/1359461" TargetMode="External"/><Relationship Id="rId6143" Type="http://schemas.openxmlformats.org/officeDocument/2006/relationships/hyperlink" Target="https://libraries.tas.gov.au/Record/NamesIndex/1624714" TargetMode="External"/><Relationship Id="rId6350" Type="http://schemas.openxmlformats.org/officeDocument/2006/relationships/hyperlink" Target="https://libraries.tas.gov.au/Record/NamesIndex/1139912" TargetMode="External"/><Relationship Id="rId658" Type="http://schemas.openxmlformats.org/officeDocument/2006/relationships/hyperlink" Target="https://trove.nla.gov.au/newspaper/article/9132589?searchTerm=%22BROWN%22" TargetMode="External"/><Relationship Id="rId865" Type="http://schemas.openxmlformats.org/officeDocument/2006/relationships/hyperlink" Target="https://libraries.tas.gov.au/Record/NamesIndex/895530" TargetMode="External"/><Relationship Id="rId1288" Type="http://schemas.openxmlformats.org/officeDocument/2006/relationships/hyperlink" Target="https://libraries.tas.gov.au/Record/NamesIndex/1152495" TargetMode="External"/><Relationship Id="rId1495" Type="http://schemas.openxmlformats.org/officeDocument/2006/relationships/hyperlink" Target="http://nla.gov.au/nla.news-article9022633" TargetMode="External"/><Relationship Id="rId2339" Type="http://schemas.openxmlformats.org/officeDocument/2006/relationships/hyperlink" Target="https://libraries.tas.gov.au/Record/NamesIndex/1071732" TargetMode="External"/><Relationship Id="rId2546" Type="http://schemas.openxmlformats.org/officeDocument/2006/relationships/hyperlink" Target="https://libraries.tas.gov.au/Record/NamesIndex/896974" TargetMode="External"/><Relationship Id="rId2753" Type="http://schemas.openxmlformats.org/officeDocument/2006/relationships/hyperlink" Target="https://libraries.tas.gov.au/Record/NamesIndex/2013470" TargetMode="External"/><Relationship Id="rId2960" Type="http://schemas.openxmlformats.org/officeDocument/2006/relationships/hyperlink" Target="https://libraries.tas.gov.au/Record/NamesIndex/2018089" TargetMode="External"/><Relationship Id="rId3804" Type="http://schemas.openxmlformats.org/officeDocument/2006/relationships/hyperlink" Target="https://trove.nla.gov.au/newspaper/article/50451949?searchTerm=ROBERT%20WOOD" TargetMode="External"/><Relationship Id="rId6003" Type="http://schemas.openxmlformats.org/officeDocument/2006/relationships/hyperlink" Target="https://libraries.tas.gov.au/Digital/AB413-1-1/AB413-1-1_176" TargetMode="External"/><Relationship Id="rId6210" Type="http://schemas.openxmlformats.org/officeDocument/2006/relationships/hyperlink" Target="https://libraries.tas.gov.au/Record/NamesIndex/1151360" TargetMode="External"/><Relationship Id="rId518" Type="http://schemas.openxmlformats.org/officeDocument/2006/relationships/hyperlink" Target="https://libraries.tas.gov.au/Digital/AB413-1-1/AB413-1-1_144" TargetMode="External"/><Relationship Id="rId725" Type="http://schemas.openxmlformats.org/officeDocument/2006/relationships/hyperlink" Target="https://libraries.tas.gov.au/Record/NamesIndex/982546" TargetMode="External"/><Relationship Id="rId932" Type="http://schemas.openxmlformats.org/officeDocument/2006/relationships/hyperlink" Target="https://libraries.tas.gov.au/Record/NamesIndex/871529" TargetMode="External"/><Relationship Id="rId1148" Type="http://schemas.openxmlformats.org/officeDocument/2006/relationships/hyperlink" Target="http://nla.gov.au/nla.news-page799171" TargetMode="External"/><Relationship Id="rId1355" Type="http://schemas.openxmlformats.org/officeDocument/2006/relationships/hyperlink" Target="https://libraries.tas.gov.au/Record/NamesIndex/1501835" TargetMode="External"/><Relationship Id="rId1562" Type="http://schemas.openxmlformats.org/officeDocument/2006/relationships/hyperlink" Target="https://libraries.tas.gov.au/Digital/AB413-1-1/AB413-1-1_140" TargetMode="External"/><Relationship Id="rId2406" Type="http://schemas.openxmlformats.org/officeDocument/2006/relationships/hyperlink" Target="https://libraries.tas.gov.au/Record/NamesIndex/867621" TargetMode="External"/><Relationship Id="rId2613" Type="http://schemas.openxmlformats.org/officeDocument/2006/relationships/hyperlink" Target="https://libraries.tas.gov.au/Record/NamesIndex/954879" TargetMode="External"/><Relationship Id="rId5769" Type="http://schemas.openxmlformats.org/officeDocument/2006/relationships/hyperlink" Target="https://libraries.tas.gov.au/Record/NamesIndex/1233229" TargetMode="External"/><Relationship Id="rId1008" Type="http://schemas.openxmlformats.org/officeDocument/2006/relationships/hyperlink" Target="https://libraries.tas.gov.au/Record/NamesIndex/1600989" TargetMode="External"/><Relationship Id="rId1215" Type="http://schemas.openxmlformats.org/officeDocument/2006/relationships/hyperlink" Target="https://libraries.tas.gov.au/Record/NamesIndex/1501288" TargetMode="External"/><Relationship Id="rId1422" Type="http://schemas.openxmlformats.org/officeDocument/2006/relationships/hyperlink" Target="https://libraries.tas.gov.au/Record/NamesIndex/1233026" TargetMode="External"/><Relationship Id="rId2820" Type="http://schemas.openxmlformats.org/officeDocument/2006/relationships/hyperlink" Target="https://libraries.tas.gov.au/Record/NamesIndex/2018259" TargetMode="External"/><Relationship Id="rId4578" Type="http://schemas.openxmlformats.org/officeDocument/2006/relationships/hyperlink" Target="https://libraries.tas.gov.au/Record/NamesIndex/1226016" TargetMode="External"/><Relationship Id="rId5976" Type="http://schemas.openxmlformats.org/officeDocument/2006/relationships/hyperlink" Target="https://libraries.tas.gov.au/Digital/AB413-1-1/AB413-1-1_176" TargetMode="External"/><Relationship Id="rId61" Type="http://schemas.openxmlformats.org/officeDocument/2006/relationships/hyperlink" Target="https://server2.admin.millingtons.com.au:81/ASP/search_details.asp?RecordID=50247" TargetMode="External"/><Relationship Id="rId3387" Type="http://schemas.openxmlformats.org/officeDocument/2006/relationships/hyperlink" Target="http://nla.gov.au/nla.news-article12268021" TargetMode="External"/><Relationship Id="rId4785" Type="http://schemas.openxmlformats.org/officeDocument/2006/relationships/hyperlink" Target="https://trove.nla.gov.au/newspaper/article/12794402?searchTerm=MARY%20BLACKWOOD" TargetMode="External"/><Relationship Id="rId4992" Type="http://schemas.openxmlformats.org/officeDocument/2006/relationships/hyperlink" Target="https://libraries.tas.gov.au/Record/NamesIndex/1449784" TargetMode="External"/><Relationship Id="rId5629" Type="http://schemas.openxmlformats.org/officeDocument/2006/relationships/hyperlink" Target="https://libraries.tas.gov.au/Record/NamesIndex/859103" TargetMode="External"/><Relationship Id="rId5836" Type="http://schemas.openxmlformats.org/officeDocument/2006/relationships/hyperlink" Target="https://libraries.tas.gov.au/Record/NamesIndex/981281" TargetMode="External"/><Relationship Id="rId2196" Type="http://schemas.openxmlformats.org/officeDocument/2006/relationships/hyperlink" Target="https://libraries.tas.gov.au/Digital/AB413-1-1/AB413-1-1_154" TargetMode="External"/><Relationship Id="rId3594" Type="http://schemas.openxmlformats.org/officeDocument/2006/relationships/hyperlink" Target="https://libraries.tas.gov.au/Record/NamesIndex/919661" TargetMode="External"/><Relationship Id="rId4438" Type="http://schemas.openxmlformats.org/officeDocument/2006/relationships/hyperlink" Target="https://libraries.tas.gov.au/Record/NamesIndex/1151927" TargetMode="External"/><Relationship Id="rId4645" Type="http://schemas.openxmlformats.org/officeDocument/2006/relationships/hyperlink" Target="https://trove.nla.gov.au/newspaper/article/12766660?searchTerm=ELIZABETH%20SELLARS" TargetMode="External"/><Relationship Id="rId4852" Type="http://schemas.openxmlformats.org/officeDocument/2006/relationships/hyperlink" Target="https://libraries.tas.gov.au/Record/NamesIndex/959853" TargetMode="External"/><Relationship Id="rId5903" Type="http://schemas.openxmlformats.org/officeDocument/2006/relationships/hyperlink" Target="https://libraries.tas.gov.au/Record/NamesIndex/1358127" TargetMode="External"/><Relationship Id="rId168" Type="http://schemas.openxmlformats.org/officeDocument/2006/relationships/hyperlink" Target="https://libraries.tas.gov.au/Record/NamesIndex/2034266" TargetMode="External"/><Relationship Id="rId3247" Type="http://schemas.openxmlformats.org/officeDocument/2006/relationships/hyperlink" Target="http://nla.gov.au/nla.news-article23555645" TargetMode="External"/><Relationship Id="rId3454" Type="http://schemas.openxmlformats.org/officeDocument/2006/relationships/hyperlink" Target="https://libraries.tas.gov.au/Record/NamesIndex/2022663" TargetMode="External"/><Relationship Id="rId3661" Type="http://schemas.openxmlformats.org/officeDocument/2006/relationships/hyperlink" Target="https://libraries.tas.gov.au/Record/NamesIndex/1000801" TargetMode="External"/><Relationship Id="rId4505" Type="http://schemas.openxmlformats.org/officeDocument/2006/relationships/hyperlink" Target="https://libraries.tas.gov.au/Record/NamesIndex/1228872" TargetMode="External"/><Relationship Id="rId4712" Type="http://schemas.openxmlformats.org/officeDocument/2006/relationships/hyperlink" Target="https://libraries.tas.gov.au/Record/NamesIndex/837103" TargetMode="External"/><Relationship Id="rId375" Type="http://schemas.openxmlformats.org/officeDocument/2006/relationships/hyperlink" Target="http://nla.gov.au/nla.news-article12258451" TargetMode="External"/><Relationship Id="rId582" Type="http://schemas.openxmlformats.org/officeDocument/2006/relationships/hyperlink" Target="https://libraries.tas.gov.au/Record/NamesIndex/982880" TargetMode="External"/><Relationship Id="rId2056" Type="http://schemas.openxmlformats.org/officeDocument/2006/relationships/hyperlink" Target="https://libraries.tas.gov.au/Digital/AB413-1-1/AB413-1-1_158" TargetMode="External"/><Relationship Id="rId2263" Type="http://schemas.openxmlformats.org/officeDocument/2006/relationships/hyperlink" Target="https://libraries.tas.gov.au/Record/NamesIndex/921424" TargetMode="External"/><Relationship Id="rId2470" Type="http://schemas.openxmlformats.org/officeDocument/2006/relationships/hyperlink" Target="https://libraries.tas.gov.au/Record/NamesIndex/2000996" TargetMode="External"/><Relationship Id="rId3107" Type="http://schemas.openxmlformats.org/officeDocument/2006/relationships/hyperlink" Target="https://trove.nla.gov.au/newspaper/article/12405139?searchTerm=DREW" TargetMode="External"/><Relationship Id="rId3314" Type="http://schemas.openxmlformats.org/officeDocument/2006/relationships/hyperlink" Target="https://libraries.tas.gov.au/Digital/AB413-1-1/AB413-1-1_350" TargetMode="External"/><Relationship Id="rId3521" Type="http://schemas.openxmlformats.org/officeDocument/2006/relationships/hyperlink" Target="https://libraries.tas.gov.au/Record/NamesIndex/876205" TargetMode="External"/><Relationship Id="rId6677" Type="http://schemas.openxmlformats.org/officeDocument/2006/relationships/hyperlink" Target="https://libraries.tas.gov.au/Record/NamesIndex/1234427" TargetMode="External"/><Relationship Id="rId235" Type="http://schemas.openxmlformats.org/officeDocument/2006/relationships/hyperlink" Target="https://libraries.tas.gov.au/Record/NamesIndex/1233139" TargetMode="External"/><Relationship Id="rId442" Type="http://schemas.openxmlformats.org/officeDocument/2006/relationships/hyperlink" Target="https://libraries.tas.gov.au/Digital/AB413-1-1/AB413-1-1_145" TargetMode="External"/><Relationship Id="rId1072" Type="http://schemas.openxmlformats.org/officeDocument/2006/relationships/hyperlink" Target="https://libraries.tas.gov.au/Record/NamesIndex/871432" TargetMode="External"/><Relationship Id="rId2123" Type="http://schemas.openxmlformats.org/officeDocument/2006/relationships/hyperlink" Target="https://libraries.tas.gov.au/Record/NamesIndex/1980387" TargetMode="External"/><Relationship Id="rId2330" Type="http://schemas.openxmlformats.org/officeDocument/2006/relationships/hyperlink" Target="https://libraries.tas.gov.au/Record/NamesIndex/1235222" TargetMode="External"/><Relationship Id="rId5279" Type="http://schemas.openxmlformats.org/officeDocument/2006/relationships/hyperlink" Target="https://libraries.tas.gov.au/Digital/AB413-1-1/AB413-1-1_347" TargetMode="External"/><Relationship Id="rId5486" Type="http://schemas.openxmlformats.org/officeDocument/2006/relationships/hyperlink" Target="https://libraries.tas.gov.au/Record/NamesIndex/1226609" TargetMode="External"/><Relationship Id="rId5693" Type="http://schemas.openxmlformats.org/officeDocument/2006/relationships/hyperlink" Target="https://libraries.tas.gov.au/Record/NamesIndex/906185" TargetMode="External"/><Relationship Id="rId6537" Type="http://schemas.openxmlformats.org/officeDocument/2006/relationships/hyperlink" Target="https://libraries.tas.gov.au/Digital/AB413-1-1/AB413-1-1_167" TargetMode="External"/><Relationship Id="rId6744" Type="http://schemas.openxmlformats.org/officeDocument/2006/relationships/hyperlink" Target="https://trove.nla.gov.au/newspaper/article/8985617?searchTerm=GARDE" TargetMode="External"/><Relationship Id="rId302" Type="http://schemas.openxmlformats.org/officeDocument/2006/relationships/hyperlink" Target="https://libraries.tas.gov.au/Record/NamesIndex/1602075" TargetMode="External"/><Relationship Id="rId4088" Type="http://schemas.openxmlformats.org/officeDocument/2006/relationships/hyperlink" Target="https://libraries.tas.gov.au/Record/NamesIndex/870889" TargetMode="External"/><Relationship Id="rId4295" Type="http://schemas.openxmlformats.org/officeDocument/2006/relationships/hyperlink" Target="https://libraries.tas.gov.au/Record/NamesIndex/1152112" TargetMode="External"/><Relationship Id="rId5139" Type="http://schemas.openxmlformats.org/officeDocument/2006/relationships/hyperlink" Target="https://trove.nla.gov.au/newspaper/article/10246867?searchTerm=TAYLOR" TargetMode="External"/><Relationship Id="rId5346" Type="http://schemas.openxmlformats.org/officeDocument/2006/relationships/hyperlink" Target="https://libraries.tas.gov.au/Digital/AB413-1-1/AB413-1-1_345" TargetMode="External"/><Relationship Id="rId5553" Type="http://schemas.openxmlformats.org/officeDocument/2006/relationships/hyperlink" Target="https://libraries.tas.gov.au/Record/NamesIndex/988306" TargetMode="External"/><Relationship Id="rId1889" Type="http://schemas.openxmlformats.org/officeDocument/2006/relationships/hyperlink" Target="https://libraries.tas.gov.au/Record/NamesIndex/1228754" TargetMode="External"/><Relationship Id="rId4155" Type="http://schemas.openxmlformats.org/officeDocument/2006/relationships/hyperlink" Target="https://libraries.tas.gov.au/Record/NamesIndex/1997018" TargetMode="External"/><Relationship Id="rId4362" Type="http://schemas.openxmlformats.org/officeDocument/2006/relationships/hyperlink" Target="https://libraries.tas.gov.au/Record/NamesIndex/1138983" TargetMode="External"/><Relationship Id="rId5206" Type="http://schemas.openxmlformats.org/officeDocument/2006/relationships/hyperlink" Target="https://www.launceston.tas.gov.au/Carr-Villa-Memorial-Park/Burial-Records" TargetMode="External"/><Relationship Id="rId5760" Type="http://schemas.openxmlformats.org/officeDocument/2006/relationships/hyperlink" Target="https://libraries.tas.gov.au/Record/NamesIndex/985885" TargetMode="External"/><Relationship Id="rId6604" Type="http://schemas.openxmlformats.org/officeDocument/2006/relationships/hyperlink" Target="https://libraries.tas.gov.au/Digital/AB413-1-1/AB413-1-1_167" TargetMode="External"/><Relationship Id="rId6811" Type="http://schemas.openxmlformats.org/officeDocument/2006/relationships/hyperlink" Target="https://libraries.tas.gov.au/Record/NamesIndex/1055775" TargetMode="External"/><Relationship Id="rId1749" Type="http://schemas.openxmlformats.org/officeDocument/2006/relationships/hyperlink" Target="https://libraries.tas.gov.au/Record/NamesIndex/1990880" TargetMode="External"/><Relationship Id="rId1956" Type="http://schemas.openxmlformats.org/officeDocument/2006/relationships/hyperlink" Target="https://trove.nla.gov.au/newspaper/article/8949123?searchTerm=GEORGE%20WILSON" TargetMode="External"/><Relationship Id="rId3171" Type="http://schemas.openxmlformats.org/officeDocument/2006/relationships/hyperlink" Target="https://libraries.tas.gov.au/Record/NamesIndex/880707" TargetMode="External"/><Relationship Id="rId4015" Type="http://schemas.openxmlformats.org/officeDocument/2006/relationships/hyperlink" Target="https://libraries.tas.gov.au/Record/NamesIndex/1152400" TargetMode="External"/><Relationship Id="rId5413" Type="http://schemas.openxmlformats.org/officeDocument/2006/relationships/hyperlink" Target="https://trove.nla.gov.au/newspaper/article/12740232?searchTerm=JESSIE%20MELVILLE" TargetMode="External"/><Relationship Id="rId5620" Type="http://schemas.openxmlformats.org/officeDocument/2006/relationships/hyperlink" Target="https://libraries.tas.gov.au/Record/NamesIndex/868031" TargetMode="External"/><Relationship Id="rId1609" Type="http://schemas.openxmlformats.org/officeDocument/2006/relationships/hyperlink" Target="https://libraries.tas.gov.au/Record/NamesIndex/1140934" TargetMode="External"/><Relationship Id="rId1816" Type="http://schemas.openxmlformats.org/officeDocument/2006/relationships/hyperlink" Target="https://libraries.tas.gov.au/Record/NamesIndex/1152502" TargetMode="External"/><Relationship Id="rId4222" Type="http://schemas.openxmlformats.org/officeDocument/2006/relationships/hyperlink" Target="https://libraries.tas.gov.au/Digital/AB413-1-1/AB413-1-1_127" TargetMode="External"/><Relationship Id="rId3031" Type="http://schemas.openxmlformats.org/officeDocument/2006/relationships/hyperlink" Target="https://libraries.tas.gov.au/Record/NamesIndex/879502" TargetMode="External"/><Relationship Id="rId3988" Type="http://schemas.openxmlformats.org/officeDocument/2006/relationships/hyperlink" Target="https://trove.nla.gov.au/newspaper/article/201482955?searchTerm=COOPER" TargetMode="External"/><Relationship Id="rId6187" Type="http://schemas.openxmlformats.org/officeDocument/2006/relationships/hyperlink" Target="https://libraries.tas.gov.au/Digital/AB413-1-1/AB413-1-1_121" TargetMode="External"/><Relationship Id="rId6394" Type="http://schemas.openxmlformats.org/officeDocument/2006/relationships/hyperlink" Target="https://libraries.tas.gov.au/Record/NamesIndex/1927518" TargetMode="External"/><Relationship Id="rId2797" Type="http://schemas.openxmlformats.org/officeDocument/2006/relationships/hyperlink" Target="https://libraries.tas.gov.au/Record/NamesIndex/2015830" TargetMode="External"/><Relationship Id="rId3848" Type="http://schemas.openxmlformats.org/officeDocument/2006/relationships/hyperlink" Target="https://libraries.tas.gov.au/Digital/AB413-1-1/AB413-1-1_129" TargetMode="External"/><Relationship Id="rId6047" Type="http://schemas.openxmlformats.org/officeDocument/2006/relationships/hyperlink" Target="https://libraries.tas.gov.au/Digital/AB413-1-1/AB413-1-1_119" TargetMode="External"/><Relationship Id="rId6254" Type="http://schemas.openxmlformats.org/officeDocument/2006/relationships/hyperlink" Target="https://libraries.tas.gov.au/Digital/AB413-1-1/AB413-1-1_179" TargetMode="External"/><Relationship Id="rId6461" Type="http://schemas.openxmlformats.org/officeDocument/2006/relationships/hyperlink" Target="https://libraries.tas.gov.au/Record/NamesIndex/2019919" TargetMode="External"/><Relationship Id="rId769" Type="http://schemas.openxmlformats.org/officeDocument/2006/relationships/hyperlink" Target="http://nla.gov.au/nla.news-article163577331" TargetMode="External"/><Relationship Id="rId976" Type="http://schemas.openxmlformats.org/officeDocument/2006/relationships/hyperlink" Target="https://libraries.tas.gov.au/Record/NamesIndex/944161" TargetMode="External"/><Relationship Id="rId1399" Type="http://schemas.openxmlformats.org/officeDocument/2006/relationships/hyperlink" Target="https://libraries.tas.gov.au/Record/NamesIndex/1229757" TargetMode="External"/><Relationship Id="rId2657" Type="http://schemas.openxmlformats.org/officeDocument/2006/relationships/hyperlink" Target="https://libraries.tas.gov.au/Digital/AB413-1-1/AB413-1-1_157" TargetMode="External"/><Relationship Id="rId5063" Type="http://schemas.openxmlformats.org/officeDocument/2006/relationships/hyperlink" Target="https://libraries.tas.gov.au/Record/NamesIndex/871263" TargetMode="External"/><Relationship Id="rId5270" Type="http://schemas.openxmlformats.org/officeDocument/2006/relationships/hyperlink" Target="https://trove.nla.gov.au/newspaper/article/8987091?searchTerm=WADDELL" TargetMode="External"/><Relationship Id="rId6114" Type="http://schemas.openxmlformats.org/officeDocument/2006/relationships/hyperlink" Target="https://trove.nla.gov.au/newspaper/article/8931698?searchTerm=WILLIAM%20RISELEY" TargetMode="External"/><Relationship Id="rId6321" Type="http://schemas.openxmlformats.org/officeDocument/2006/relationships/hyperlink" Target="https://libraries.tas.gov.au/Record/NamesIndex/1139673" TargetMode="External"/><Relationship Id="rId629" Type="http://schemas.openxmlformats.org/officeDocument/2006/relationships/hyperlink" Target="https://libraries.tas.gov.au/Record/NamesIndex/896195" TargetMode="External"/><Relationship Id="rId1259" Type="http://schemas.openxmlformats.org/officeDocument/2006/relationships/hyperlink" Target="https://libraries.tas.gov.au/Record/NamesIndex/1222938" TargetMode="External"/><Relationship Id="rId1466" Type="http://schemas.openxmlformats.org/officeDocument/2006/relationships/hyperlink" Target="https://libraries.tas.gov.au/Record/NamesIndex/1227649" TargetMode="External"/><Relationship Id="rId2864" Type="http://schemas.openxmlformats.org/officeDocument/2006/relationships/hyperlink" Target="https://libraries.tas.gov.au/Record/NamesIndex/2021428" TargetMode="External"/><Relationship Id="rId3708" Type="http://schemas.openxmlformats.org/officeDocument/2006/relationships/hyperlink" Target="https://libraries.tas.gov.au/Digital/AB413-1-1/AB413-1-1_363" TargetMode="External"/><Relationship Id="rId3915" Type="http://schemas.openxmlformats.org/officeDocument/2006/relationships/hyperlink" Target="https://libraries.tas.gov.au/Record/NamesIndex/1997183" TargetMode="External"/><Relationship Id="rId5130" Type="http://schemas.openxmlformats.org/officeDocument/2006/relationships/hyperlink" Target="https://libraries.tas.gov.au/Record/NamesIndex/1673618" TargetMode="External"/><Relationship Id="rId836" Type="http://schemas.openxmlformats.org/officeDocument/2006/relationships/hyperlink" Target="https://libraries.tas.gov.au/Record/NamesIndex/1235160" TargetMode="External"/><Relationship Id="rId1119" Type="http://schemas.openxmlformats.org/officeDocument/2006/relationships/hyperlink" Target="https://libraries.tas.gov.au/Digital/AB413-1-1/AB413-1-1_132" TargetMode="External"/><Relationship Id="rId1673" Type="http://schemas.openxmlformats.org/officeDocument/2006/relationships/hyperlink" Target="https://libraries.tas.gov.au/Record/NamesIndex/974923" TargetMode="External"/><Relationship Id="rId1880" Type="http://schemas.openxmlformats.org/officeDocument/2006/relationships/hyperlink" Target="https://libraries.tas.gov.au/Record/NamesIndex/1233276" TargetMode="External"/><Relationship Id="rId2517" Type="http://schemas.openxmlformats.org/officeDocument/2006/relationships/hyperlink" Target="https://libraries.tas.gov.au/Record/NamesIndex/868439" TargetMode="External"/><Relationship Id="rId2724" Type="http://schemas.openxmlformats.org/officeDocument/2006/relationships/hyperlink" Target="https://libraries.tas.gov.au/Record/NamesIndex/2013607" TargetMode="External"/><Relationship Id="rId2931" Type="http://schemas.openxmlformats.org/officeDocument/2006/relationships/hyperlink" Target="https://libraries.tas.gov.au/Record/NamesIndex/2014221" TargetMode="External"/><Relationship Id="rId903" Type="http://schemas.openxmlformats.org/officeDocument/2006/relationships/hyperlink" Target="https://trove.nla.gov.au/newspaper/article/29952253?searchTerm=%22HARRY%20IMBER%22" TargetMode="External"/><Relationship Id="rId1326" Type="http://schemas.openxmlformats.org/officeDocument/2006/relationships/hyperlink" Target="https://libraries.tas.gov.au/Digital/AB413-1-1/AB413-1-1_134" TargetMode="External"/><Relationship Id="rId1533" Type="http://schemas.openxmlformats.org/officeDocument/2006/relationships/hyperlink" Target="https://libraries.tas.gov.au/Digital/AB413-1-1/AB413-1-1_138" TargetMode="External"/><Relationship Id="rId1740" Type="http://schemas.openxmlformats.org/officeDocument/2006/relationships/hyperlink" Target="https://trove.nla.gov.au/newspaper/article/8946955?searchTerm=DORAM" TargetMode="External"/><Relationship Id="rId4689" Type="http://schemas.openxmlformats.org/officeDocument/2006/relationships/hyperlink" Target="https://libraries.tas.gov.au/Record/NamesIndex/1229366" TargetMode="External"/><Relationship Id="rId4896" Type="http://schemas.openxmlformats.org/officeDocument/2006/relationships/hyperlink" Target="https://libraries.tas.gov.au/Record/NamesIndex/1501605" TargetMode="External"/><Relationship Id="rId5947" Type="http://schemas.openxmlformats.org/officeDocument/2006/relationships/hyperlink" Target="https://libraries.tas.gov.au/Digital/NS1553-1-634/NS1553-1-634" TargetMode="External"/><Relationship Id="rId32" Type="http://schemas.openxmlformats.org/officeDocument/2006/relationships/hyperlink" Target="https://libraries.tas.gov.au/Record/NamesIndex/1992884" TargetMode="External"/><Relationship Id="rId1600" Type="http://schemas.openxmlformats.org/officeDocument/2006/relationships/hyperlink" Target="https://libraries.tas.gov.au/Record/NamesIndex/1990790" TargetMode="External"/><Relationship Id="rId3498" Type="http://schemas.openxmlformats.org/officeDocument/2006/relationships/hyperlink" Target="https://libraries.tas.gov.au/Record/NamesIndex/988628" TargetMode="External"/><Relationship Id="rId4549" Type="http://schemas.openxmlformats.org/officeDocument/2006/relationships/hyperlink" Target="https://libraries.tas.gov.au/Digital/AB413-1-1/AB413-1-1_124" TargetMode="External"/><Relationship Id="rId4756" Type="http://schemas.openxmlformats.org/officeDocument/2006/relationships/hyperlink" Target="https://libraries.tas.gov.au/Record/NamesIndex/864849" TargetMode="External"/><Relationship Id="rId4963" Type="http://schemas.openxmlformats.org/officeDocument/2006/relationships/hyperlink" Target="https://libraries.tas.gov.au/Record/NamesIndex/987381" TargetMode="External"/><Relationship Id="rId5807" Type="http://schemas.openxmlformats.org/officeDocument/2006/relationships/hyperlink" Target="https://libraries.tas.gov.au/Record/NamesIndex/2208906" TargetMode="External"/><Relationship Id="rId3358" Type="http://schemas.openxmlformats.org/officeDocument/2006/relationships/hyperlink" Target="https://libraries.tas.gov.au/Record/NamesIndex/1993321" TargetMode="External"/><Relationship Id="rId3565" Type="http://schemas.openxmlformats.org/officeDocument/2006/relationships/hyperlink" Target="https://libraries.tas.gov.au/Record/NamesIndex/1581268" TargetMode="External"/><Relationship Id="rId3772" Type="http://schemas.openxmlformats.org/officeDocument/2006/relationships/hyperlink" Target="https://trove.nla.gov.au/newspaper/article/10077675?searchTerm=MARY%20KALMBACK" TargetMode="External"/><Relationship Id="rId4409" Type="http://schemas.openxmlformats.org/officeDocument/2006/relationships/hyperlink" Target="https://trove.nla.gov.au/newspaper/article/226503948?searchTerm=MARIA%20WORTH" TargetMode="External"/><Relationship Id="rId4616" Type="http://schemas.openxmlformats.org/officeDocument/2006/relationships/hyperlink" Target="https://libraries.tas.gov.au/Record/NamesIndex/2159773" TargetMode="External"/><Relationship Id="rId4823" Type="http://schemas.openxmlformats.org/officeDocument/2006/relationships/hyperlink" Target="https://libraries.tas.gov.au/Record/NamesIndex/2023865" TargetMode="External"/><Relationship Id="rId279" Type="http://schemas.openxmlformats.org/officeDocument/2006/relationships/hyperlink" Target="https://libraries.tas.gov.au/Record/NamesIndex/1664917" TargetMode="External"/><Relationship Id="rId486" Type="http://schemas.openxmlformats.org/officeDocument/2006/relationships/hyperlink" Target="https://libraries.tas.gov.au/Digital/AB413-1-1/AB413-1-1_146" TargetMode="External"/><Relationship Id="rId693" Type="http://schemas.openxmlformats.org/officeDocument/2006/relationships/hyperlink" Target="https://trove.nla.gov.au/newspaper/article/9429880" TargetMode="External"/><Relationship Id="rId2167" Type="http://schemas.openxmlformats.org/officeDocument/2006/relationships/hyperlink" Target="https://libraries.tas.gov.au/Record/NamesIndex/1236140" TargetMode="External"/><Relationship Id="rId2374" Type="http://schemas.openxmlformats.org/officeDocument/2006/relationships/hyperlink" Target="https://trove.nla.gov.au/newspaper/article/12672006?searchTerm=ELLEN%20MARY%20VERNON" TargetMode="External"/><Relationship Id="rId2581" Type="http://schemas.openxmlformats.org/officeDocument/2006/relationships/hyperlink" Target="https://libraries.tas.gov.au/Digital/AB413-1-1/AB413-1-1_163" TargetMode="External"/><Relationship Id="rId3218" Type="http://schemas.openxmlformats.org/officeDocument/2006/relationships/hyperlink" Target="http://nla.gov.au/nla.news-article23489747" TargetMode="External"/><Relationship Id="rId3425" Type="http://schemas.openxmlformats.org/officeDocument/2006/relationships/hyperlink" Target="https://libraries.tas.gov.au/Record/NamesIndex/2023803" TargetMode="External"/><Relationship Id="rId3632" Type="http://schemas.openxmlformats.org/officeDocument/2006/relationships/hyperlink" Target="https://libraries.tas.gov.au/Record/NamesIndex/1033140" TargetMode="External"/><Relationship Id="rId6788" Type="http://schemas.openxmlformats.org/officeDocument/2006/relationships/hyperlink" Target="https://libraries.tas.gov.au/Record/NamesIndex/1723676" TargetMode="External"/><Relationship Id="rId139" Type="http://schemas.openxmlformats.org/officeDocument/2006/relationships/hyperlink" Target="https://libraries.tas.gov.au/Record/NamesIndex/1098042" TargetMode="External"/><Relationship Id="rId346" Type="http://schemas.openxmlformats.org/officeDocument/2006/relationships/hyperlink" Target="http://nla.gov.au/nla.news-article12272052" TargetMode="External"/><Relationship Id="rId553" Type="http://schemas.openxmlformats.org/officeDocument/2006/relationships/hyperlink" Target="https://libraries.tas.gov.au/Record/NamesIndex/1231512" TargetMode="External"/><Relationship Id="rId760" Type="http://schemas.openxmlformats.org/officeDocument/2006/relationships/hyperlink" Target="https://libraries.tas.gov.au/Record/NamesIndex/1234605" TargetMode="External"/><Relationship Id="rId1183" Type="http://schemas.openxmlformats.org/officeDocument/2006/relationships/hyperlink" Target="https://libraries.tas.gov.au/Record/NamesIndex/1237459" TargetMode="External"/><Relationship Id="rId1390" Type="http://schemas.openxmlformats.org/officeDocument/2006/relationships/hyperlink" Target="https://libraries.tas.gov.au/Record/NamesIndex/1141249" TargetMode="External"/><Relationship Id="rId2027" Type="http://schemas.openxmlformats.org/officeDocument/2006/relationships/hyperlink" Target="https://libraries.tas.gov.au/Record/NamesIndex/1433438" TargetMode="External"/><Relationship Id="rId2234" Type="http://schemas.openxmlformats.org/officeDocument/2006/relationships/hyperlink" Target="https://libraries.tas.gov.au/Digital/AB413-1-1/AB413-1-1_361" TargetMode="External"/><Relationship Id="rId2441" Type="http://schemas.openxmlformats.org/officeDocument/2006/relationships/hyperlink" Target="https://libraries.tas.gov.au/Record/NamesIndex/1099158" TargetMode="External"/><Relationship Id="rId5597" Type="http://schemas.openxmlformats.org/officeDocument/2006/relationships/hyperlink" Target="https://libraries.tas.gov.au/Record/NamesIndex/983934" TargetMode="External"/><Relationship Id="rId206" Type="http://schemas.openxmlformats.org/officeDocument/2006/relationships/hyperlink" Target="https://trove.nla.gov.au/newspaper/article/9128486?searchTerm=%22JOHN%20HUDDY%20JOHNS%22" TargetMode="External"/><Relationship Id="rId413" Type="http://schemas.openxmlformats.org/officeDocument/2006/relationships/hyperlink" Target="http://nla.gov.au/nla.news-article9433183" TargetMode="External"/><Relationship Id="rId1043" Type="http://schemas.openxmlformats.org/officeDocument/2006/relationships/hyperlink" Target="https://trove.nla.gov.au/newspaper/article/9091483?searchTerm=%22EMILY%20LOCKWOOD%22" TargetMode="External"/><Relationship Id="rId4199" Type="http://schemas.openxmlformats.org/officeDocument/2006/relationships/hyperlink" Target="https://libraries.tas.gov.au/Record/NamesIndex/1141632" TargetMode="External"/><Relationship Id="rId6648" Type="http://schemas.openxmlformats.org/officeDocument/2006/relationships/hyperlink" Target="https://libraries.tas.gov.au/Digital/AB413-1-1/AB413-1-1_344" TargetMode="External"/><Relationship Id="rId6855" Type="http://schemas.openxmlformats.org/officeDocument/2006/relationships/hyperlink" Target="https://libraries.tas.gov.au/Record/NamesIndex/1949818" TargetMode="External"/><Relationship Id="rId620" Type="http://schemas.openxmlformats.org/officeDocument/2006/relationships/hyperlink" Target="https://libraries.tas.gov.au/Record/NamesIndex/841321" TargetMode="External"/><Relationship Id="rId1250" Type="http://schemas.openxmlformats.org/officeDocument/2006/relationships/hyperlink" Target="https://libraries.tas.gov.au/Record/NamesIndex/1098606" TargetMode="External"/><Relationship Id="rId2301" Type="http://schemas.openxmlformats.org/officeDocument/2006/relationships/hyperlink" Target="http://nla.gov.au/nla.news-article9130087" TargetMode="External"/><Relationship Id="rId4059" Type="http://schemas.openxmlformats.org/officeDocument/2006/relationships/hyperlink" Target="https://libraries.tas.gov.au/Record/NamesIndex/899503" TargetMode="External"/><Relationship Id="rId5457" Type="http://schemas.openxmlformats.org/officeDocument/2006/relationships/hyperlink" Target="https://libraries.tas.gov.au/Record/NamesIndex/1226192" TargetMode="External"/><Relationship Id="rId5664" Type="http://schemas.openxmlformats.org/officeDocument/2006/relationships/hyperlink" Target="https://libraries.tas.gov.au/Record/NamesIndex/859085" TargetMode="External"/><Relationship Id="rId5871" Type="http://schemas.openxmlformats.org/officeDocument/2006/relationships/hyperlink" Target="https://libraries.tas.gov.au/Record/NamesIndex/1432825" TargetMode="External"/><Relationship Id="rId6508" Type="http://schemas.openxmlformats.org/officeDocument/2006/relationships/hyperlink" Target="https://libraries.tas.gov.au/Record/NamesIndex/868726" TargetMode="External"/><Relationship Id="rId6715" Type="http://schemas.openxmlformats.org/officeDocument/2006/relationships/hyperlink" Target="https://libraries.tas.gov.au/Record/NamesIndex/961742" TargetMode="External"/><Relationship Id="rId1110" Type="http://schemas.openxmlformats.org/officeDocument/2006/relationships/hyperlink" Target="https://libraries.tas.gov.au/Digital/AB413-1-1/AB413-1-1_132" TargetMode="External"/><Relationship Id="rId4266" Type="http://schemas.openxmlformats.org/officeDocument/2006/relationships/hyperlink" Target="https://libraries.tas.gov.au/Digital/AB413-1-1/AB413-1-1_129" TargetMode="External"/><Relationship Id="rId4473" Type="http://schemas.openxmlformats.org/officeDocument/2006/relationships/hyperlink" Target="https://libraries.tas.gov.au/Digital/AB413-1-1/AB413-1-1_349" TargetMode="External"/><Relationship Id="rId4680" Type="http://schemas.openxmlformats.org/officeDocument/2006/relationships/hyperlink" Target="https://libraries.tas.gov.au/Record/NamesIndex/1151707" TargetMode="External"/><Relationship Id="rId5317" Type="http://schemas.openxmlformats.org/officeDocument/2006/relationships/hyperlink" Target="https://libraries.tas.gov.au/Digital/AB413-1-1/AB413-1-1_348" TargetMode="External"/><Relationship Id="rId5524" Type="http://schemas.openxmlformats.org/officeDocument/2006/relationships/hyperlink" Target="https://libraries.tas.gov.au/Record/NamesIndex/1152130" TargetMode="External"/><Relationship Id="rId5731" Type="http://schemas.openxmlformats.org/officeDocument/2006/relationships/hyperlink" Target="https://trove.nla.gov.au/newspaper/article/26009064?searchTerm=ANNIE%20ABBOTT" TargetMode="External"/><Relationship Id="rId1927" Type="http://schemas.openxmlformats.org/officeDocument/2006/relationships/hyperlink" Target="https://libraries.tas.gov.au/Record/NamesIndex/851026" TargetMode="External"/><Relationship Id="rId3075" Type="http://schemas.openxmlformats.org/officeDocument/2006/relationships/hyperlink" Target="https://libraries.tas.gov.au/Record/NamesIndex/1940069" TargetMode="External"/><Relationship Id="rId3282" Type="http://schemas.openxmlformats.org/officeDocument/2006/relationships/hyperlink" Target="https://libraries.tas.gov.au/Digital/AB413-1-1/AB413-1-1_354" TargetMode="External"/><Relationship Id="rId4126" Type="http://schemas.openxmlformats.org/officeDocument/2006/relationships/hyperlink" Target="https://libraries.tas.gov.au/Record/NamesIndex/908726" TargetMode="External"/><Relationship Id="rId4333" Type="http://schemas.openxmlformats.org/officeDocument/2006/relationships/hyperlink" Target="https://libraries.tas.gov.au/Digital/AB413-1-1/AB413-1-1_125" TargetMode="External"/><Relationship Id="rId4540" Type="http://schemas.openxmlformats.org/officeDocument/2006/relationships/hyperlink" Target="https://libraries.tas.gov.au/Record/NamesIndex/1980608" TargetMode="External"/><Relationship Id="rId2091" Type="http://schemas.openxmlformats.org/officeDocument/2006/relationships/hyperlink" Target="http://nla.gov.au/nla.news-article193264036" TargetMode="External"/><Relationship Id="rId3142" Type="http://schemas.openxmlformats.org/officeDocument/2006/relationships/hyperlink" Target="https://libraries.tas.gov.au/Record/NamesIndex/1062379" TargetMode="External"/><Relationship Id="rId4400" Type="http://schemas.openxmlformats.org/officeDocument/2006/relationships/hyperlink" Target="https://trove.nla.gov.au/newspaper/article/172875626?searchTerm=MABEL%20AMY%20MILLS" TargetMode="External"/><Relationship Id="rId6298" Type="http://schemas.openxmlformats.org/officeDocument/2006/relationships/hyperlink" Target="https://libraries.tas.gov.au/Record/NamesIndex/1363283" TargetMode="External"/><Relationship Id="rId270" Type="http://schemas.openxmlformats.org/officeDocument/2006/relationships/hyperlink" Target="https://libraries.tas.gov.au/Record/NamesIndex/1102376" TargetMode="External"/><Relationship Id="rId3002" Type="http://schemas.openxmlformats.org/officeDocument/2006/relationships/hyperlink" Target="https://libraries.tas.gov.au/Record/NamesIndex/1002317" TargetMode="External"/><Relationship Id="rId6158" Type="http://schemas.openxmlformats.org/officeDocument/2006/relationships/hyperlink" Target="https://libraries.tas.gov.au/Digital/AB413-1-1/AB413-1-1_177" TargetMode="External"/><Relationship Id="rId6365" Type="http://schemas.openxmlformats.org/officeDocument/2006/relationships/hyperlink" Target="https://trove.nla.gov.au/newspaper/article/12300937?searchTerm=ELIZABETH%20ROSS" TargetMode="External"/><Relationship Id="rId6572" Type="http://schemas.openxmlformats.org/officeDocument/2006/relationships/hyperlink" Target="https://libraries.tas.gov.au/Record/NamesIndex/1231557" TargetMode="External"/><Relationship Id="rId130" Type="http://schemas.openxmlformats.org/officeDocument/2006/relationships/hyperlink" Target="https://libraries.tas.gov.au/Record/NamesIndex/1234039" TargetMode="External"/><Relationship Id="rId3959" Type="http://schemas.openxmlformats.org/officeDocument/2006/relationships/hyperlink" Target="https://libraries.tas.gov.au/Record/NamesIndex/887965" TargetMode="External"/><Relationship Id="rId5174" Type="http://schemas.openxmlformats.org/officeDocument/2006/relationships/hyperlink" Target="https://libraries.tas.gov.au/Record/NamesIndex/1152113" TargetMode="External"/><Relationship Id="rId5381" Type="http://schemas.openxmlformats.org/officeDocument/2006/relationships/hyperlink" Target="https://libraries.tas.gov.au/Record/NamesIndex/1502117" TargetMode="External"/><Relationship Id="rId6018" Type="http://schemas.openxmlformats.org/officeDocument/2006/relationships/hyperlink" Target="https://libraries.tas.gov.au/Digital/AB413-1-1/AB413-1-1_172" TargetMode="External"/><Relationship Id="rId6225" Type="http://schemas.openxmlformats.org/officeDocument/2006/relationships/hyperlink" Target="https://libraries.tas.gov.au/Record/NamesIndex/1096306" TargetMode="External"/><Relationship Id="rId2768" Type="http://schemas.openxmlformats.org/officeDocument/2006/relationships/hyperlink" Target="https://libraries.tas.gov.au/Record/NamesIndex/2021409" TargetMode="External"/><Relationship Id="rId2975" Type="http://schemas.openxmlformats.org/officeDocument/2006/relationships/hyperlink" Target="https://trove.nla.gov.au/newspaper/article/12364682?searchTerm=%22JOSEPH%20SCULLY%22" TargetMode="External"/><Relationship Id="rId3819" Type="http://schemas.openxmlformats.org/officeDocument/2006/relationships/hyperlink" Target="https://libraries.tas.gov.au/Record/NamesIndex/1724127" TargetMode="External"/><Relationship Id="rId5034" Type="http://schemas.openxmlformats.org/officeDocument/2006/relationships/hyperlink" Target="https://libraries.tas.gov.au/Record/NamesIndex/1398779" TargetMode="External"/><Relationship Id="rId6432" Type="http://schemas.openxmlformats.org/officeDocument/2006/relationships/hyperlink" Target="https://libraries.tas.gov.au/Record/NamesIndex/1140706" TargetMode="External"/><Relationship Id="rId947" Type="http://schemas.openxmlformats.org/officeDocument/2006/relationships/hyperlink" Target="https://libraries.tas.gov.au/Record/NamesIndex/1079869" TargetMode="External"/><Relationship Id="rId1577" Type="http://schemas.openxmlformats.org/officeDocument/2006/relationships/hyperlink" Target="https://libraries.tas.gov.au/Record/NamesIndex/982635" TargetMode="External"/><Relationship Id="rId1784" Type="http://schemas.openxmlformats.org/officeDocument/2006/relationships/hyperlink" Target="https://trove.nla.gov.au/newspaper/article/9421230?searchTerm=%22HAYWOOD%22" TargetMode="External"/><Relationship Id="rId1991" Type="http://schemas.openxmlformats.org/officeDocument/2006/relationships/hyperlink" Target="https://libraries.tas.gov.au/Record/NamesIndex/927571" TargetMode="External"/><Relationship Id="rId2628" Type="http://schemas.openxmlformats.org/officeDocument/2006/relationships/hyperlink" Target="https://libraries.tas.gov.au/Record/NamesIndex/1422670" TargetMode="External"/><Relationship Id="rId2835" Type="http://schemas.openxmlformats.org/officeDocument/2006/relationships/hyperlink" Target="https://libraries.tas.gov.au/Record/NamesIndex/2020021" TargetMode="External"/><Relationship Id="rId4190" Type="http://schemas.openxmlformats.org/officeDocument/2006/relationships/hyperlink" Target="https://libraries.tas.gov.au/Record/NamesIndex/981636" TargetMode="External"/><Relationship Id="rId5241" Type="http://schemas.openxmlformats.org/officeDocument/2006/relationships/hyperlink" Target="https://libraries.tas.gov.au/Record/NamesIndex/1412422" TargetMode="External"/><Relationship Id="rId76" Type="http://schemas.openxmlformats.org/officeDocument/2006/relationships/hyperlink" Target="https://libraries.tas.gov.au/Record/NamesIndex/1228795" TargetMode="External"/><Relationship Id="rId807" Type="http://schemas.openxmlformats.org/officeDocument/2006/relationships/hyperlink" Target="https://libraries.tas.gov.au/Record/NamesIndex/1229073" TargetMode="External"/><Relationship Id="rId1437" Type="http://schemas.openxmlformats.org/officeDocument/2006/relationships/hyperlink" Target="https://libraries.tas.gov.au/Record/NamesIndex/979517" TargetMode="External"/><Relationship Id="rId1644" Type="http://schemas.openxmlformats.org/officeDocument/2006/relationships/hyperlink" Target="https://libraries.tas.gov.au/Record/NamesIndex/1096653" TargetMode="External"/><Relationship Id="rId1851" Type="http://schemas.openxmlformats.org/officeDocument/2006/relationships/hyperlink" Target="https://libraries.tas.gov.au/Record/NamesIndex/1674365" TargetMode="External"/><Relationship Id="rId2902" Type="http://schemas.openxmlformats.org/officeDocument/2006/relationships/hyperlink" Target="https://libraries.tas.gov.au/Record/NamesIndex/2021685" TargetMode="External"/><Relationship Id="rId4050" Type="http://schemas.openxmlformats.org/officeDocument/2006/relationships/hyperlink" Target="https://libraries.tas.gov.au/Record/NamesIndex/1939710" TargetMode="External"/><Relationship Id="rId5101" Type="http://schemas.openxmlformats.org/officeDocument/2006/relationships/hyperlink" Target="https://libraries.tas.gov.au/Record/NamesIndex/1228487" TargetMode="External"/><Relationship Id="rId1504" Type="http://schemas.openxmlformats.org/officeDocument/2006/relationships/hyperlink" Target="https://libraries.tas.gov.au/Record/NamesIndex/1095106" TargetMode="External"/><Relationship Id="rId1711" Type="http://schemas.openxmlformats.org/officeDocument/2006/relationships/hyperlink" Target="https://libraries.tas.gov.au/Record/NamesIndex/963949" TargetMode="External"/><Relationship Id="rId4867" Type="http://schemas.openxmlformats.org/officeDocument/2006/relationships/hyperlink" Target="https://libraries.tas.gov.au/Record/NamesIndex/1501190" TargetMode="External"/><Relationship Id="rId3469" Type="http://schemas.openxmlformats.org/officeDocument/2006/relationships/hyperlink" Target="https://libraries.tas.gov.au/Record/NamesIndex/2021936" TargetMode="External"/><Relationship Id="rId3676" Type="http://schemas.openxmlformats.org/officeDocument/2006/relationships/hyperlink" Target="http://nla.gov.au/nla.news-article173875655" TargetMode="External"/><Relationship Id="rId5918" Type="http://schemas.openxmlformats.org/officeDocument/2006/relationships/hyperlink" Target="https://trove.nla.gov.au/newspaper/article/8933518?searchTerm=THOMAS%20FURLONG" TargetMode="External"/><Relationship Id="rId6082" Type="http://schemas.openxmlformats.org/officeDocument/2006/relationships/hyperlink" Target="https://libraries.tas.gov.au/Record/NamesIndex/985612" TargetMode="External"/><Relationship Id="rId597" Type="http://schemas.openxmlformats.org/officeDocument/2006/relationships/hyperlink" Target="http://nla.gov.au/nla.news-article9576532" TargetMode="External"/><Relationship Id="rId2278" Type="http://schemas.openxmlformats.org/officeDocument/2006/relationships/hyperlink" Target="https://libraries.tas.gov.au/Record/NamesIndex/2097305" TargetMode="External"/><Relationship Id="rId2485" Type="http://schemas.openxmlformats.org/officeDocument/2006/relationships/hyperlink" Target="https://libraries.tas.gov.au/Record/NamesIndex/1613941" TargetMode="External"/><Relationship Id="rId3329" Type="http://schemas.openxmlformats.org/officeDocument/2006/relationships/hyperlink" Target="https://libraries.tas.gov.au/Digital/AB413-1-1/AB413-1-1_351" TargetMode="External"/><Relationship Id="rId3883" Type="http://schemas.openxmlformats.org/officeDocument/2006/relationships/hyperlink" Target="https://libraries.tas.gov.au/Record/NamesIndex/847403" TargetMode="External"/><Relationship Id="rId4727" Type="http://schemas.openxmlformats.org/officeDocument/2006/relationships/hyperlink" Target="https://libraries.tas.gov.au/Record/NamesIndex/878069" TargetMode="External"/><Relationship Id="rId4934" Type="http://schemas.openxmlformats.org/officeDocument/2006/relationships/hyperlink" Target="https://libraries.tas.gov.au/Record/NamesIndex/1002304" TargetMode="External"/><Relationship Id="rId457" Type="http://schemas.openxmlformats.org/officeDocument/2006/relationships/hyperlink" Target="http://nla.gov.au/nla.news-article9439859" TargetMode="External"/><Relationship Id="rId1087" Type="http://schemas.openxmlformats.org/officeDocument/2006/relationships/hyperlink" Target="https://libraries.tas.gov.au/Record/NamesIndex/1228837" TargetMode="External"/><Relationship Id="rId1294" Type="http://schemas.openxmlformats.org/officeDocument/2006/relationships/hyperlink" Target="https://libraries.tas.gov.au/Record/NamesIndex/1228432" TargetMode="External"/><Relationship Id="rId2138" Type="http://schemas.openxmlformats.org/officeDocument/2006/relationships/hyperlink" Target="https://libraries.tas.gov.au/Record/NamesIndex/1230296" TargetMode="External"/><Relationship Id="rId2692" Type="http://schemas.openxmlformats.org/officeDocument/2006/relationships/hyperlink" Target="https://libraries.tas.gov.au/Digital/AB413-1-1/AB413-1-1_358" TargetMode="External"/><Relationship Id="rId3536" Type="http://schemas.openxmlformats.org/officeDocument/2006/relationships/hyperlink" Target="https://trove.nla.gov.au/newspaper/article/11388480?searchTerm=FRANCES%20UMFREVILLE" TargetMode="External"/><Relationship Id="rId3743" Type="http://schemas.openxmlformats.org/officeDocument/2006/relationships/hyperlink" Target="https://libraries.tas.gov.au/Digital/AB413-1-1/AB413-1-1_130" TargetMode="External"/><Relationship Id="rId3950" Type="http://schemas.openxmlformats.org/officeDocument/2006/relationships/hyperlink" Target="https://libraries.tas.gov.au/Record/NamesIndex/851320" TargetMode="External"/><Relationship Id="rId664" Type="http://schemas.openxmlformats.org/officeDocument/2006/relationships/hyperlink" Target="https://trove.nla.gov.au/newspaper/article/29164820?searchTerm=GOURLAY" TargetMode="External"/><Relationship Id="rId871" Type="http://schemas.openxmlformats.org/officeDocument/2006/relationships/hyperlink" Target="https://libraries.tas.gov.au/Record/NamesIndex/893369" TargetMode="External"/><Relationship Id="rId2345" Type="http://schemas.openxmlformats.org/officeDocument/2006/relationships/hyperlink" Target="https://trove.nla.gov.au/newspaper/article/9142631?searchTerm=JOHN%20VERNON" TargetMode="External"/><Relationship Id="rId2552" Type="http://schemas.openxmlformats.org/officeDocument/2006/relationships/hyperlink" Target="https://libraries.tas.gov.au/Record/NamesIndex/890263" TargetMode="External"/><Relationship Id="rId3603" Type="http://schemas.openxmlformats.org/officeDocument/2006/relationships/hyperlink" Target="https://libraries.tas.gov.au/Record/NamesIndex/958026" TargetMode="External"/><Relationship Id="rId3810" Type="http://schemas.openxmlformats.org/officeDocument/2006/relationships/hyperlink" Target="https://trove.nla.gov.au/newspaper/article/8940880?searchTerm=CHARLOTTE%20WOOD" TargetMode="External"/><Relationship Id="rId6759" Type="http://schemas.openxmlformats.org/officeDocument/2006/relationships/hyperlink" Target="https://libraries.tas.gov.au/Record/NamesIndex/840494" TargetMode="External"/><Relationship Id="rId317" Type="http://schemas.openxmlformats.org/officeDocument/2006/relationships/hyperlink" Target="http://nla.gov.au/nla.news-article9133565" TargetMode="External"/><Relationship Id="rId524" Type="http://schemas.openxmlformats.org/officeDocument/2006/relationships/hyperlink" Target="https://libraries.tas.gov.au/Digital/AB413-1-1/AB413-1-1_144" TargetMode="External"/><Relationship Id="rId731" Type="http://schemas.openxmlformats.org/officeDocument/2006/relationships/hyperlink" Target="https://libraries.tas.gov.au/Digital/AB413-1-1/AB413-1-1_148" TargetMode="External"/><Relationship Id="rId1154" Type="http://schemas.openxmlformats.org/officeDocument/2006/relationships/hyperlink" Target="https://libraries.tas.gov.au/Digital/AB413-1-1/AB413-1-1_133" TargetMode="External"/><Relationship Id="rId1361" Type="http://schemas.openxmlformats.org/officeDocument/2006/relationships/hyperlink" Target="https://trove.nla.gov.au/newspaper/article/226507531?searchTerm=PODMORE" TargetMode="External"/><Relationship Id="rId2205" Type="http://schemas.openxmlformats.org/officeDocument/2006/relationships/hyperlink" Target="https://libraries.tas.gov.au/Record/NamesIndex/874726" TargetMode="External"/><Relationship Id="rId2412" Type="http://schemas.openxmlformats.org/officeDocument/2006/relationships/hyperlink" Target="https://libraries.tas.gov.au/Record/NamesIndex/981707" TargetMode="External"/><Relationship Id="rId5568" Type="http://schemas.openxmlformats.org/officeDocument/2006/relationships/hyperlink" Target="https://libraries.tas.gov.au/Record/NamesIndex/1231031" TargetMode="External"/><Relationship Id="rId5775" Type="http://schemas.openxmlformats.org/officeDocument/2006/relationships/hyperlink" Target="https://libraries.tas.gov.au/Record/NamesIndex/1514996" TargetMode="External"/><Relationship Id="rId5982" Type="http://schemas.openxmlformats.org/officeDocument/2006/relationships/hyperlink" Target="https://libraries.tas.gov.au/Record/NamesIndex/884313" TargetMode="External"/><Relationship Id="rId6619" Type="http://schemas.openxmlformats.org/officeDocument/2006/relationships/hyperlink" Target="https://libraries.tas.gov.au/Digital/AB413-1-1/AB413-1-1_170" TargetMode="External"/><Relationship Id="rId6826" Type="http://schemas.openxmlformats.org/officeDocument/2006/relationships/hyperlink" Target="https://libraries.tas.gov.au/Record/NamesIndex/1074211" TargetMode="External"/><Relationship Id="rId1014" Type="http://schemas.openxmlformats.org/officeDocument/2006/relationships/hyperlink" Target="https://libraries.tas.gov.au/Record/NamesIndex/948114" TargetMode="External"/><Relationship Id="rId1221" Type="http://schemas.openxmlformats.org/officeDocument/2006/relationships/hyperlink" Target="https://libraries.tas.gov.au/Record/NamesIndex/1152587" TargetMode="External"/><Relationship Id="rId4377" Type="http://schemas.openxmlformats.org/officeDocument/2006/relationships/hyperlink" Target="https://libraries.tas.gov.au/Record/NamesIndex/1151902" TargetMode="External"/><Relationship Id="rId4584" Type="http://schemas.openxmlformats.org/officeDocument/2006/relationships/hyperlink" Target="https://libraries.tas.gov.au/Record/NamesIndex/1139954" TargetMode="External"/><Relationship Id="rId4791" Type="http://schemas.openxmlformats.org/officeDocument/2006/relationships/hyperlink" Target="https://libraries.tas.gov.au/Record/NamesIndex/834163" TargetMode="External"/><Relationship Id="rId5428" Type="http://schemas.openxmlformats.org/officeDocument/2006/relationships/hyperlink" Target="https://trove.nla.gov.au/newspaper/article/9026054?searchTerm=ALFRED%20DOUGHTY" TargetMode="External"/><Relationship Id="rId5635" Type="http://schemas.openxmlformats.org/officeDocument/2006/relationships/hyperlink" Target="https://libraries.tas.gov.au/Record/NamesIndex/871870" TargetMode="External"/><Relationship Id="rId5842" Type="http://schemas.openxmlformats.org/officeDocument/2006/relationships/hyperlink" Target="http://nla.gov.au/nla.news-article174586086" TargetMode="External"/><Relationship Id="rId3186" Type="http://schemas.openxmlformats.org/officeDocument/2006/relationships/hyperlink" Target="https://libraries.tas.gov.au/Record/NamesIndex/1587228" TargetMode="External"/><Relationship Id="rId3393" Type="http://schemas.openxmlformats.org/officeDocument/2006/relationships/hyperlink" Target="http://nla.gov.au/nla.news-article190233868" TargetMode="External"/><Relationship Id="rId4237" Type="http://schemas.openxmlformats.org/officeDocument/2006/relationships/hyperlink" Target="https://libraries.tas.gov.au/Digital/AB413-1-1/AB413-1-1_128" TargetMode="External"/><Relationship Id="rId4444" Type="http://schemas.openxmlformats.org/officeDocument/2006/relationships/hyperlink" Target="https://libraries.tas.gov.au/Record/NamesIndex/1151956" TargetMode="External"/><Relationship Id="rId4651" Type="http://schemas.openxmlformats.org/officeDocument/2006/relationships/hyperlink" Target="https://libraries.tas.gov.au/Record/NamesIndex/1139584" TargetMode="External"/><Relationship Id="rId3046" Type="http://schemas.openxmlformats.org/officeDocument/2006/relationships/hyperlink" Target="https://libraries.tas.gov.au/Record/NamesIndex/968401" TargetMode="External"/><Relationship Id="rId3253" Type="http://schemas.openxmlformats.org/officeDocument/2006/relationships/hyperlink" Target="https://libraries.tas.gov.au/Record/NamesIndex/1707476" TargetMode="External"/><Relationship Id="rId3460" Type="http://schemas.openxmlformats.org/officeDocument/2006/relationships/hyperlink" Target="https://libraries.tas.gov.au/Record/NamesIndex/2021995" TargetMode="External"/><Relationship Id="rId4304" Type="http://schemas.openxmlformats.org/officeDocument/2006/relationships/hyperlink" Target="https://libraries.tas.gov.au/Record/NamesIndex/976470" TargetMode="External"/><Relationship Id="rId5702" Type="http://schemas.openxmlformats.org/officeDocument/2006/relationships/hyperlink" Target="https://libraries.tas.gov.au/Record/NamesIndex/1227656" TargetMode="External"/><Relationship Id="rId174" Type="http://schemas.openxmlformats.org/officeDocument/2006/relationships/hyperlink" Target="https://libraries.tas.gov.au/Record/NamesIndex/968336" TargetMode="External"/><Relationship Id="rId381" Type="http://schemas.openxmlformats.org/officeDocument/2006/relationships/hyperlink" Target="https://libraries.tas.gov.au/Digital/AB413-1-1/AB413-1-1_150" TargetMode="External"/><Relationship Id="rId2062" Type="http://schemas.openxmlformats.org/officeDocument/2006/relationships/hyperlink" Target="https://libraries.tas.gov.au/Record/NamesIndex/1227369" TargetMode="External"/><Relationship Id="rId3113" Type="http://schemas.openxmlformats.org/officeDocument/2006/relationships/hyperlink" Target="https://libraries.tas.gov.au/Record/NamesIndex/939185" TargetMode="External"/><Relationship Id="rId4511" Type="http://schemas.openxmlformats.org/officeDocument/2006/relationships/hyperlink" Target="https://trove.nla.gov.au/newspaper/article/8986193?searchTerm=JAMES%20WOODHOUSE%20KIRWAN" TargetMode="External"/><Relationship Id="rId6269" Type="http://schemas.openxmlformats.org/officeDocument/2006/relationships/hyperlink" Target="https://libraries.tas.gov.au/Record/NamesIndex/1139851" TargetMode="External"/><Relationship Id="rId241" Type="http://schemas.openxmlformats.org/officeDocument/2006/relationships/hyperlink" Target="https://libraries.tas.gov.au/Digital/AB413-1-1/AB413-1-1_151" TargetMode="External"/><Relationship Id="rId3320" Type="http://schemas.openxmlformats.org/officeDocument/2006/relationships/hyperlink" Target="https://libraries.tas.gov.au/Digital/AB413-1-1/AB413-1-1_351" TargetMode="External"/><Relationship Id="rId5078" Type="http://schemas.openxmlformats.org/officeDocument/2006/relationships/hyperlink" Target="https://libraries.tas.gov.au/Record/NamesIndex/1502118" TargetMode="External"/><Relationship Id="rId6476" Type="http://schemas.openxmlformats.org/officeDocument/2006/relationships/hyperlink" Target="https://libraries.tas.gov.au/Record/NamesIndex/1678692" TargetMode="External"/><Relationship Id="rId6683" Type="http://schemas.openxmlformats.org/officeDocument/2006/relationships/hyperlink" Target="https://libraries.tas.gov.au/Record/NamesIndex/1996880" TargetMode="External"/><Relationship Id="rId2879" Type="http://schemas.openxmlformats.org/officeDocument/2006/relationships/hyperlink" Target="https://libraries.tas.gov.au/Record/NamesIndex/2012321" TargetMode="External"/><Relationship Id="rId5285" Type="http://schemas.openxmlformats.org/officeDocument/2006/relationships/hyperlink" Target="https://libraries.tas.gov.au/Digital/AB413-1-1/AB413-1-1_347" TargetMode="External"/><Relationship Id="rId5492" Type="http://schemas.openxmlformats.org/officeDocument/2006/relationships/hyperlink" Target="https://libraries.tas.gov.au/Record/NamesIndex/1226652" TargetMode="External"/><Relationship Id="rId6129" Type="http://schemas.openxmlformats.org/officeDocument/2006/relationships/hyperlink" Target="https://libraries.tas.gov.au/Record/NamesIndex/868096" TargetMode="External"/><Relationship Id="rId6336" Type="http://schemas.openxmlformats.org/officeDocument/2006/relationships/hyperlink" Target="https://libraries.tas.gov.au/Record/NamesIndex/1085181" TargetMode="External"/><Relationship Id="rId6543" Type="http://schemas.openxmlformats.org/officeDocument/2006/relationships/hyperlink" Target="https://trove.nla.gov.au/newspaper/article/25922623?searchTerm=EDWARD%20CONTENCIN%20JACKSON" TargetMode="External"/><Relationship Id="rId6750" Type="http://schemas.openxmlformats.org/officeDocument/2006/relationships/hyperlink" Target="https://libraries.tas.gov.au/Record/NamesIndex/1359543" TargetMode="External"/><Relationship Id="rId101" Type="http://schemas.openxmlformats.org/officeDocument/2006/relationships/hyperlink" Target="https://libraries.tas.gov.au/Record/NamesIndex/2001856" TargetMode="External"/><Relationship Id="rId1688" Type="http://schemas.openxmlformats.org/officeDocument/2006/relationships/hyperlink" Target="https://libraries.tas.gov.au/Record/NamesIndex/1982111" TargetMode="External"/><Relationship Id="rId1895" Type="http://schemas.openxmlformats.org/officeDocument/2006/relationships/hyperlink" Target="https://libraries.tas.gov.au/Record/NamesIndex/1229165" TargetMode="External"/><Relationship Id="rId2739" Type="http://schemas.openxmlformats.org/officeDocument/2006/relationships/hyperlink" Target="https://libraries.tas.gov.au/Record/NamesIndex/2028243" TargetMode="External"/><Relationship Id="rId2946" Type="http://schemas.openxmlformats.org/officeDocument/2006/relationships/hyperlink" Target="https://libraries.tas.gov.au/Record/NamesIndex/2014140" TargetMode="External"/><Relationship Id="rId4094" Type="http://schemas.openxmlformats.org/officeDocument/2006/relationships/hyperlink" Target="https://libraries.tas.gov.au/Record/NamesIndex/1994947" TargetMode="External"/><Relationship Id="rId5145" Type="http://schemas.openxmlformats.org/officeDocument/2006/relationships/hyperlink" Target="https://libraries.tas.gov.au/Record/NamesIndex/1607508" TargetMode="External"/><Relationship Id="rId5352" Type="http://schemas.openxmlformats.org/officeDocument/2006/relationships/hyperlink" Target="https://server2.admin.millingtons.com.au:81/ASP/search_details.asp?RecordID=32589" TargetMode="External"/><Relationship Id="rId6403" Type="http://schemas.openxmlformats.org/officeDocument/2006/relationships/hyperlink" Target="https://libraries.tas.gov.au/Digital/AB413-1-1/AB413-1-1_178" TargetMode="External"/><Relationship Id="rId6610" Type="http://schemas.openxmlformats.org/officeDocument/2006/relationships/hyperlink" Target="https://libraries.tas.gov.au/Record/NamesIndex/1139169" TargetMode="External"/><Relationship Id="rId918" Type="http://schemas.openxmlformats.org/officeDocument/2006/relationships/hyperlink" Target="https://libraries.tas.gov.au/Record/NamesIndex/844930" TargetMode="External"/><Relationship Id="rId1548" Type="http://schemas.openxmlformats.org/officeDocument/2006/relationships/hyperlink" Target="http://nla.gov.au/nla.news-article153380852" TargetMode="External"/><Relationship Id="rId1755" Type="http://schemas.openxmlformats.org/officeDocument/2006/relationships/hyperlink" Target="https://libraries.tas.gov.au/Record/NamesIndex/1978546" TargetMode="External"/><Relationship Id="rId4161" Type="http://schemas.openxmlformats.org/officeDocument/2006/relationships/hyperlink" Target="https://libraries.tas.gov.au/Record/NamesIndex/2091369" TargetMode="External"/><Relationship Id="rId5005" Type="http://schemas.openxmlformats.org/officeDocument/2006/relationships/hyperlink" Target="https://trove.nla.gov.au/newspaper/article/9007079?searchTerm=HMS%20NELSON" TargetMode="External"/><Relationship Id="rId5212" Type="http://schemas.openxmlformats.org/officeDocument/2006/relationships/hyperlink" Target="https://trove.nla.gov.au/newspaper/article/200629102?searchTerm=%22gergison%22" TargetMode="External"/><Relationship Id="rId1408" Type="http://schemas.openxmlformats.org/officeDocument/2006/relationships/hyperlink" Target="http://nla.gov.au/nla.news-article23659381" TargetMode="External"/><Relationship Id="rId1962" Type="http://schemas.openxmlformats.org/officeDocument/2006/relationships/hyperlink" Target="https://libraries.tas.gov.au/Record/NamesIndex/1231568" TargetMode="External"/><Relationship Id="rId2806" Type="http://schemas.openxmlformats.org/officeDocument/2006/relationships/hyperlink" Target="https://libraries.tas.gov.au/Record/NamesIndex/2019879" TargetMode="External"/><Relationship Id="rId4021" Type="http://schemas.openxmlformats.org/officeDocument/2006/relationships/hyperlink" Target="https://trove.nla.gov.au/newspaper/article/12671656?searchTerm=sarah%20dear" TargetMode="External"/><Relationship Id="rId47" Type="http://schemas.openxmlformats.org/officeDocument/2006/relationships/hyperlink" Target="https://libraries.tas.gov.au/Record/NamesIndex/1227189" TargetMode="External"/><Relationship Id="rId1615" Type="http://schemas.openxmlformats.org/officeDocument/2006/relationships/hyperlink" Target="https://libraries.tas.gov.au/Record/NamesIndex/974321" TargetMode="External"/><Relationship Id="rId1822" Type="http://schemas.openxmlformats.org/officeDocument/2006/relationships/hyperlink" Target="https://libraries.tas.gov.au/Record/NamesIndex/977455" TargetMode="External"/><Relationship Id="rId4978" Type="http://schemas.openxmlformats.org/officeDocument/2006/relationships/hyperlink" Target="https://trove.nla.gov.au/newspaper/article/9124797?searchTerm=ANNIE%20MARIA%20PROSS" TargetMode="External"/><Relationship Id="rId6193" Type="http://schemas.openxmlformats.org/officeDocument/2006/relationships/hyperlink" Target="https://libraries.tas.gov.au/Digital/AB413-1-1/AB413-1-1_120" TargetMode="External"/><Relationship Id="rId3787" Type="http://schemas.openxmlformats.org/officeDocument/2006/relationships/hyperlink" Target="https://libraries.tas.gov.au/Record/NamesIndex/1233385" TargetMode="External"/><Relationship Id="rId3994" Type="http://schemas.openxmlformats.org/officeDocument/2006/relationships/hyperlink" Target="https://libraries.tas.gov.au/Record/NamesIndex/1094312" TargetMode="External"/><Relationship Id="rId4838" Type="http://schemas.openxmlformats.org/officeDocument/2006/relationships/hyperlink" Target="https://trove.nla.gov.au/newspaper/article/8984843?searchTerm=emily%20amelia%20cantrell" TargetMode="External"/><Relationship Id="rId6053" Type="http://schemas.openxmlformats.org/officeDocument/2006/relationships/hyperlink" Target="https://libraries.tas.gov.au/Record/NamesIndex/1227471" TargetMode="External"/><Relationship Id="rId2389" Type="http://schemas.openxmlformats.org/officeDocument/2006/relationships/hyperlink" Target="https://libraries.tas.gov.au/Record/NamesIndex/1235816" TargetMode="External"/><Relationship Id="rId2596" Type="http://schemas.openxmlformats.org/officeDocument/2006/relationships/hyperlink" Target="https://libraries.tas.gov.au/Digital/AB413-1-1/AB413-1-1_160" TargetMode="External"/><Relationship Id="rId3647" Type="http://schemas.openxmlformats.org/officeDocument/2006/relationships/hyperlink" Target="https://libraries.tas.gov.au/Record/NamesIndex/881429" TargetMode="External"/><Relationship Id="rId3854" Type="http://schemas.openxmlformats.org/officeDocument/2006/relationships/hyperlink" Target="https://libraries.tas.gov.au/Record/NamesIndex/1046672" TargetMode="External"/><Relationship Id="rId4905" Type="http://schemas.openxmlformats.org/officeDocument/2006/relationships/hyperlink" Target="https://libraries.tas.gov.au/Record/NamesIndex/890301" TargetMode="External"/><Relationship Id="rId6260" Type="http://schemas.openxmlformats.org/officeDocument/2006/relationships/hyperlink" Target="https://trove.nla.gov.au/newspaper/article/13274132?searchTerm=LYDIA%20HOLMES" TargetMode="External"/><Relationship Id="rId568" Type="http://schemas.openxmlformats.org/officeDocument/2006/relationships/hyperlink" Target="http://nla.gov.au/nla.news-article9331342" TargetMode="External"/><Relationship Id="rId775" Type="http://schemas.openxmlformats.org/officeDocument/2006/relationships/hyperlink" Target="https://libraries.tas.gov.au/Record/NamesIndex/1226357" TargetMode="External"/><Relationship Id="rId982" Type="http://schemas.openxmlformats.org/officeDocument/2006/relationships/hyperlink" Target="https://libraries.tas.gov.au/Record/NamesIndex/969174" TargetMode="External"/><Relationship Id="rId1198" Type="http://schemas.openxmlformats.org/officeDocument/2006/relationships/hyperlink" Target="https://libraries.tas.gov.au/Record/NamesIndex/1097158" TargetMode="External"/><Relationship Id="rId2249" Type="http://schemas.openxmlformats.org/officeDocument/2006/relationships/hyperlink" Target="https://libraries.tas.gov.au/Record/NamesIndex/2000980" TargetMode="External"/><Relationship Id="rId2456" Type="http://schemas.openxmlformats.org/officeDocument/2006/relationships/hyperlink" Target="https://libraries.tas.gov.au/Record/NamesIndex/2001154" TargetMode="External"/><Relationship Id="rId2663" Type="http://schemas.openxmlformats.org/officeDocument/2006/relationships/hyperlink" Target="https://libraries.tas.gov.au/Digital/AB413-1-1/AB413-1-1_159" TargetMode="External"/><Relationship Id="rId2870" Type="http://schemas.openxmlformats.org/officeDocument/2006/relationships/hyperlink" Target="https://libraries.tas.gov.au/Record/NamesIndex/2025184" TargetMode="External"/><Relationship Id="rId3507" Type="http://schemas.openxmlformats.org/officeDocument/2006/relationships/hyperlink" Target="https://libraries.tas.gov.au/Record/NamesIndex/1976515" TargetMode="External"/><Relationship Id="rId3714" Type="http://schemas.openxmlformats.org/officeDocument/2006/relationships/hyperlink" Target="https://libraries.tas.gov.au/Digital/AB413-1-1/AB413-1-1_131" TargetMode="External"/><Relationship Id="rId3921" Type="http://schemas.openxmlformats.org/officeDocument/2006/relationships/hyperlink" Target="https://libraries.tas.gov.au/Record/NamesIndex/1999182" TargetMode="External"/><Relationship Id="rId6120" Type="http://schemas.openxmlformats.org/officeDocument/2006/relationships/hyperlink" Target="https://libraries.tas.gov.au/Record/NamesIndex/1473129" TargetMode="External"/><Relationship Id="rId428" Type="http://schemas.openxmlformats.org/officeDocument/2006/relationships/hyperlink" Target="https://libraries.tas.gov.au/Record/NamesIndex/977368" TargetMode="External"/><Relationship Id="rId635" Type="http://schemas.openxmlformats.org/officeDocument/2006/relationships/hyperlink" Target="https://libraries.tas.gov.au/Record/NamesIndex/2016354" TargetMode="External"/><Relationship Id="rId842" Type="http://schemas.openxmlformats.org/officeDocument/2006/relationships/hyperlink" Target="http://nla.gov.au/nla.news-article163549473" TargetMode="External"/><Relationship Id="rId1058" Type="http://schemas.openxmlformats.org/officeDocument/2006/relationships/hyperlink" Target="https://libraries.tas.gov.au/Record/NamesIndex/1142670" TargetMode="External"/><Relationship Id="rId1265" Type="http://schemas.openxmlformats.org/officeDocument/2006/relationships/hyperlink" Target="https://libraries.tas.gov.au/Digital/AB413-1-1/AB413-1-1_135" TargetMode="External"/><Relationship Id="rId1472" Type="http://schemas.openxmlformats.org/officeDocument/2006/relationships/hyperlink" Target="https://libraries.tas.gov.au/Record/NamesIndex/1423237" TargetMode="External"/><Relationship Id="rId2109" Type="http://schemas.openxmlformats.org/officeDocument/2006/relationships/hyperlink" Target="http://nla.gov.au/nla.news-article9380300" TargetMode="External"/><Relationship Id="rId2316" Type="http://schemas.openxmlformats.org/officeDocument/2006/relationships/hyperlink" Target="https://libraries.tas.gov.au/Digital/AB413-1-1/AB413-1-1_155" TargetMode="External"/><Relationship Id="rId2523" Type="http://schemas.openxmlformats.org/officeDocument/2006/relationships/hyperlink" Target="https://trove.nla.gov.au/newspaper/article/9390015?searchTerm=THOMAS%20HANSON" TargetMode="External"/><Relationship Id="rId2730" Type="http://schemas.openxmlformats.org/officeDocument/2006/relationships/hyperlink" Target="https://libraries.tas.gov.au/Record/NamesIndex/1516098" TargetMode="External"/><Relationship Id="rId5679" Type="http://schemas.openxmlformats.org/officeDocument/2006/relationships/hyperlink" Target="https://libraries.tas.gov.au/Record/NamesIndex/1987961" TargetMode="External"/><Relationship Id="rId5886" Type="http://schemas.openxmlformats.org/officeDocument/2006/relationships/hyperlink" Target="https://libraries.tas.gov.au/Record/NamesIndex/1982059" TargetMode="External"/><Relationship Id="rId702" Type="http://schemas.openxmlformats.org/officeDocument/2006/relationships/hyperlink" Target="https://trove.nla.gov.au/newspaper/article/10100565" TargetMode="External"/><Relationship Id="rId1125" Type="http://schemas.openxmlformats.org/officeDocument/2006/relationships/hyperlink" Target="https://libraries.tas.gov.au/Record/NamesIndex/1152600" TargetMode="External"/><Relationship Id="rId1332" Type="http://schemas.openxmlformats.org/officeDocument/2006/relationships/hyperlink" Target="https://libraries.tas.gov.au/Record/NamesIndex/1229518" TargetMode="External"/><Relationship Id="rId4488" Type="http://schemas.openxmlformats.org/officeDocument/2006/relationships/hyperlink" Target="https://libraries.tas.gov.au/Record/NamesIndex/1228564" TargetMode="External"/><Relationship Id="rId4695" Type="http://schemas.openxmlformats.org/officeDocument/2006/relationships/hyperlink" Target="https://trove.nla.gov.au/newspaper/article/13271615?searchTerm=EMMA%20PAMPLIN" TargetMode="External"/><Relationship Id="rId5539" Type="http://schemas.openxmlformats.org/officeDocument/2006/relationships/hyperlink" Target="https://libraries.tas.gov.au/Record/NamesIndex/1151641" TargetMode="External"/><Relationship Id="rId3297" Type="http://schemas.openxmlformats.org/officeDocument/2006/relationships/hyperlink" Target="https://server2.admin.millingtons.com.au:81/ASP/search_details.asp?RecordID=75026" TargetMode="External"/><Relationship Id="rId4348" Type="http://schemas.openxmlformats.org/officeDocument/2006/relationships/hyperlink" Target="https://libraries.tas.gov.au/Record/NamesIndex/988866" TargetMode="External"/><Relationship Id="rId5746" Type="http://schemas.openxmlformats.org/officeDocument/2006/relationships/hyperlink" Target="https://libraries.tas.gov.au/Record/NamesIndex/1228086" TargetMode="External"/><Relationship Id="rId5953" Type="http://schemas.openxmlformats.org/officeDocument/2006/relationships/hyperlink" Target="https://libraries.tas.gov.au/Record/NamesIndex/1230261" TargetMode="External"/><Relationship Id="rId3157" Type="http://schemas.openxmlformats.org/officeDocument/2006/relationships/hyperlink" Target="http://nla.gov.au/nla.news-article23463987" TargetMode="External"/><Relationship Id="rId4555" Type="http://schemas.openxmlformats.org/officeDocument/2006/relationships/hyperlink" Target="https://libraries.tas.gov.au/Digital/AB413-1-1/AB413-1-1_126" TargetMode="External"/><Relationship Id="rId4762" Type="http://schemas.openxmlformats.org/officeDocument/2006/relationships/hyperlink" Target="https://libraries.tas.gov.au/Record/NamesIndex/988037" TargetMode="External"/><Relationship Id="rId5606" Type="http://schemas.openxmlformats.org/officeDocument/2006/relationships/hyperlink" Target="https://libraries.tas.gov.au/Record/NamesIndex/966046" TargetMode="External"/><Relationship Id="rId5813" Type="http://schemas.openxmlformats.org/officeDocument/2006/relationships/hyperlink" Target="https://libraries.tas.gov.au/Record/NamesIndex/1110457" TargetMode="External"/><Relationship Id="rId285" Type="http://schemas.openxmlformats.org/officeDocument/2006/relationships/hyperlink" Target="https://libraries.tas.gov.au/Record/NamesIndex/978039" TargetMode="External"/><Relationship Id="rId3364" Type="http://schemas.openxmlformats.org/officeDocument/2006/relationships/hyperlink" Target="https://libraries.tas.gov.au/Record/NamesIndex/1231689" TargetMode="External"/><Relationship Id="rId3571" Type="http://schemas.openxmlformats.org/officeDocument/2006/relationships/hyperlink" Target="https://trove.nla.gov.au/newspaper/article/9921169?searchTerm=WILLIAM%20JAMISON" TargetMode="External"/><Relationship Id="rId4208" Type="http://schemas.openxmlformats.org/officeDocument/2006/relationships/hyperlink" Target="https://trove.nla.gov.au/newspaper/article/10067090?searchTerm=SMITH" TargetMode="External"/><Relationship Id="rId4415" Type="http://schemas.openxmlformats.org/officeDocument/2006/relationships/hyperlink" Target="https://libraries.tas.gov.au/Record/NamesIndex/1229431" TargetMode="External"/><Relationship Id="rId4622" Type="http://schemas.openxmlformats.org/officeDocument/2006/relationships/hyperlink" Target="https://libraries.tas.gov.au/Record/NamesIndex/2016173" TargetMode="External"/><Relationship Id="rId492" Type="http://schemas.openxmlformats.org/officeDocument/2006/relationships/hyperlink" Target="http://nla.gov.au/nla.news-article12316699" TargetMode="External"/><Relationship Id="rId2173" Type="http://schemas.openxmlformats.org/officeDocument/2006/relationships/hyperlink" Target="https://libraries.tas.gov.au/Record/NamesIndex/1102958" TargetMode="External"/><Relationship Id="rId2380" Type="http://schemas.openxmlformats.org/officeDocument/2006/relationships/hyperlink" Target="https://libraries.tas.gov.au/Digital/AB413-1-1/AB413-1-1_155" TargetMode="External"/><Relationship Id="rId3017" Type="http://schemas.openxmlformats.org/officeDocument/2006/relationships/hyperlink" Target="http://nla.gov.au/nla.news-article12407323" TargetMode="External"/><Relationship Id="rId3224" Type="http://schemas.openxmlformats.org/officeDocument/2006/relationships/hyperlink" Target="http://nla.gov.au/nla.news-article145815315" TargetMode="External"/><Relationship Id="rId3431" Type="http://schemas.openxmlformats.org/officeDocument/2006/relationships/hyperlink" Target="http://nla.gov.au/nla.news-article29683510" TargetMode="External"/><Relationship Id="rId6587" Type="http://schemas.openxmlformats.org/officeDocument/2006/relationships/hyperlink" Target="https://libraries.tas.gov.au/Record/NamesIndex/2034159" TargetMode="External"/><Relationship Id="rId6794" Type="http://schemas.openxmlformats.org/officeDocument/2006/relationships/hyperlink" Target="https://libraries.tas.gov.au/Record/NamesIndex/1125477" TargetMode="External"/><Relationship Id="rId145" Type="http://schemas.openxmlformats.org/officeDocument/2006/relationships/hyperlink" Target="https://trove.nla.gov.au/newspaper/article/9144715?searchTerm=DAVIDSON" TargetMode="External"/><Relationship Id="rId352" Type="http://schemas.openxmlformats.org/officeDocument/2006/relationships/hyperlink" Target="https://libraries.tas.gov.au/Record/NamesIndex/1671268" TargetMode="External"/><Relationship Id="rId2033" Type="http://schemas.openxmlformats.org/officeDocument/2006/relationships/hyperlink" Target="https://libraries.tas.gov.au/Record/NamesIndex/1365199" TargetMode="External"/><Relationship Id="rId2240" Type="http://schemas.openxmlformats.org/officeDocument/2006/relationships/hyperlink" Target="https://libraries.tas.gov.au/Record/NamesIndex/2097790" TargetMode="External"/><Relationship Id="rId5189" Type="http://schemas.openxmlformats.org/officeDocument/2006/relationships/hyperlink" Target="https://libraries.tas.gov.au/Record/NamesIndex/976065" TargetMode="External"/><Relationship Id="rId5396" Type="http://schemas.openxmlformats.org/officeDocument/2006/relationships/hyperlink" Target="https://libraries.tas.gov.au/Record/NamesIndex/1229419" TargetMode="External"/><Relationship Id="rId6447" Type="http://schemas.openxmlformats.org/officeDocument/2006/relationships/hyperlink" Target="https://libraries.tas.gov.au/Digital/AB413-1-1/AB413-1-1_178" TargetMode="External"/><Relationship Id="rId6654" Type="http://schemas.openxmlformats.org/officeDocument/2006/relationships/hyperlink" Target="https://libraries.tas.gov.au/Digital/AB413-1-1/AB413-1-1_343" TargetMode="External"/><Relationship Id="rId6861" Type="http://schemas.openxmlformats.org/officeDocument/2006/relationships/hyperlink" Target="https://libraries.tas.gov.au/Record/NamesIndex/2020058" TargetMode="External"/><Relationship Id="rId212" Type="http://schemas.openxmlformats.org/officeDocument/2006/relationships/hyperlink" Target="https://libraries.tas.gov.au/Record/NamesIndex/1984136" TargetMode="External"/><Relationship Id="rId1799" Type="http://schemas.openxmlformats.org/officeDocument/2006/relationships/hyperlink" Target="https://libraries.tas.gov.au/Record/NamesIndex/1439711" TargetMode="External"/><Relationship Id="rId2100" Type="http://schemas.openxmlformats.org/officeDocument/2006/relationships/hyperlink" Target="https://libraries.tas.gov.au/Record/NamesIndex/2001272" TargetMode="External"/><Relationship Id="rId5049" Type="http://schemas.openxmlformats.org/officeDocument/2006/relationships/hyperlink" Target="https://trove.nla.gov.au/newspaper/article/176568086?searchTerm=WALKER" TargetMode="External"/><Relationship Id="rId5256" Type="http://schemas.openxmlformats.org/officeDocument/2006/relationships/hyperlink" Target="https://trove.nla.gov.au/newspaper/article/8932237?searchTerm=STEWART" TargetMode="External"/><Relationship Id="rId5463" Type="http://schemas.openxmlformats.org/officeDocument/2006/relationships/hyperlink" Target="https://trove.nla.gov.au/newspaper/article/9212314?searchTerm=BRIDGET%20MADIGAN" TargetMode="External"/><Relationship Id="rId5670" Type="http://schemas.openxmlformats.org/officeDocument/2006/relationships/hyperlink" Target="https://libraries.tas.gov.au/Record/NamesIndex/1606102" TargetMode="External"/><Relationship Id="rId6307" Type="http://schemas.openxmlformats.org/officeDocument/2006/relationships/hyperlink" Target="https://trove.nla.gov.au/newspaper/article/12659252?searchTerm=TAYLOR%2C%20MARY%20CHARLOTTE" TargetMode="External"/><Relationship Id="rId6514" Type="http://schemas.openxmlformats.org/officeDocument/2006/relationships/hyperlink" Target="https://libraries.tas.gov.au/Record/NamesIndex/1236424" TargetMode="External"/><Relationship Id="rId4065" Type="http://schemas.openxmlformats.org/officeDocument/2006/relationships/hyperlink" Target="https://libraries.tas.gov.au/Record/NamesIndex/1583403" TargetMode="External"/><Relationship Id="rId4272" Type="http://schemas.openxmlformats.org/officeDocument/2006/relationships/hyperlink" Target="https://libraries.tas.gov.au/Record/NamesIndex/2024939" TargetMode="External"/><Relationship Id="rId5116" Type="http://schemas.openxmlformats.org/officeDocument/2006/relationships/hyperlink" Target="https://libraries.tas.gov.au/Record/NamesIndex/1419624" TargetMode="External"/><Relationship Id="rId5323" Type="http://schemas.openxmlformats.org/officeDocument/2006/relationships/hyperlink" Target="https://libraries.tas.gov.au/Digital/AB413-1-1/AB413-1-1_365" TargetMode="External"/><Relationship Id="rId6721" Type="http://schemas.openxmlformats.org/officeDocument/2006/relationships/hyperlink" Target="https://libraries.tas.gov.au/Record/NamesIndex/1251027" TargetMode="External"/><Relationship Id="rId1659" Type="http://schemas.openxmlformats.org/officeDocument/2006/relationships/hyperlink" Target="https://libraries.tas.gov.au/Digital/AB413-1-1/AB413-1-1_136" TargetMode="External"/><Relationship Id="rId1866" Type="http://schemas.openxmlformats.org/officeDocument/2006/relationships/hyperlink" Target="https://libraries.tas.gov.au/Record/NamesIndex/1234473" TargetMode="External"/><Relationship Id="rId2917" Type="http://schemas.openxmlformats.org/officeDocument/2006/relationships/hyperlink" Target="https://trove.nla.gov.au/newspaper/article/24919305?searchTerm=CRAIKE" TargetMode="External"/><Relationship Id="rId3081" Type="http://schemas.openxmlformats.org/officeDocument/2006/relationships/hyperlink" Target="https://libraries.tas.gov.au/Record/NamesIndex/907470" TargetMode="External"/><Relationship Id="rId4132" Type="http://schemas.openxmlformats.org/officeDocument/2006/relationships/hyperlink" Target="https://libraries.tas.gov.au/Record/NamesIndex/1996929" TargetMode="External"/><Relationship Id="rId5530" Type="http://schemas.openxmlformats.org/officeDocument/2006/relationships/hyperlink" Target="http://nla.gov.au/nla.news-article201488098" TargetMode="External"/><Relationship Id="rId1519" Type="http://schemas.openxmlformats.org/officeDocument/2006/relationships/hyperlink" Target="https://libraries.tas.gov.au/Digital/AB413-1-1/AB413-1-1_136" TargetMode="External"/><Relationship Id="rId1726" Type="http://schemas.openxmlformats.org/officeDocument/2006/relationships/hyperlink" Target="https://libraries.tas.gov.au/Record/NamesIndex/985353" TargetMode="External"/><Relationship Id="rId1933" Type="http://schemas.openxmlformats.org/officeDocument/2006/relationships/hyperlink" Target="https://libraries.tas.gov.au/Record/NamesIndex/1358425" TargetMode="External"/><Relationship Id="rId6097" Type="http://schemas.openxmlformats.org/officeDocument/2006/relationships/hyperlink" Target="https://libraries.tas.gov.au/Digital/AB413-1-1/AB413-1-1_121" TargetMode="External"/><Relationship Id="rId18" Type="http://schemas.openxmlformats.org/officeDocument/2006/relationships/hyperlink" Target="https://libraries.tas.gov.au/Record/NamesIndex/978192" TargetMode="External"/><Relationship Id="rId3898" Type="http://schemas.openxmlformats.org/officeDocument/2006/relationships/hyperlink" Target="https://libraries.tas.gov.au/Record/NamesIndex/2023887" TargetMode="External"/><Relationship Id="rId4949" Type="http://schemas.openxmlformats.org/officeDocument/2006/relationships/hyperlink" Target="https://libraries.tas.gov.au/Record/NamesIndex/1097936" TargetMode="External"/><Relationship Id="rId3758" Type="http://schemas.openxmlformats.org/officeDocument/2006/relationships/hyperlink" Target="https://libraries.tas.gov.au/Record/NamesIndex/1999224" TargetMode="External"/><Relationship Id="rId3965" Type="http://schemas.openxmlformats.org/officeDocument/2006/relationships/hyperlink" Target="https://libraries.tas.gov.au/Record/NamesIndex/1230602" TargetMode="External"/><Relationship Id="rId4809" Type="http://schemas.openxmlformats.org/officeDocument/2006/relationships/hyperlink" Target="https://trove.nla.gov.au/newspaper/article/8940045?searchTerm=JAMES%20COWGILL" TargetMode="External"/><Relationship Id="rId6164" Type="http://schemas.openxmlformats.org/officeDocument/2006/relationships/hyperlink" Target="https://libraries.tas.gov.au/Digital/AB413-1-1/AB413-1-1_366" TargetMode="External"/><Relationship Id="rId6371" Type="http://schemas.openxmlformats.org/officeDocument/2006/relationships/hyperlink" Target="https://libraries.tas.gov.au/Record/NamesIndex/1151933" TargetMode="External"/><Relationship Id="rId679" Type="http://schemas.openxmlformats.org/officeDocument/2006/relationships/hyperlink" Target="https://trove.nla.gov.au/newspaper/article/9682114" TargetMode="External"/><Relationship Id="rId886" Type="http://schemas.openxmlformats.org/officeDocument/2006/relationships/hyperlink" Target="https://libraries.tas.gov.au/Record/NamesIndex/988961" TargetMode="External"/><Relationship Id="rId2567" Type="http://schemas.openxmlformats.org/officeDocument/2006/relationships/hyperlink" Target="https://libraries.tas.gov.au/Digital/AB413-1-1/AB413-1-1_161" TargetMode="External"/><Relationship Id="rId2774" Type="http://schemas.openxmlformats.org/officeDocument/2006/relationships/hyperlink" Target="https://libraries.tas.gov.au/Record/NamesIndex/1987064" TargetMode="External"/><Relationship Id="rId3618" Type="http://schemas.openxmlformats.org/officeDocument/2006/relationships/hyperlink" Target="http://nla.gov.au/nla.news-article23654865" TargetMode="External"/><Relationship Id="rId5180" Type="http://schemas.openxmlformats.org/officeDocument/2006/relationships/hyperlink" Target="https://libraries.tas.gov.au/Record/NamesIndex/1152011" TargetMode="External"/><Relationship Id="rId6024" Type="http://schemas.openxmlformats.org/officeDocument/2006/relationships/hyperlink" Target="https://libraries.tas.gov.au/Digital/AB413-1-1/AB413-1-1_172" TargetMode="External"/><Relationship Id="rId6231" Type="http://schemas.openxmlformats.org/officeDocument/2006/relationships/hyperlink" Target="https://libraries.tas.gov.au/Record/NamesIndex/1501081" TargetMode="External"/><Relationship Id="rId2" Type="http://schemas.openxmlformats.org/officeDocument/2006/relationships/hyperlink" Target="https://libraries.tas.gov.au/Record/NamesIndex/1229548" TargetMode="External"/><Relationship Id="rId539" Type="http://schemas.openxmlformats.org/officeDocument/2006/relationships/hyperlink" Target="https://libraries.tas.gov.au/Record/NamesIndex/1231092" TargetMode="External"/><Relationship Id="rId746" Type="http://schemas.openxmlformats.org/officeDocument/2006/relationships/hyperlink" Target="http://nla.gov.au/nla.news-article9221169" TargetMode="External"/><Relationship Id="rId1169" Type="http://schemas.openxmlformats.org/officeDocument/2006/relationships/hyperlink" Target="https://libraries.tas.gov.au/Record/NamesIndex/977843" TargetMode="External"/><Relationship Id="rId1376" Type="http://schemas.openxmlformats.org/officeDocument/2006/relationships/hyperlink" Target="https://libraries.tas.gov.au/Record/NamesIndex/951636" TargetMode="External"/><Relationship Id="rId1583" Type="http://schemas.openxmlformats.org/officeDocument/2006/relationships/hyperlink" Target="https://libraries.tas.gov.au/Digital/AB413-1-1/AB413-1-1_141" TargetMode="External"/><Relationship Id="rId2427" Type="http://schemas.openxmlformats.org/officeDocument/2006/relationships/hyperlink" Target="https://libraries.tas.gov.au/Record/NamesIndex/1946702" TargetMode="External"/><Relationship Id="rId2981" Type="http://schemas.openxmlformats.org/officeDocument/2006/relationships/hyperlink" Target="https://libraries.tas.gov.au/Record/NamesIndex/2020046" TargetMode="External"/><Relationship Id="rId3825" Type="http://schemas.openxmlformats.org/officeDocument/2006/relationships/hyperlink" Target="https://libraries.tas.gov.au/Record/NamesIndex/1229454" TargetMode="External"/><Relationship Id="rId5040" Type="http://schemas.openxmlformats.org/officeDocument/2006/relationships/hyperlink" Target="https://libraries.tas.gov.au/Record/NamesIndex/899747" TargetMode="External"/><Relationship Id="rId953" Type="http://schemas.openxmlformats.org/officeDocument/2006/relationships/hyperlink" Target="https://libraries.tas.gov.au/Record/NamesIndex/2196176" TargetMode="External"/><Relationship Id="rId1029" Type="http://schemas.openxmlformats.org/officeDocument/2006/relationships/hyperlink" Target="https://libraries.tas.gov.au/Record/NamesIndex/1359169" TargetMode="External"/><Relationship Id="rId1236" Type="http://schemas.openxmlformats.org/officeDocument/2006/relationships/hyperlink" Target="https://libraries.tas.gov.au/Record/NamesIndex/1062511" TargetMode="External"/><Relationship Id="rId1790" Type="http://schemas.openxmlformats.org/officeDocument/2006/relationships/hyperlink" Target="https://libraries.tas.gov.au/Record/NamesIndex/1249230" TargetMode="External"/><Relationship Id="rId2634" Type="http://schemas.openxmlformats.org/officeDocument/2006/relationships/hyperlink" Target="https://libraries.tas.gov.au/Record/NamesIndex/1140541" TargetMode="External"/><Relationship Id="rId2841" Type="http://schemas.openxmlformats.org/officeDocument/2006/relationships/hyperlink" Target="https://libraries.tas.gov.au/Record/NamesIndex/2023669" TargetMode="External"/><Relationship Id="rId5997" Type="http://schemas.openxmlformats.org/officeDocument/2006/relationships/hyperlink" Target="https://libraries.tas.gov.au/Record/NamesIndex/967300" TargetMode="External"/><Relationship Id="rId82" Type="http://schemas.openxmlformats.org/officeDocument/2006/relationships/hyperlink" Target="https://libraries.tas.gov.au/Record/NamesIndex/1228709" TargetMode="External"/><Relationship Id="rId606" Type="http://schemas.openxmlformats.org/officeDocument/2006/relationships/hyperlink" Target="https://libraries.tas.gov.au/Digital/AB413-1-1/AB413-1-1_152" TargetMode="External"/><Relationship Id="rId813" Type="http://schemas.openxmlformats.org/officeDocument/2006/relationships/hyperlink" Target="https://libraries.tas.gov.au/Record/NamesIndex/1977793" TargetMode="External"/><Relationship Id="rId1443" Type="http://schemas.openxmlformats.org/officeDocument/2006/relationships/hyperlink" Target="https://libraries.tas.gov.au/Digital/AB413-1-1/AB413-1-1_142" TargetMode="External"/><Relationship Id="rId1650" Type="http://schemas.openxmlformats.org/officeDocument/2006/relationships/hyperlink" Target="https://libraries.tas.gov.au/Record/NamesIndex/1230969" TargetMode="External"/><Relationship Id="rId2701" Type="http://schemas.openxmlformats.org/officeDocument/2006/relationships/hyperlink" Target="https://libraries.tas.gov.au/Digital/AB413-1-1/AB413-1-1_357" TargetMode="External"/><Relationship Id="rId4599" Type="http://schemas.openxmlformats.org/officeDocument/2006/relationships/hyperlink" Target="https://libraries.tas.gov.au/Record/NamesIndex/1230982" TargetMode="External"/><Relationship Id="rId5857" Type="http://schemas.openxmlformats.org/officeDocument/2006/relationships/hyperlink" Target="https://libraries.tas.gov.au/Digital/AB413-1-1/AB413-1-1_165" TargetMode="External"/><Relationship Id="rId1303" Type="http://schemas.openxmlformats.org/officeDocument/2006/relationships/hyperlink" Target="https://libraries.tas.gov.au/Record/NamesIndex/1501615" TargetMode="External"/><Relationship Id="rId1510" Type="http://schemas.openxmlformats.org/officeDocument/2006/relationships/hyperlink" Target="https://libraries.tas.gov.au/Record/NamesIndex/1229711" TargetMode="External"/><Relationship Id="rId4459" Type="http://schemas.openxmlformats.org/officeDocument/2006/relationships/hyperlink" Target="https://libraries.tas.gov.au/Digital/AB413-1-1/AB413-1-1_123" TargetMode="External"/><Relationship Id="rId4666" Type="http://schemas.openxmlformats.org/officeDocument/2006/relationships/hyperlink" Target="https://libraries.tas.gov.au/Record/NamesIndex/1151782" TargetMode="External"/><Relationship Id="rId4873" Type="http://schemas.openxmlformats.org/officeDocument/2006/relationships/hyperlink" Target="https://trove.nla.gov.au/newspaper/article/201485098?searchTerm=RANCOMBE" TargetMode="External"/><Relationship Id="rId5717" Type="http://schemas.openxmlformats.org/officeDocument/2006/relationships/hyperlink" Target="https://trove.nla.gov.au/newspaper/article/163564697?searchTerm=%22JOHN%20PAUL%22" TargetMode="External"/><Relationship Id="rId5924" Type="http://schemas.openxmlformats.org/officeDocument/2006/relationships/hyperlink" Target="https://libraries.tas.gov.au/Record/NamesIndex/1573980" TargetMode="External"/><Relationship Id="rId3268" Type="http://schemas.openxmlformats.org/officeDocument/2006/relationships/hyperlink" Target="https://trove.nla.gov.au/newspaper/article/25834990?searchTerm=BOWMAN" TargetMode="External"/><Relationship Id="rId3475" Type="http://schemas.openxmlformats.org/officeDocument/2006/relationships/hyperlink" Target="https://libraries.tas.gov.au/Record/NamesIndex/2020108" TargetMode="External"/><Relationship Id="rId3682" Type="http://schemas.openxmlformats.org/officeDocument/2006/relationships/hyperlink" Target="https://trove.nla.gov.au/newspaper/article/12798677?searchTerm=ALEXANDER%20DUNLOP" TargetMode="External"/><Relationship Id="rId4319" Type="http://schemas.openxmlformats.org/officeDocument/2006/relationships/hyperlink" Target="https://libraries.tas.gov.au/Record/NamesIndex/1978641" TargetMode="External"/><Relationship Id="rId4526" Type="http://schemas.openxmlformats.org/officeDocument/2006/relationships/hyperlink" Target="https://libraries.tas.gov.au/Record/NamesIndex/1046325" TargetMode="External"/><Relationship Id="rId4733" Type="http://schemas.openxmlformats.org/officeDocument/2006/relationships/hyperlink" Target="https://libraries.tas.gov.au/Record/NamesIndex/843367" TargetMode="External"/><Relationship Id="rId4940" Type="http://schemas.openxmlformats.org/officeDocument/2006/relationships/hyperlink" Target="https://trove.nla.gov.au/newspaper/article/169041859?searchTerm=GEORGE%20GLAZEBROOK" TargetMode="External"/><Relationship Id="rId189" Type="http://schemas.openxmlformats.org/officeDocument/2006/relationships/hyperlink" Target="https://trove.nla.gov.au/newspaper/article/200630847?searchTerm=%22BAIN%22" TargetMode="External"/><Relationship Id="rId396" Type="http://schemas.openxmlformats.org/officeDocument/2006/relationships/hyperlink" Target="https://libraries.tas.gov.au/Digital/AB413-1-1/AB413-1-1_149" TargetMode="External"/><Relationship Id="rId2077" Type="http://schemas.openxmlformats.org/officeDocument/2006/relationships/hyperlink" Target="https://libraries.tas.gov.au/Record/NamesIndex/1995072" TargetMode="External"/><Relationship Id="rId2284" Type="http://schemas.openxmlformats.org/officeDocument/2006/relationships/hyperlink" Target="https://libraries.tas.gov.au/Digital/AB413-1-1/AB413-1-1_162" TargetMode="External"/><Relationship Id="rId2491" Type="http://schemas.openxmlformats.org/officeDocument/2006/relationships/hyperlink" Target="https://libraries.tas.gov.au/Record/NamesIndex/1140588" TargetMode="External"/><Relationship Id="rId3128" Type="http://schemas.openxmlformats.org/officeDocument/2006/relationships/hyperlink" Target="https://libraries.tas.gov.au/Record/NamesIndex/887113" TargetMode="External"/><Relationship Id="rId3335" Type="http://schemas.openxmlformats.org/officeDocument/2006/relationships/hyperlink" Target="https://libraries.tas.gov.au/Record/NamesIndex/1980347" TargetMode="External"/><Relationship Id="rId3542" Type="http://schemas.openxmlformats.org/officeDocument/2006/relationships/hyperlink" Target="https://libraries.tas.gov.au/Record/NamesIndex/919975" TargetMode="External"/><Relationship Id="rId6698" Type="http://schemas.openxmlformats.org/officeDocument/2006/relationships/hyperlink" Target="https://libraries.tas.gov.au/Record/NamesIndex/865654" TargetMode="External"/><Relationship Id="rId256" Type="http://schemas.openxmlformats.org/officeDocument/2006/relationships/hyperlink" Target="https://libraries.tas.gov.au/Digital/AB413-1-1/AB413-1-1_151" TargetMode="External"/><Relationship Id="rId463" Type="http://schemas.openxmlformats.org/officeDocument/2006/relationships/hyperlink" Target="https://trove.nla.gov.au/newspaper/article/8969265?searchTerm=LUTTRELL" TargetMode="External"/><Relationship Id="rId670" Type="http://schemas.openxmlformats.org/officeDocument/2006/relationships/hyperlink" Target="https://trove.nla.gov.au/newspaper/article/9675878" TargetMode="External"/><Relationship Id="rId1093" Type="http://schemas.openxmlformats.org/officeDocument/2006/relationships/hyperlink" Target="https://libraries.tas.gov.au/Digital/AB413-1-1/AB413-1-1_137" TargetMode="External"/><Relationship Id="rId2144" Type="http://schemas.openxmlformats.org/officeDocument/2006/relationships/hyperlink" Target="https://libraries.tas.gov.au/Record/NamesIndex/1239328" TargetMode="External"/><Relationship Id="rId2351" Type="http://schemas.openxmlformats.org/officeDocument/2006/relationships/hyperlink" Target="https://libraries.tas.gov.au/Record/NamesIndex/2021402" TargetMode="External"/><Relationship Id="rId3402" Type="http://schemas.openxmlformats.org/officeDocument/2006/relationships/hyperlink" Target="http://nla.gov.au/nla.news-article23715884" TargetMode="External"/><Relationship Id="rId4800" Type="http://schemas.openxmlformats.org/officeDocument/2006/relationships/hyperlink" Target="https://libraries.tas.gov.au/Record/NamesIndex/976501" TargetMode="External"/><Relationship Id="rId6558" Type="http://schemas.openxmlformats.org/officeDocument/2006/relationships/hyperlink" Target="https://libraries.tas.gov.au/Record/NamesIndex/2000471" TargetMode="External"/><Relationship Id="rId116" Type="http://schemas.openxmlformats.org/officeDocument/2006/relationships/hyperlink" Target="https://libraries.tas.gov.au/Record/NamesIndex/1233967" TargetMode="External"/><Relationship Id="rId323" Type="http://schemas.openxmlformats.org/officeDocument/2006/relationships/hyperlink" Target="http://nla.gov.au/nla.news-article9304059" TargetMode="External"/><Relationship Id="rId530" Type="http://schemas.openxmlformats.org/officeDocument/2006/relationships/hyperlink" Target="http://nla.gov.au/nla.news-article8950842" TargetMode="External"/><Relationship Id="rId1160" Type="http://schemas.openxmlformats.org/officeDocument/2006/relationships/hyperlink" Target="https://libraries.tas.gov.au/Record/NamesIndex/1095374" TargetMode="External"/><Relationship Id="rId2004" Type="http://schemas.openxmlformats.org/officeDocument/2006/relationships/hyperlink" Target="https://libraries.tas.gov.au/Record/NamesIndex/1090868" TargetMode="External"/><Relationship Id="rId2211" Type="http://schemas.openxmlformats.org/officeDocument/2006/relationships/hyperlink" Target="https://libraries.tas.gov.au/Record/NamesIndex/2009778" TargetMode="External"/><Relationship Id="rId5367" Type="http://schemas.openxmlformats.org/officeDocument/2006/relationships/hyperlink" Target="https://libraries.tas.gov.au/Digital/AB413-1-1/AB413-1-1_344" TargetMode="External"/><Relationship Id="rId6765" Type="http://schemas.openxmlformats.org/officeDocument/2006/relationships/hyperlink" Target="https://libraries.tas.gov.au/Record/NamesIndex/1235403" TargetMode="External"/><Relationship Id="rId4176" Type="http://schemas.openxmlformats.org/officeDocument/2006/relationships/hyperlink" Target="https://libraries.tas.gov.au/Record/NamesIndex/1998975" TargetMode="External"/><Relationship Id="rId5574" Type="http://schemas.openxmlformats.org/officeDocument/2006/relationships/hyperlink" Target="https://trove.nla.gov.au/newspaper/article/9310896?searchTerm=ELLEN%20BRADSHAW" TargetMode="External"/><Relationship Id="rId5781" Type="http://schemas.openxmlformats.org/officeDocument/2006/relationships/hyperlink" Target="https://trove.nla.gov.au/newspaper/article/8930016?searchTerm=TAYLOR" TargetMode="External"/><Relationship Id="rId6418" Type="http://schemas.openxmlformats.org/officeDocument/2006/relationships/hyperlink" Target="https://trove.nla.gov.au/newspaper/article/189813175?searchTerm=edward%20olsen" TargetMode="External"/><Relationship Id="rId6625" Type="http://schemas.openxmlformats.org/officeDocument/2006/relationships/hyperlink" Target="https://libraries.tas.gov.au/Digital/AB413-1-1/AB413-1-1_171" TargetMode="External"/><Relationship Id="rId6832" Type="http://schemas.openxmlformats.org/officeDocument/2006/relationships/hyperlink" Target="https://libraries.tas.gov.au/Record/NamesIndex/1235913" TargetMode="External"/><Relationship Id="rId1020" Type="http://schemas.openxmlformats.org/officeDocument/2006/relationships/hyperlink" Target="https://libraries.tas.gov.au/Record/NamesIndex/1234239" TargetMode="External"/><Relationship Id="rId1977" Type="http://schemas.openxmlformats.org/officeDocument/2006/relationships/hyperlink" Target="https://trove.nla.gov.au/newspaper/article/8942215?searchTerm=GARRETT" TargetMode="External"/><Relationship Id="rId4383" Type="http://schemas.openxmlformats.org/officeDocument/2006/relationships/hyperlink" Target="https://libraries.tas.gov.au/Record/NamesIndex/1142057" TargetMode="External"/><Relationship Id="rId4590" Type="http://schemas.openxmlformats.org/officeDocument/2006/relationships/hyperlink" Target="https://libraries.tas.gov.au/Record/NamesIndex/1143285" TargetMode="External"/><Relationship Id="rId5227" Type="http://schemas.openxmlformats.org/officeDocument/2006/relationships/hyperlink" Target="https://libraries.tas.gov.au/Record/NamesIndex/834476" TargetMode="External"/><Relationship Id="rId5434" Type="http://schemas.openxmlformats.org/officeDocument/2006/relationships/hyperlink" Target="https://libraries.tas.gov.au/Record/NamesIndex/1233887" TargetMode="External"/><Relationship Id="rId5641" Type="http://schemas.openxmlformats.org/officeDocument/2006/relationships/hyperlink" Target="https://libraries.tas.gov.au/Record/NamesIndex/969997" TargetMode="External"/><Relationship Id="rId1837" Type="http://schemas.openxmlformats.org/officeDocument/2006/relationships/hyperlink" Target="https://libraries.tas.gov.au/Record/NamesIndex/965937" TargetMode="External"/><Relationship Id="rId3192" Type="http://schemas.openxmlformats.org/officeDocument/2006/relationships/hyperlink" Target="https://libraries.tas.gov.au/Record/NamesIndex/1114565" TargetMode="External"/><Relationship Id="rId4036" Type="http://schemas.openxmlformats.org/officeDocument/2006/relationships/hyperlink" Target="https://libraries.tas.gov.au/Digital/AB413-1-1/AB413-1-1_365" TargetMode="External"/><Relationship Id="rId4243" Type="http://schemas.openxmlformats.org/officeDocument/2006/relationships/hyperlink" Target="https://libraries.tas.gov.au/Digital/AB413-1-1/AB413-1-1_128" TargetMode="External"/><Relationship Id="rId4450" Type="http://schemas.openxmlformats.org/officeDocument/2006/relationships/hyperlink" Target="https://trove.nla.gov.au/newspaper/article/9107430?searchTerm=JOHN%20WATT" TargetMode="External"/><Relationship Id="rId5501" Type="http://schemas.openxmlformats.org/officeDocument/2006/relationships/hyperlink" Target="https://libraries.tas.gov.au/Record/NamesIndex/1141612" TargetMode="External"/><Relationship Id="rId3052" Type="http://schemas.openxmlformats.org/officeDocument/2006/relationships/hyperlink" Target="https://libraries.tas.gov.au/Record/NamesIndex/918165" TargetMode="External"/><Relationship Id="rId4103" Type="http://schemas.openxmlformats.org/officeDocument/2006/relationships/hyperlink" Target="https://libraries.tas.gov.au/Digital/AB413-1-1/AB413-1-1_369" TargetMode="External"/><Relationship Id="rId4310" Type="http://schemas.openxmlformats.org/officeDocument/2006/relationships/hyperlink" Target="https://libraries.tas.gov.au/Record/NamesIndex/1228146" TargetMode="External"/><Relationship Id="rId180" Type="http://schemas.openxmlformats.org/officeDocument/2006/relationships/hyperlink" Target="https://trove.nla.gov.au/newspaper/article/9576371?searchTerm=%22JOHN%20WOOBEY%22" TargetMode="External"/><Relationship Id="rId1904" Type="http://schemas.openxmlformats.org/officeDocument/2006/relationships/hyperlink" Target="https://libraries.tas.gov.au/Record/NamesIndex/1151252" TargetMode="External"/><Relationship Id="rId6068" Type="http://schemas.openxmlformats.org/officeDocument/2006/relationships/hyperlink" Target="https://libraries.tas.gov.au/Record/NamesIndex/1098287" TargetMode="External"/><Relationship Id="rId6275" Type="http://schemas.openxmlformats.org/officeDocument/2006/relationships/hyperlink" Target="https://libraries.tas.gov.au/Record/NamesIndex/986214" TargetMode="External"/><Relationship Id="rId6482" Type="http://schemas.openxmlformats.org/officeDocument/2006/relationships/hyperlink" Target="https://libraries.tas.gov.au/Record/NamesIndex/1237249" TargetMode="External"/><Relationship Id="rId3869" Type="http://schemas.openxmlformats.org/officeDocument/2006/relationships/hyperlink" Target="https://libraries.tas.gov.au/Record/NamesIndex/1024489" TargetMode="External"/><Relationship Id="rId5084" Type="http://schemas.openxmlformats.org/officeDocument/2006/relationships/hyperlink" Target="https://trove.nla.gov.au/newspaper/article/9008805?searchTerm=ROBSON" TargetMode="External"/><Relationship Id="rId5291" Type="http://schemas.openxmlformats.org/officeDocument/2006/relationships/hyperlink" Target="https://libraries.tas.gov.au/Digital/AB413-1-1/AB413-1-1_347" TargetMode="External"/><Relationship Id="rId6135" Type="http://schemas.openxmlformats.org/officeDocument/2006/relationships/hyperlink" Target="https://libraries.tas.gov.au/Record/NamesIndex/943673" TargetMode="External"/><Relationship Id="rId6342" Type="http://schemas.openxmlformats.org/officeDocument/2006/relationships/hyperlink" Target="https://libraries.tas.gov.au/Record/NamesIndex/1100152" TargetMode="External"/><Relationship Id="rId997" Type="http://schemas.openxmlformats.org/officeDocument/2006/relationships/hyperlink" Target="https://libraries.tas.gov.au/Record/NamesIndex/865850" TargetMode="External"/><Relationship Id="rId2678" Type="http://schemas.openxmlformats.org/officeDocument/2006/relationships/hyperlink" Target="https://libraries.tas.gov.au/Digital/AB413-1-1/AB413-1-1_359" TargetMode="External"/><Relationship Id="rId2885" Type="http://schemas.openxmlformats.org/officeDocument/2006/relationships/hyperlink" Target="https://libraries.tas.gov.au/Record/NamesIndex/2023408" TargetMode="External"/><Relationship Id="rId3729" Type="http://schemas.openxmlformats.org/officeDocument/2006/relationships/hyperlink" Target="https://libraries.tas.gov.au/Record/NamesIndex/1093284" TargetMode="External"/><Relationship Id="rId3936" Type="http://schemas.openxmlformats.org/officeDocument/2006/relationships/hyperlink" Target="https://libraries.tas.gov.au/Record/NamesIndex/1997397" TargetMode="External"/><Relationship Id="rId5151" Type="http://schemas.openxmlformats.org/officeDocument/2006/relationships/hyperlink" Target="https://libraries.tas.gov.au/Record/NamesIndex/1151812" TargetMode="External"/><Relationship Id="rId857" Type="http://schemas.openxmlformats.org/officeDocument/2006/relationships/hyperlink" Target="https://libraries.tas.gov.au/Record/NamesIndex/965220" TargetMode="External"/><Relationship Id="rId1487" Type="http://schemas.openxmlformats.org/officeDocument/2006/relationships/hyperlink" Target="https://libraries.tas.gov.au/Record/NamesIndex/1235745" TargetMode="External"/><Relationship Id="rId1694" Type="http://schemas.openxmlformats.org/officeDocument/2006/relationships/hyperlink" Target="https://libraries.tas.gov.au/Record/NamesIndex/848883" TargetMode="External"/><Relationship Id="rId2538" Type="http://schemas.openxmlformats.org/officeDocument/2006/relationships/hyperlink" Target="https://libraries.tas.gov.au/Record/NamesIndex/1516682" TargetMode="External"/><Relationship Id="rId2745" Type="http://schemas.openxmlformats.org/officeDocument/2006/relationships/hyperlink" Target="https://libraries.tas.gov.au/Digital/AB413-1-1/AB413-1-1_355" TargetMode="External"/><Relationship Id="rId2952" Type="http://schemas.openxmlformats.org/officeDocument/2006/relationships/hyperlink" Target="https://libraries.tas.gov.au/Record/NamesIndex/2016073" TargetMode="External"/><Relationship Id="rId6202" Type="http://schemas.openxmlformats.org/officeDocument/2006/relationships/hyperlink" Target="https://libraries.tas.gov.au/Record/NamesIndex/1227556" TargetMode="External"/><Relationship Id="rId717" Type="http://schemas.openxmlformats.org/officeDocument/2006/relationships/hyperlink" Target="https://libraries.tas.gov.au/Record/NamesIndex/1234763" TargetMode="External"/><Relationship Id="rId924" Type="http://schemas.openxmlformats.org/officeDocument/2006/relationships/hyperlink" Target="https://libraries.tas.gov.au/Record/NamesIndex/1089750" TargetMode="External"/><Relationship Id="rId1347" Type="http://schemas.openxmlformats.org/officeDocument/2006/relationships/hyperlink" Target="https://libraries.tas.gov.au/Record/NamesIndex/977415" TargetMode="External"/><Relationship Id="rId1554" Type="http://schemas.openxmlformats.org/officeDocument/2006/relationships/hyperlink" Target="https://libraries.tas.gov.au/Record/NamesIndex/1152639" TargetMode="External"/><Relationship Id="rId1761" Type="http://schemas.openxmlformats.org/officeDocument/2006/relationships/hyperlink" Target="https://libraries.tas.gov.au/Record/NamesIndex/441157" TargetMode="External"/><Relationship Id="rId2605" Type="http://schemas.openxmlformats.org/officeDocument/2006/relationships/hyperlink" Target="https://libraries.tas.gov.au/Record/NamesIndex/1141296" TargetMode="External"/><Relationship Id="rId2812" Type="http://schemas.openxmlformats.org/officeDocument/2006/relationships/hyperlink" Target="http://nla.gov.au/nla.news-article23507496" TargetMode="External"/><Relationship Id="rId5011" Type="http://schemas.openxmlformats.org/officeDocument/2006/relationships/hyperlink" Target="https://libraries.tas.gov.au/Record/NamesIndex/987193" TargetMode="External"/><Relationship Id="rId5968" Type="http://schemas.openxmlformats.org/officeDocument/2006/relationships/hyperlink" Target="https://libraries.tas.gov.au/Digital/AB413-1-1/AB413-1-1_173" TargetMode="External"/><Relationship Id="rId53" Type="http://schemas.openxmlformats.org/officeDocument/2006/relationships/hyperlink" Target="http://nla.gov.au/nla.news-page850299" TargetMode="External"/><Relationship Id="rId1207" Type="http://schemas.openxmlformats.org/officeDocument/2006/relationships/hyperlink" Target="https://libraries.tas.gov.au/Record/NamesIndex/977313" TargetMode="External"/><Relationship Id="rId1414" Type="http://schemas.openxmlformats.org/officeDocument/2006/relationships/hyperlink" Target="https://libraries.tas.gov.au/Digital/AB413-1-1/AB413-1-1_143" TargetMode="External"/><Relationship Id="rId1621" Type="http://schemas.openxmlformats.org/officeDocument/2006/relationships/hyperlink" Target="https://libraries.tas.gov.au/Digital/AB413-1-1/AB413-1-1_138" TargetMode="External"/><Relationship Id="rId4777" Type="http://schemas.openxmlformats.org/officeDocument/2006/relationships/hyperlink" Target="https://libraries.tas.gov.au/Record/NamesIndex/1231504" TargetMode="External"/><Relationship Id="rId4984" Type="http://schemas.openxmlformats.org/officeDocument/2006/relationships/hyperlink" Target="https://libraries.tas.gov.au/Record/NamesIndex/899857" TargetMode="External"/><Relationship Id="rId5828" Type="http://schemas.openxmlformats.org/officeDocument/2006/relationships/hyperlink" Target="http://nla.gov.au/nla.news-article24899170" TargetMode="External"/><Relationship Id="rId3379" Type="http://schemas.openxmlformats.org/officeDocument/2006/relationships/hyperlink" Target="https://libraries.tas.gov.au/Record/NamesIndex/1099785" TargetMode="External"/><Relationship Id="rId3586" Type="http://schemas.openxmlformats.org/officeDocument/2006/relationships/hyperlink" Target="https://libraries.tas.gov.au/Record/NamesIndex/2018066" TargetMode="External"/><Relationship Id="rId3793" Type="http://schemas.openxmlformats.org/officeDocument/2006/relationships/hyperlink" Target="https://libraries.tas.gov.au/Record/NamesIndex/1152373" TargetMode="External"/><Relationship Id="rId4637" Type="http://schemas.openxmlformats.org/officeDocument/2006/relationships/hyperlink" Target="https://libraries.tas.gov.au/Record/NamesIndex/1977763" TargetMode="External"/><Relationship Id="rId2188" Type="http://schemas.openxmlformats.org/officeDocument/2006/relationships/hyperlink" Target="https://libraries.tas.gov.au/Record/NamesIndex/982033" TargetMode="External"/><Relationship Id="rId2395" Type="http://schemas.openxmlformats.org/officeDocument/2006/relationships/hyperlink" Target="https://libraries.tas.gov.au/Record/NamesIndex/981841" TargetMode="External"/><Relationship Id="rId3239" Type="http://schemas.openxmlformats.org/officeDocument/2006/relationships/hyperlink" Target="https://libraries.tas.gov.au/Record/NamesIndex/2168954" TargetMode="External"/><Relationship Id="rId3446" Type="http://schemas.openxmlformats.org/officeDocument/2006/relationships/hyperlink" Target="http://nla.gov.au/nla.news-article51219237" TargetMode="External"/><Relationship Id="rId4844" Type="http://schemas.openxmlformats.org/officeDocument/2006/relationships/hyperlink" Target="https://libraries.tas.gov.au/Record/NamesIndex/1151994" TargetMode="External"/><Relationship Id="rId367" Type="http://schemas.openxmlformats.org/officeDocument/2006/relationships/hyperlink" Target="http://nla.gov.au/nla.news-article187570622" TargetMode="External"/><Relationship Id="rId574" Type="http://schemas.openxmlformats.org/officeDocument/2006/relationships/hyperlink" Target="https://libraries.tas.gov.au/Record/NamesIndex/1403629" TargetMode="External"/><Relationship Id="rId2048" Type="http://schemas.openxmlformats.org/officeDocument/2006/relationships/hyperlink" Target="https://libraries.tas.gov.au/Digital/AB413-1-1/AB413-1-1_158" TargetMode="External"/><Relationship Id="rId2255" Type="http://schemas.openxmlformats.org/officeDocument/2006/relationships/hyperlink" Target="https://libraries.tas.gov.au/Record/NamesIndex/2003496" TargetMode="External"/><Relationship Id="rId3653" Type="http://schemas.openxmlformats.org/officeDocument/2006/relationships/hyperlink" Target="https://libraries.tas.gov.au/Record/NamesIndex/880595" TargetMode="External"/><Relationship Id="rId3860" Type="http://schemas.openxmlformats.org/officeDocument/2006/relationships/hyperlink" Target="https://libraries.tas.gov.au/Record/NamesIndex/1140898" TargetMode="External"/><Relationship Id="rId4704" Type="http://schemas.openxmlformats.org/officeDocument/2006/relationships/hyperlink" Target="https://trove.nla.gov.au/newspaper/article/9427099?searchTerm=MARGARET%20GRACE%20REID" TargetMode="External"/><Relationship Id="rId4911" Type="http://schemas.openxmlformats.org/officeDocument/2006/relationships/hyperlink" Target="https://trove.nla.gov.au/newspaper/article/162982295?searchTerm=%22DUNN%22" TargetMode="External"/><Relationship Id="rId227" Type="http://schemas.openxmlformats.org/officeDocument/2006/relationships/hyperlink" Target="https://libraries.tas.gov.au/Record/NamesIndex/1237394" TargetMode="External"/><Relationship Id="rId781" Type="http://schemas.openxmlformats.org/officeDocument/2006/relationships/hyperlink" Target="https://libraries.tas.gov.au/Record/NamesIndex/1233086" TargetMode="External"/><Relationship Id="rId2462" Type="http://schemas.openxmlformats.org/officeDocument/2006/relationships/hyperlink" Target="https://libraries.tas.gov.au/Record/NamesIndex/2102797" TargetMode="External"/><Relationship Id="rId3306" Type="http://schemas.openxmlformats.org/officeDocument/2006/relationships/hyperlink" Target="https://libraries.tas.gov.au/Digital/AB413-1-1/AB413-1-1_353" TargetMode="External"/><Relationship Id="rId3513" Type="http://schemas.openxmlformats.org/officeDocument/2006/relationships/hyperlink" Target="https://libraries.tas.gov.au/Record/NamesIndex/2026236" TargetMode="External"/><Relationship Id="rId3720" Type="http://schemas.openxmlformats.org/officeDocument/2006/relationships/hyperlink" Target="https://libraries.tas.gov.au/Digital/AB413-1-1/AB413-1-1_131" TargetMode="External"/><Relationship Id="rId6669" Type="http://schemas.openxmlformats.org/officeDocument/2006/relationships/hyperlink" Target="https://libraries.tas.gov.au/Record/NamesIndex/1141342" TargetMode="External"/><Relationship Id="rId434" Type="http://schemas.openxmlformats.org/officeDocument/2006/relationships/hyperlink" Target="https://libraries.tas.gov.au/Record/NamesIndex/874349" TargetMode="External"/><Relationship Id="rId641" Type="http://schemas.openxmlformats.org/officeDocument/2006/relationships/hyperlink" Target="https://libraries.tas.gov.au/Digital/AB413-1-1/AB413-1-1_144" TargetMode="External"/><Relationship Id="rId1064" Type="http://schemas.openxmlformats.org/officeDocument/2006/relationships/hyperlink" Target="https://libraries.tas.gov.au/Record/NamesIndex/1987769" TargetMode="External"/><Relationship Id="rId1271" Type="http://schemas.openxmlformats.org/officeDocument/2006/relationships/hyperlink" Target="https://libraries.tas.gov.au/Record/NamesIndex/2023685" TargetMode="External"/><Relationship Id="rId2115" Type="http://schemas.openxmlformats.org/officeDocument/2006/relationships/hyperlink" Target="https://libraries.tas.gov.au/Record/NamesIndex/1977908" TargetMode="External"/><Relationship Id="rId2322" Type="http://schemas.openxmlformats.org/officeDocument/2006/relationships/hyperlink" Target="https://libraries.tas.gov.au/Digital/SC195-1-67/SC195-1-67-9410" TargetMode="External"/><Relationship Id="rId5478" Type="http://schemas.openxmlformats.org/officeDocument/2006/relationships/hyperlink" Target="https://libraries.tas.gov.au/Record/NamesIndex/1228294" TargetMode="External"/><Relationship Id="rId5685" Type="http://schemas.openxmlformats.org/officeDocument/2006/relationships/hyperlink" Target="https://trove.nla.gov.au/newspaper/article/9203071?searchTerm=WILLIAM%20BILLYARD" TargetMode="External"/><Relationship Id="rId5892" Type="http://schemas.openxmlformats.org/officeDocument/2006/relationships/hyperlink" Target="https://libraries.tas.gov.au/Record/NamesIndex/1235092" TargetMode="External"/><Relationship Id="rId6529" Type="http://schemas.openxmlformats.org/officeDocument/2006/relationships/hyperlink" Target="https://libraries.tas.gov.au/Digital/AB413-1-1/AB413-1-1_168" TargetMode="External"/><Relationship Id="rId6736" Type="http://schemas.openxmlformats.org/officeDocument/2006/relationships/hyperlink" Target="https://libraries.tas.gov.au/Record/NamesIndex/1098528" TargetMode="External"/><Relationship Id="rId501" Type="http://schemas.openxmlformats.org/officeDocument/2006/relationships/hyperlink" Target="http://nla.gov.au/nla.news-article9100512" TargetMode="External"/><Relationship Id="rId1131" Type="http://schemas.openxmlformats.org/officeDocument/2006/relationships/hyperlink" Target="https://libraries.tas.gov.au/Digital/AB413-1-1/AB413-1-1_133" TargetMode="External"/><Relationship Id="rId4287" Type="http://schemas.openxmlformats.org/officeDocument/2006/relationships/hyperlink" Target="https://libraries.tas.gov.au/Record/NamesIndex/2001432" TargetMode="External"/><Relationship Id="rId4494" Type="http://schemas.openxmlformats.org/officeDocument/2006/relationships/hyperlink" Target="https://libraries.tas.gov.au/Digital/AB413-1-1/AB413-1-1_124" TargetMode="External"/><Relationship Id="rId5338" Type="http://schemas.openxmlformats.org/officeDocument/2006/relationships/hyperlink" Target="https://libraries.tas.gov.au/Digital/AB413-1-1/AB413-1-1_345" TargetMode="External"/><Relationship Id="rId5545" Type="http://schemas.openxmlformats.org/officeDocument/2006/relationships/hyperlink" Target="https://libraries.tas.gov.au/Record/NamesIndex/1151611" TargetMode="External"/><Relationship Id="rId5752" Type="http://schemas.openxmlformats.org/officeDocument/2006/relationships/hyperlink" Target="https://libraries.tas.gov.au/Record/NamesIndex/1101617" TargetMode="External"/><Relationship Id="rId6803" Type="http://schemas.openxmlformats.org/officeDocument/2006/relationships/hyperlink" Target="https://libraries.tas.gov.au/Record/NamesIndex/1235483" TargetMode="External"/><Relationship Id="rId3096" Type="http://schemas.openxmlformats.org/officeDocument/2006/relationships/hyperlink" Target="https://libraries.tas.gov.au/Record/NamesIndex/906104" TargetMode="External"/><Relationship Id="rId4147" Type="http://schemas.openxmlformats.org/officeDocument/2006/relationships/hyperlink" Target="https://libraries.tas.gov.au/Record/NamesIndex/2001322" TargetMode="External"/><Relationship Id="rId4354" Type="http://schemas.openxmlformats.org/officeDocument/2006/relationships/hyperlink" Target="https://libraries.tas.gov.au/Digital/AB413-1-1/AB413-1-1_126" TargetMode="External"/><Relationship Id="rId4561" Type="http://schemas.openxmlformats.org/officeDocument/2006/relationships/hyperlink" Target="https://libraries.tas.gov.au/Record/NamesIndex/1229161" TargetMode="External"/><Relationship Id="rId5405" Type="http://schemas.openxmlformats.org/officeDocument/2006/relationships/hyperlink" Target="https://libraries.tas.gov.au/Record/NamesIndex/1232328" TargetMode="External"/><Relationship Id="rId5612" Type="http://schemas.openxmlformats.org/officeDocument/2006/relationships/hyperlink" Target="https://libraries.tas.gov.au/Record/NamesIndex/874270" TargetMode="External"/><Relationship Id="rId1948" Type="http://schemas.openxmlformats.org/officeDocument/2006/relationships/hyperlink" Target="https://libraries.tas.gov.au/Record/NamesIndex/973824" TargetMode="External"/><Relationship Id="rId3163" Type="http://schemas.openxmlformats.org/officeDocument/2006/relationships/hyperlink" Target="https://trove.nla.gov.au/newspaper/article/23514943?searchTerm=ELEANOR%20CHAMBERLAIN" TargetMode="External"/><Relationship Id="rId3370" Type="http://schemas.openxmlformats.org/officeDocument/2006/relationships/hyperlink" Target="http://nla.gov.au/nla.news-article9105063" TargetMode="External"/><Relationship Id="rId4007" Type="http://schemas.openxmlformats.org/officeDocument/2006/relationships/hyperlink" Target="https://libraries.tas.gov.au/Record/NamesIndex/1000592" TargetMode="External"/><Relationship Id="rId4214" Type="http://schemas.openxmlformats.org/officeDocument/2006/relationships/hyperlink" Target="https://libraries.tas.gov.au/Record/NamesIndex/1997060" TargetMode="External"/><Relationship Id="rId4421" Type="http://schemas.openxmlformats.org/officeDocument/2006/relationships/hyperlink" Target="https://libraries.tas.gov.au/Record/NamesIndex/1980046" TargetMode="External"/><Relationship Id="rId291" Type="http://schemas.openxmlformats.org/officeDocument/2006/relationships/hyperlink" Target="https://libraries.tas.gov.au/Digital/AB413-1-1/AB413-1-1_153" TargetMode="External"/><Relationship Id="rId1808" Type="http://schemas.openxmlformats.org/officeDocument/2006/relationships/hyperlink" Target="https://libraries.tas.gov.au/Record/NamesIndex/1098814" TargetMode="External"/><Relationship Id="rId3023" Type="http://schemas.openxmlformats.org/officeDocument/2006/relationships/hyperlink" Target="https://trove.nla.gov.au/newspaper/article/190362454?searchTerm=JAMES%20MOODY" TargetMode="External"/><Relationship Id="rId6179" Type="http://schemas.openxmlformats.org/officeDocument/2006/relationships/hyperlink" Target="https://libraries.tas.gov.au/Digital/AB413-1-1/AB413-1-1_367" TargetMode="External"/><Relationship Id="rId6386" Type="http://schemas.openxmlformats.org/officeDocument/2006/relationships/hyperlink" Target="https://libraries.tas.gov.au/Record/NamesIndex/1100217" TargetMode="External"/><Relationship Id="rId151" Type="http://schemas.openxmlformats.org/officeDocument/2006/relationships/hyperlink" Target="https://libraries.tas.gov.au/Record/NamesIndex/1353384" TargetMode="External"/><Relationship Id="rId3230" Type="http://schemas.openxmlformats.org/officeDocument/2006/relationships/hyperlink" Target="https://libraries.tas.gov.au/Record/NamesIndex/882976" TargetMode="External"/><Relationship Id="rId5195" Type="http://schemas.openxmlformats.org/officeDocument/2006/relationships/hyperlink" Target="https://libraries.tas.gov.au/Record/NamesIndex/1230075" TargetMode="External"/><Relationship Id="rId6039" Type="http://schemas.openxmlformats.org/officeDocument/2006/relationships/hyperlink" Target="https://libraries.tas.gov.au/Record/NamesIndex/984421" TargetMode="External"/><Relationship Id="rId6593" Type="http://schemas.openxmlformats.org/officeDocument/2006/relationships/hyperlink" Target="https://libraries.tas.gov.au/Digital/NS1553-1-635/NS1553-1-635" TargetMode="External"/><Relationship Id="rId2789" Type="http://schemas.openxmlformats.org/officeDocument/2006/relationships/hyperlink" Target="http://nla.gov.au/nla.news-article29686776" TargetMode="External"/><Relationship Id="rId2996" Type="http://schemas.openxmlformats.org/officeDocument/2006/relationships/hyperlink" Target="https://libraries.tas.gov.au/Record/NamesIndex/1953567" TargetMode="External"/><Relationship Id="rId6246" Type="http://schemas.openxmlformats.org/officeDocument/2006/relationships/hyperlink" Target="https://libraries.tas.gov.au/Record/NamesIndex/1139652" TargetMode="External"/><Relationship Id="rId6453" Type="http://schemas.openxmlformats.org/officeDocument/2006/relationships/hyperlink" Target="https://libraries.tas.gov.au/Record/NamesIndex/1140023" TargetMode="External"/><Relationship Id="rId6660" Type="http://schemas.openxmlformats.org/officeDocument/2006/relationships/hyperlink" Target="https://libraries.tas.gov.au/Record/NamesIndex/1990863" TargetMode="External"/><Relationship Id="rId968" Type="http://schemas.openxmlformats.org/officeDocument/2006/relationships/hyperlink" Target="https://libraries.tas.gov.au/Record/NamesIndex/1228425" TargetMode="External"/><Relationship Id="rId1598" Type="http://schemas.openxmlformats.org/officeDocument/2006/relationships/hyperlink" Target="https://libraries.tas.gov.au/Record/NamesIndex/2169617" TargetMode="External"/><Relationship Id="rId2649" Type="http://schemas.openxmlformats.org/officeDocument/2006/relationships/hyperlink" Target="https://libraries.tas.gov.au/Record/NamesIndex/1982250" TargetMode="External"/><Relationship Id="rId2856" Type="http://schemas.openxmlformats.org/officeDocument/2006/relationships/hyperlink" Target="https://libraries.tas.gov.au/Record/NamesIndex/2026397" TargetMode="External"/><Relationship Id="rId3907" Type="http://schemas.openxmlformats.org/officeDocument/2006/relationships/hyperlink" Target="https://libraries.tas.gov.au/Record/NamesIndex/2091678" TargetMode="External"/><Relationship Id="rId5055" Type="http://schemas.openxmlformats.org/officeDocument/2006/relationships/hyperlink" Target="https://libraries.tas.gov.au/Record/NamesIndex/1229203" TargetMode="External"/><Relationship Id="rId5262" Type="http://schemas.openxmlformats.org/officeDocument/2006/relationships/hyperlink" Target="https://libraries.tas.gov.au/Record/NamesIndex/1231668" TargetMode="External"/><Relationship Id="rId6106" Type="http://schemas.openxmlformats.org/officeDocument/2006/relationships/hyperlink" Target="https://libraries.tas.gov.au/Record/NamesIndex/1151461" TargetMode="External"/><Relationship Id="rId6313" Type="http://schemas.openxmlformats.org/officeDocument/2006/relationships/hyperlink" Target="https://libraries.tas.gov.au/Record/NamesIndex/1517033" TargetMode="External"/><Relationship Id="rId6520" Type="http://schemas.openxmlformats.org/officeDocument/2006/relationships/hyperlink" Target="https://libraries.tas.gov.au/Record/NamesIndex/1094927" TargetMode="External"/><Relationship Id="rId97" Type="http://schemas.openxmlformats.org/officeDocument/2006/relationships/hyperlink" Target="https://libraries.tas.gov.au/Record/NamesIndex/964542" TargetMode="External"/><Relationship Id="rId828" Type="http://schemas.openxmlformats.org/officeDocument/2006/relationships/hyperlink" Target="https://libraries.tas.gov.au/Digital/AB413-1-1/AB413-1-1_281" TargetMode="External"/><Relationship Id="rId1458" Type="http://schemas.openxmlformats.org/officeDocument/2006/relationships/hyperlink" Target="http://nla.gov.au/nla.news-article8943830" TargetMode="External"/><Relationship Id="rId1665" Type="http://schemas.openxmlformats.org/officeDocument/2006/relationships/hyperlink" Target="https://libraries.tas.gov.au/Record/NamesIndex/2013818" TargetMode="External"/><Relationship Id="rId1872" Type="http://schemas.openxmlformats.org/officeDocument/2006/relationships/hyperlink" Target="https://libraries.tas.gov.au/Record/NamesIndex/968126" TargetMode="External"/><Relationship Id="rId2509" Type="http://schemas.openxmlformats.org/officeDocument/2006/relationships/hyperlink" Target="https://server2.admin.millingtons.com.au:81/ASP/search_details.asp?RecordID=43515" TargetMode="External"/><Relationship Id="rId2716" Type="http://schemas.openxmlformats.org/officeDocument/2006/relationships/hyperlink" Target="https://libraries.tas.gov.au/Digital/AB413-1-1/AB413-1-1_356" TargetMode="External"/><Relationship Id="rId4071" Type="http://schemas.openxmlformats.org/officeDocument/2006/relationships/hyperlink" Target="https://libraries.tas.gov.au/Record/NamesIndex/1992931" TargetMode="External"/><Relationship Id="rId5122" Type="http://schemas.openxmlformats.org/officeDocument/2006/relationships/hyperlink" Target="https://trove.nla.gov.au/newspaper/article/12254232?searchTerm=WALTER%20JACKSON" TargetMode="External"/><Relationship Id="rId1318" Type="http://schemas.openxmlformats.org/officeDocument/2006/relationships/hyperlink" Target="https://trove.nla.gov.au/newspaper/article/12707454?searchTerm=PITSTOCK" TargetMode="External"/><Relationship Id="rId1525" Type="http://schemas.openxmlformats.org/officeDocument/2006/relationships/hyperlink" Target="https://libraries.tas.gov.au/Digital/AB413-1-1/AB413-1-1_137" TargetMode="External"/><Relationship Id="rId2923" Type="http://schemas.openxmlformats.org/officeDocument/2006/relationships/hyperlink" Target="https://libraries.tas.gov.au/Digital/AB413-1-1/AB413-1-1_359" TargetMode="External"/><Relationship Id="rId1732" Type="http://schemas.openxmlformats.org/officeDocument/2006/relationships/hyperlink" Target="https://libraries.tas.gov.au/Record/NamesIndex/1010750" TargetMode="External"/><Relationship Id="rId4888" Type="http://schemas.openxmlformats.org/officeDocument/2006/relationships/hyperlink" Target="https://libraries.tas.gov.au/Record/NamesIndex/1473283" TargetMode="External"/><Relationship Id="rId5939" Type="http://schemas.openxmlformats.org/officeDocument/2006/relationships/hyperlink" Target="https://libraries.tas.gov.au/Record/NamesIndex/1230097" TargetMode="External"/><Relationship Id="rId24" Type="http://schemas.openxmlformats.org/officeDocument/2006/relationships/hyperlink" Target="http://nla.gov.au/nla.news-article163537172" TargetMode="External"/><Relationship Id="rId2299" Type="http://schemas.openxmlformats.org/officeDocument/2006/relationships/hyperlink" Target="https://libraries.tas.gov.au/Record/NamesIndex/1233138" TargetMode="External"/><Relationship Id="rId3697" Type="http://schemas.openxmlformats.org/officeDocument/2006/relationships/hyperlink" Target="https://libraries.tas.gov.au/Digital/AB413-1-1/AB413-1-1_362" TargetMode="External"/><Relationship Id="rId4748" Type="http://schemas.openxmlformats.org/officeDocument/2006/relationships/hyperlink" Target="https://libraries.tas.gov.au/Record/NamesIndex/1097344" TargetMode="External"/><Relationship Id="rId4955" Type="http://schemas.openxmlformats.org/officeDocument/2006/relationships/hyperlink" Target="https://libraries.tas.gov.au/Record/NamesIndex/1112285" TargetMode="External"/><Relationship Id="rId3557" Type="http://schemas.openxmlformats.org/officeDocument/2006/relationships/hyperlink" Target="https://libraries.tas.gov.au/Record/NamesIndex/1955270" TargetMode="External"/><Relationship Id="rId3764" Type="http://schemas.openxmlformats.org/officeDocument/2006/relationships/hyperlink" Target="https://trove.nla.gov.au/newspaper/article/10078061?searchTerm=VERNA%20JOSEPHINE%20BURTON" TargetMode="External"/><Relationship Id="rId3971" Type="http://schemas.openxmlformats.org/officeDocument/2006/relationships/hyperlink" Target="https://trove.nla.gov.au/newspaper/article/10447135?searchTerm=PALAMOUNTAIN" TargetMode="External"/><Relationship Id="rId4608" Type="http://schemas.openxmlformats.org/officeDocument/2006/relationships/hyperlink" Target="https://libraries.tas.gov.au/Record/NamesIndex/1231582" TargetMode="External"/><Relationship Id="rId4815" Type="http://schemas.openxmlformats.org/officeDocument/2006/relationships/hyperlink" Target="https://libraries.tas.gov.au/Record/NamesIndex/1152125" TargetMode="External"/><Relationship Id="rId6170" Type="http://schemas.openxmlformats.org/officeDocument/2006/relationships/hyperlink" Target="https://libraries.tas.gov.au/Digital/AB413-1-1/AB413-1-1_367" TargetMode="External"/><Relationship Id="rId478" Type="http://schemas.openxmlformats.org/officeDocument/2006/relationships/hyperlink" Target="https://libraries.tas.gov.au/Digital/AB413-1-1/AB413-1-1_146" TargetMode="External"/><Relationship Id="rId685" Type="http://schemas.openxmlformats.org/officeDocument/2006/relationships/hyperlink" Target="https://trove.nla.gov.au/newspaper/article/177542560" TargetMode="External"/><Relationship Id="rId892" Type="http://schemas.openxmlformats.org/officeDocument/2006/relationships/hyperlink" Target="https://libraries.tas.gov.au/Record/NamesIndex/1665344" TargetMode="External"/><Relationship Id="rId2159" Type="http://schemas.openxmlformats.org/officeDocument/2006/relationships/hyperlink" Target="https://libraries.tas.gov.au/Record/NamesIndex/1094107" TargetMode="External"/><Relationship Id="rId2366" Type="http://schemas.openxmlformats.org/officeDocument/2006/relationships/hyperlink" Target="https://libraries.tas.gov.au/Record/NamesIndex/1233660" TargetMode="External"/><Relationship Id="rId2573" Type="http://schemas.openxmlformats.org/officeDocument/2006/relationships/hyperlink" Target="https://libraries.tas.gov.au/Digital/AB413-1-1/AB413-1-1_161" TargetMode="External"/><Relationship Id="rId2780" Type="http://schemas.openxmlformats.org/officeDocument/2006/relationships/hyperlink" Target="https://libraries.tas.gov.au/Record/NamesIndex/2016156" TargetMode="External"/><Relationship Id="rId3417" Type="http://schemas.openxmlformats.org/officeDocument/2006/relationships/hyperlink" Target="https://libraries.tas.gov.au/Record/NamesIndex/2023873" TargetMode="External"/><Relationship Id="rId3624" Type="http://schemas.openxmlformats.org/officeDocument/2006/relationships/hyperlink" Target="https://trove.nla.gov.au/newspaper/article/23618342?searchTerm=RICHARDSON" TargetMode="External"/><Relationship Id="rId3831" Type="http://schemas.openxmlformats.org/officeDocument/2006/relationships/hyperlink" Target="https://trove.nla.gov.au/newspaper/article/12659093?searchTerm=EVA%20HINES" TargetMode="External"/><Relationship Id="rId6030" Type="http://schemas.openxmlformats.org/officeDocument/2006/relationships/hyperlink" Target="https://libraries.tas.gov.au/Record/NamesIndex/1236835" TargetMode="External"/><Relationship Id="rId338" Type="http://schemas.openxmlformats.org/officeDocument/2006/relationships/hyperlink" Target="http://nla.gov.au/nla.news-article12765481" TargetMode="External"/><Relationship Id="rId545" Type="http://schemas.openxmlformats.org/officeDocument/2006/relationships/hyperlink" Target="https://libraries.tas.gov.au/Record/NamesIndex/1994960" TargetMode="External"/><Relationship Id="rId752" Type="http://schemas.openxmlformats.org/officeDocument/2006/relationships/hyperlink" Target="https://libraries.tas.gov.au/Record/NamesIndex/978583" TargetMode="External"/><Relationship Id="rId1175" Type="http://schemas.openxmlformats.org/officeDocument/2006/relationships/hyperlink" Target="https://libraries.tas.gov.au/Record/NamesIndex/1152798" TargetMode="External"/><Relationship Id="rId1382" Type="http://schemas.openxmlformats.org/officeDocument/2006/relationships/hyperlink" Target="https://libraries.tas.gov.au/Record/NamesIndex/1229477" TargetMode="External"/><Relationship Id="rId2019" Type="http://schemas.openxmlformats.org/officeDocument/2006/relationships/hyperlink" Target="https://libraries.tas.gov.au/Record/NamesIndex/841479" TargetMode="External"/><Relationship Id="rId2226" Type="http://schemas.openxmlformats.org/officeDocument/2006/relationships/hyperlink" Target="https://libraries.tas.gov.au/Digital/RGD33-1-15/RGD33-1-15-P465" TargetMode="External"/><Relationship Id="rId2433" Type="http://schemas.openxmlformats.org/officeDocument/2006/relationships/hyperlink" Target="https://libraries.tas.gov.au/Record/NamesIndex/968878" TargetMode="External"/><Relationship Id="rId2640" Type="http://schemas.openxmlformats.org/officeDocument/2006/relationships/hyperlink" Target="https://libraries.tas.gov.au/Digital/AB413-1-1/AB413-1-1_159" TargetMode="External"/><Relationship Id="rId5589" Type="http://schemas.openxmlformats.org/officeDocument/2006/relationships/hyperlink" Target="https://trove.nla.gov.au/newspaper/article/8946086?searchTerm=MARY%20JANE%20MITCHELL" TargetMode="External"/><Relationship Id="rId5796" Type="http://schemas.openxmlformats.org/officeDocument/2006/relationships/hyperlink" Target="https://libraries.tas.gov.au/Record/NamesIndex/1234178" TargetMode="External"/><Relationship Id="rId6847" Type="http://schemas.openxmlformats.org/officeDocument/2006/relationships/hyperlink" Target="https://libraries.tas.gov.au/Record/NamesIndex/1237244" TargetMode="External"/><Relationship Id="rId405" Type="http://schemas.openxmlformats.org/officeDocument/2006/relationships/hyperlink" Target="http://nla.gov.au/nla.news-article8996835" TargetMode="External"/><Relationship Id="rId612" Type="http://schemas.openxmlformats.org/officeDocument/2006/relationships/hyperlink" Target="https://libraries.tas.gov.au/Record/NamesIndex/1096975" TargetMode="External"/><Relationship Id="rId1035" Type="http://schemas.openxmlformats.org/officeDocument/2006/relationships/hyperlink" Target="https://libraries.tas.gov.au/Record/NamesIndex/2038844" TargetMode="External"/><Relationship Id="rId1242" Type="http://schemas.openxmlformats.org/officeDocument/2006/relationships/hyperlink" Target="https://libraries.tas.gov.au/Record/NamesIndex/1227895" TargetMode="External"/><Relationship Id="rId2500" Type="http://schemas.openxmlformats.org/officeDocument/2006/relationships/hyperlink" Target="https://libraries.tas.gov.au/Record/NamesIndex/838730" TargetMode="External"/><Relationship Id="rId4398" Type="http://schemas.openxmlformats.org/officeDocument/2006/relationships/hyperlink" Target="https://libraries.tas.gov.au/Record/NamesIndex/1231793" TargetMode="External"/><Relationship Id="rId5449" Type="http://schemas.openxmlformats.org/officeDocument/2006/relationships/hyperlink" Target="https://libraries.tas.gov.au/Record/NamesIndex/1141376" TargetMode="External"/><Relationship Id="rId5656" Type="http://schemas.openxmlformats.org/officeDocument/2006/relationships/hyperlink" Target="https://libraries.tas.gov.au/Record/NamesIndex/905576" TargetMode="External"/><Relationship Id="rId1102" Type="http://schemas.openxmlformats.org/officeDocument/2006/relationships/hyperlink" Target="https://libraries.tas.gov.au/Digital/AB413-1-1/AB413-1-1_137" TargetMode="External"/><Relationship Id="rId4258" Type="http://schemas.openxmlformats.org/officeDocument/2006/relationships/hyperlink" Target="https://libraries.tas.gov.au/Digital/AB413-1-1/AB413-1-1_129" TargetMode="External"/><Relationship Id="rId4465" Type="http://schemas.openxmlformats.org/officeDocument/2006/relationships/hyperlink" Target="https://libraries.tas.gov.au/Digital/AB413-1-1/AB413-1-1_350" TargetMode="External"/><Relationship Id="rId5309" Type="http://schemas.openxmlformats.org/officeDocument/2006/relationships/hyperlink" Target="https://libraries.tas.gov.au/Digital/AB413-1-1/AB413-1-1_348" TargetMode="External"/><Relationship Id="rId5863" Type="http://schemas.openxmlformats.org/officeDocument/2006/relationships/hyperlink" Target="https://libraries.tas.gov.au/Record/NamesIndex/1233932" TargetMode="External"/><Relationship Id="rId6707" Type="http://schemas.openxmlformats.org/officeDocument/2006/relationships/hyperlink" Target="https://libraries.tas.gov.au/Record/NamesIndex/976681" TargetMode="External"/><Relationship Id="rId3067" Type="http://schemas.openxmlformats.org/officeDocument/2006/relationships/hyperlink" Target="https://libraries.tas.gov.au/Record/NamesIndex/870788" TargetMode="External"/><Relationship Id="rId3274" Type="http://schemas.openxmlformats.org/officeDocument/2006/relationships/hyperlink" Target="https://trove.nla.gov.au/newspaper/article/146529502?searchTerm=HARRY%20DAY" TargetMode="External"/><Relationship Id="rId4118" Type="http://schemas.openxmlformats.org/officeDocument/2006/relationships/hyperlink" Target="https://libraries.tas.gov.au/Record/NamesIndex/2215462" TargetMode="External"/><Relationship Id="rId4672" Type="http://schemas.openxmlformats.org/officeDocument/2006/relationships/hyperlink" Target="https://libraries.tas.gov.au/Record/NamesIndex/1990760" TargetMode="External"/><Relationship Id="rId5516" Type="http://schemas.openxmlformats.org/officeDocument/2006/relationships/hyperlink" Target="https://libraries.tas.gov.au/Record/NamesIndex/1997336" TargetMode="External"/><Relationship Id="rId5723" Type="http://schemas.openxmlformats.org/officeDocument/2006/relationships/hyperlink" Target="https://libraries.tas.gov.au/Record/NamesIndex/1235489" TargetMode="External"/><Relationship Id="rId5930" Type="http://schemas.openxmlformats.org/officeDocument/2006/relationships/hyperlink" Target="https://server2.admin.millingtons.com.au:81/ASP/search_details.asp?RecordID=7612" TargetMode="External"/><Relationship Id="rId195" Type="http://schemas.openxmlformats.org/officeDocument/2006/relationships/hyperlink" Target="https://libraries.tas.gov.au/Record/NamesIndex/1233525" TargetMode="External"/><Relationship Id="rId1919" Type="http://schemas.openxmlformats.org/officeDocument/2006/relationships/hyperlink" Target="https://libraries.tas.gov.au/Record/NamesIndex/1152726" TargetMode="External"/><Relationship Id="rId3481" Type="http://schemas.openxmlformats.org/officeDocument/2006/relationships/hyperlink" Target="https://libraries.tas.gov.au/Digital/AB413-1-1/AB413-1-1_352" TargetMode="External"/><Relationship Id="rId4325" Type="http://schemas.openxmlformats.org/officeDocument/2006/relationships/hyperlink" Target="https://libraries.tas.gov.au/Record/NamesIndex/1236511" TargetMode="External"/><Relationship Id="rId4532" Type="http://schemas.openxmlformats.org/officeDocument/2006/relationships/hyperlink" Target="https://libraries.tas.gov.au/Record/NamesIndex/1229926" TargetMode="External"/><Relationship Id="rId2083" Type="http://schemas.openxmlformats.org/officeDocument/2006/relationships/hyperlink" Target="http://nla.gov.au/nla.news-article13290143" TargetMode="External"/><Relationship Id="rId2290" Type="http://schemas.openxmlformats.org/officeDocument/2006/relationships/hyperlink" Target="https://libraries.tas.gov.au/Digital/AB413-1-1/AB413-1-1_153" TargetMode="External"/><Relationship Id="rId3134" Type="http://schemas.openxmlformats.org/officeDocument/2006/relationships/hyperlink" Target="https://libraries.tas.gov.au/Record/NamesIndex/945007" TargetMode="External"/><Relationship Id="rId3341" Type="http://schemas.openxmlformats.org/officeDocument/2006/relationships/hyperlink" Target="https://libraries.tas.gov.au/Record/NamesIndex/1991220" TargetMode="External"/><Relationship Id="rId6497" Type="http://schemas.openxmlformats.org/officeDocument/2006/relationships/hyperlink" Target="https://libraries.tas.gov.au/Record/NamesIndex/1672133" TargetMode="External"/><Relationship Id="rId262" Type="http://schemas.openxmlformats.org/officeDocument/2006/relationships/hyperlink" Target="https://libraries.tas.gov.au/Record/NamesIndex/1673054" TargetMode="External"/><Relationship Id="rId2150" Type="http://schemas.openxmlformats.org/officeDocument/2006/relationships/hyperlink" Target="https://libraries.tas.gov.au/Record/NamesIndex/1237089" TargetMode="External"/><Relationship Id="rId3201" Type="http://schemas.openxmlformats.org/officeDocument/2006/relationships/hyperlink" Target="http://nla.gov.au/nla.news-article23542841" TargetMode="External"/><Relationship Id="rId5099" Type="http://schemas.openxmlformats.org/officeDocument/2006/relationships/hyperlink" Target="https://trove.nla.gov.au/newspaper/article/23623121?searchTerm=ISABELLA%20BRUCE" TargetMode="External"/><Relationship Id="rId6357" Type="http://schemas.openxmlformats.org/officeDocument/2006/relationships/hyperlink" Target="https://libraries.tas.gov.au/Record/NamesIndex/1152685" TargetMode="External"/><Relationship Id="rId6564" Type="http://schemas.openxmlformats.org/officeDocument/2006/relationships/hyperlink" Target="https://libraries.tas.gov.au/Record/NamesIndex/1986027" TargetMode="External"/><Relationship Id="rId6771" Type="http://schemas.openxmlformats.org/officeDocument/2006/relationships/hyperlink" Target="https://libraries.tas.gov.au/Digital/AB413-1-1/AB413-1-1_169" TargetMode="External"/><Relationship Id="rId122" Type="http://schemas.openxmlformats.org/officeDocument/2006/relationships/hyperlink" Target="https://libraries.tas.gov.au/Record/NamesIndex/1234672" TargetMode="External"/><Relationship Id="rId2010" Type="http://schemas.openxmlformats.org/officeDocument/2006/relationships/hyperlink" Target="https://libraries.tas.gov.au/Record/NamesIndex/1020372" TargetMode="External"/><Relationship Id="rId5166" Type="http://schemas.openxmlformats.org/officeDocument/2006/relationships/hyperlink" Target="https://libraries.tas.gov.au/Record/NamesIndex/1958894" TargetMode="External"/><Relationship Id="rId5373" Type="http://schemas.openxmlformats.org/officeDocument/2006/relationships/hyperlink" Target="https://libraries.tas.gov.au/Digital/AB413-1-1/AB413-1-1_345" TargetMode="External"/><Relationship Id="rId5580" Type="http://schemas.openxmlformats.org/officeDocument/2006/relationships/hyperlink" Target="https://trove.nla.gov.au/newspaper/article/9117899?searchTerm=%22THOMAS%20SMITH%22" TargetMode="External"/><Relationship Id="rId6217" Type="http://schemas.openxmlformats.org/officeDocument/2006/relationships/hyperlink" Target="https://libraries.tas.gov.au/Record/NamesIndex/970842" TargetMode="External"/><Relationship Id="rId6424" Type="http://schemas.openxmlformats.org/officeDocument/2006/relationships/hyperlink" Target="https://libraries.tas.gov.au/Digital/AB413-1-1/AB413-1-1_179" TargetMode="External"/><Relationship Id="rId6631" Type="http://schemas.openxmlformats.org/officeDocument/2006/relationships/hyperlink" Target="https://libraries.tas.gov.au/Digital/AB413-1-1/AB413-1-1_170" TargetMode="External"/><Relationship Id="rId1569" Type="http://schemas.openxmlformats.org/officeDocument/2006/relationships/hyperlink" Target="https://libraries.tas.gov.au/Record/NamesIndex/1152196" TargetMode="External"/><Relationship Id="rId2967" Type="http://schemas.openxmlformats.org/officeDocument/2006/relationships/hyperlink" Target="https://libraries.tas.gov.au/Record/NamesIndex/2018287" TargetMode="External"/><Relationship Id="rId4182" Type="http://schemas.openxmlformats.org/officeDocument/2006/relationships/hyperlink" Target="https://libraries.tas.gov.au/Record/NamesIndex/1727655" TargetMode="External"/><Relationship Id="rId5026" Type="http://schemas.openxmlformats.org/officeDocument/2006/relationships/hyperlink" Target="https://libraries.tas.gov.au/Record/NamesIndex/1229669" TargetMode="External"/><Relationship Id="rId5233" Type="http://schemas.openxmlformats.org/officeDocument/2006/relationships/hyperlink" Target="https://trove.nla.gov.au/newspaper/article/162981089?searchTerm=SPARGROVE" TargetMode="External"/><Relationship Id="rId5440" Type="http://schemas.openxmlformats.org/officeDocument/2006/relationships/hyperlink" Target="https://trove.nla.gov.au/newspaper/article/8964116?searchTerm=ELIZA%20BAKER" TargetMode="External"/><Relationship Id="rId939" Type="http://schemas.openxmlformats.org/officeDocument/2006/relationships/hyperlink" Target="https://libraries.tas.gov.au/Record/NamesIndex/843371" TargetMode="External"/><Relationship Id="rId1776" Type="http://schemas.openxmlformats.org/officeDocument/2006/relationships/hyperlink" Target="https://libraries.tas.gov.au/Record/NamesIndex/1141142" TargetMode="External"/><Relationship Id="rId1983" Type="http://schemas.openxmlformats.org/officeDocument/2006/relationships/hyperlink" Target="https://libraries.tas.gov.au/Record/NamesIndex/972250" TargetMode="External"/><Relationship Id="rId2827" Type="http://schemas.openxmlformats.org/officeDocument/2006/relationships/hyperlink" Target="https://libraries.tas.gov.au/Record/NamesIndex/2030058" TargetMode="External"/><Relationship Id="rId4042" Type="http://schemas.openxmlformats.org/officeDocument/2006/relationships/hyperlink" Target="https://libraries.tas.gov.au/Record/NamesIndex/1101182" TargetMode="External"/><Relationship Id="rId68" Type="http://schemas.openxmlformats.org/officeDocument/2006/relationships/hyperlink" Target="https://libraries.tas.gov.au/Record/NamesIndex/2025884" TargetMode="External"/><Relationship Id="rId1429" Type="http://schemas.openxmlformats.org/officeDocument/2006/relationships/hyperlink" Target="https://libraries.tas.gov.au/Record/NamesIndex/1984351" TargetMode="External"/><Relationship Id="rId1636" Type="http://schemas.openxmlformats.org/officeDocument/2006/relationships/hyperlink" Target="https://libraries.tas.gov.au/Record/NamesIndex/1088625" TargetMode="External"/><Relationship Id="rId1843" Type="http://schemas.openxmlformats.org/officeDocument/2006/relationships/hyperlink" Target="https://libraries.tas.gov.au/Record/NamesIndex/983813" TargetMode="External"/><Relationship Id="rId4999" Type="http://schemas.openxmlformats.org/officeDocument/2006/relationships/hyperlink" Target="https://libraries.tas.gov.au/Record/NamesIndex/865911" TargetMode="External"/><Relationship Id="rId5300" Type="http://schemas.openxmlformats.org/officeDocument/2006/relationships/hyperlink" Target="https://libraries.tas.gov.au/Digital/AB413-1-1/AB413-1-1_122" TargetMode="External"/><Relationship Id="rId1703" Type="http://schemas.openxmlformats.org/officeDocument/2006/relationships/hyperlink" Target="https://libraries.tas.gov.au/Record/NamesIndex/868129" TargetMode="External"/><Relationship Id="rId1910" Type="http://schemas.openxmlformats.org/officeDocument/2006/relationships/hyperlink" Target="https://libraries.tas.gov.au/Record/NamesIndex/998341" TargetMode="External"/><Relationship Id="rId4859" Type="http://schemas.openxmlformats.org/officeDocument/2006/relationships/hyperlink" Target="https://trove.nla.gov.au/newspaper/article/9095008?searchTerm=%22PEARSON%22" TargetMode="External"/><Relationship Id="rId3668" Type="http://schemas.openxmlformats.org/officeDocument/2006/relationships/hyperlink" Target="https://trove.nla.gov.au/newspaper/article/23719916?searchTerm=JOHN%20GARROW" TargetMode="External"/><Relationship Id="rId3875" Type="http://schemas.openxmlformats.org/officeDocument/2006/relationships/hyperlink" Target="https://libraries.tas.gov.au/Record/NamesIndex/973633" TargetMode="External"/><Relationship Id="rId4719" Type="http://schemas.openxmlformats.org/officeDocument/2006/relationships/hyperlink" Target="https://libraries.tas.gov.au/Record/NamesIndex/859558" TargetMode="External"/><Relationship Id="rId4926" Type="http://schemas.openxmlformats.org/officeDocument/2006/relationships/hyperlink" Target="https://server2.admin.millingtons.com.au:81/ASP/search_details.asp?RecordID=63912" TargetMode="External"/><Relationship Id="rId6074" Type="http://schemas.openxmlformats.org/officeDocument/2006/relationships/hyperlink" Target="https://libraries.tas.gov.au/Digital/AB413-1-1/AB413-1-1_121" TargetMode="External"/><Relationship Id="rId6281" Type="http://schemas.openxmlformats.org/officeDocument/2006/relationships/hyperlink" Target="https://libraries.tas.gov.au/Record/NamesIndex/1140137" TargetMode="External"/><Relationship Id="rId589" Type="http://schemas.openxmlformats.org/officeDocument/2006/relationships/hyperlink" Target="http://nla.gov.au/nla.news-article173646179" TargetMode="External"/><Relationship Id="rId796" Type="http://schemas.openxmlformats.org/officeDocument/2006/relationships/hyperlink" Target="https://libraries.tas.gov.au/Record/NamesIndex/834689" TargetMode="External"/><Relationship Id="rId2477" Type="http://schemas.openxmlformats.org/officeDocument/2006/relationships/hyperlink" Target="https://libraries.tas.gov.au/Record/NamesIndex/2021587" TargetMode="External"/><Relationship Id="rId2684" Type="http://schemas.openxmlformats.org/officeDocument/2006/relationships/hyperlink" Target="https://libraries.tas.gov.au/Digital/AB413-1-1/AB413-1-1_360" TargetMode="External"/><Relationship Id="rId3528" Type="http://schemas.openxmlformats.org/officeDocument/2006/relationships/hyperlink" Target="https://trove.nla.gov.au/newspaper/article/23708362?searchTerm=CATHERINE%20ANN%20GELDART" TargetMode="External"/><Relationship Id="rId3735" Type="http://schemas.openxmlformats.org/officeDocument/2006/relationships/hyperlink" Target="https://libraries.tas.gov.au/Digital/AB413-1-1/AB413-1-1_130" TargetMode="External"/><Relationship Id="rId5090" Type="http://schemas.openxmlformats.org/officeDocument/2006/relationships/hyperlink" Target="https://libraries.tas.gov.au/Record/NamesIndex/1395439" TargetMode="External"/><Relationship Id="rId6141" Type="http://schemas.openxmlformats.org/officeDocument/2006/relationships/hyperlink" Target="https://libraries.tas.gov.au/Record/NamesIndex/2003242" TargetMode="External"/><Relationship Id="rId449" Type="http://schemas.openxmlformats.org/officeDocument/2006/relationships/hyperlink" Target="https://libraries.tas.gov.au/Digital/AB413-1-1/AB413-1-1_145" TargetMode="External"/><Relationship Id="rId656" Type="http://schemas.openxmlformats.org/officeDocument/2006/relationships/hyperlink" Target="https://trove.nla.gov.au/newspaper/article/23690244" TargetMode="External"/><Relationship Id="rId863" Type="http://schemas.openxmlformats.org/officeDocument/2006/relationships/hyperlink" Target="https://libraries.tas.gov.au/Record/NamesIndex/1726968" TargetMode="External"/><Relationship Id="rId1079" Type="http://schemas.openxmlformats.org/officeDocument/2006/relationships/hyperlink" Target="https://libraries.tas.gov.au/Record/NamesIndex/1358169" TargetMode="External"/><Relationship Id="rId1286" Type="http://schemas.openxmlformats.org/officeDocument/2006/relationships/hyperlink" Target="https://libraries.tas.gov.au/Digital/AB413-1-1/AB413-1-1_134" TargetMode="External"/><Relationship Id="rId1493" Type="http://schemas.openxmlformats.org/officeDocument/2006/relationships/hyperlink" Target="https://libraries.tas.gov.au/Record/NamesIndex/1233791" TargetMode="External"/><Relationship Id="rId2337" Type="http://schemas.openxmlformats.org/officeDocument/2006/relationships/hyperlink" Target="https://libraries.tas.gov.au/Record/NamesIndex/1234126" TargetMode="External"/><Relationship Id="rId2544" Type="http://schemas.openxmlformats.org/officeDocument/2006/relationships/hyperlink" Target="https://libraries.tas.gov.au/Record/NamesIndex/965870" TargetMode="External"/><Relationship Id="rId2891" Type="http://schemas.openxmlformats.org/officeDocument/2006/relationships/hyperlink" Target="https://trove.nla.gov.au/newspaper/article/190253155?searchTerm=FREDERICK%20THELWELL" TargetMode="External"/><Relationship Id="rId3942" Type="http://schemas.openxmlformats.org/officeDocument/2006/relationships/hyperlink" Target="https://libraries.tas.gov.au/Record/NamesIndex/831073" TargetMode="External"/><Relationship Id="rId6001" Type="http://schemas.openxmlformats.org/officeDocument/2006/relationships/hyperlink" Target="https://libraries.tas.gov.au/Record/NamesIndex/1139250" TargetMode="External"/><Relationship Id="rId309" Type="http://schemas.openxmlformats.org/officeDocument/2006/relationships/hyperlink" Target="https://libraries.tas.gov.au/Record/NamesIndex/980608" TargetMode="External"/><Relationship Id="rId516" Type="http://schemas.openxmlformats.org/officeDocument/2006/relationships/hyperlink" Target="https://libraries.tas.gov.au/Record/NamesIndex/1143302" TargetMode="External"/><Relationship Id="rId1146" Type="http://schemas.openxmlformats.org/officeDocument/2006/relationships/hyperlink" Target="https://libraries.tas.gov.au/Digital/AB413-1-1/AB413-1-1_133" TargetMode="External"/><Relationship Id="rId2751" Type="http://schemas.openxmlformats.org/officeDocument/2006/relationships/hyperlink" Target="https://libraries.tas.gov.au/Digital/AB413-1-1/AB413-1-1_356" TargetMode="External"/><Relationship Id="rId3802" Type="http://schemas.openxmlformats.org/officeDocument/2006/relationships/hyperlink" Target="https://libraries.tas.gov.au/Record/NamesIndex/1997379" TargetMode="External"/><Relationship Id="rId723" Type="http://schemas.openxmlformats.org/officeDocument/2006/relationships/hyperlink" Target="https://trove.nla.gov.au/newspaper/article/9220991" TargetMode="External"/><Relationship Id="rId930" Type="http://schemas.openxmlformats.org/officeDocument/2006/relationships/hyperlink" Target="https://trove.nla.gov.au/newspaper/article/172882272?searchTerm=MONTGOMERY" TargetMode="External"/><Relationship Id="rId1006" Type="http://schemas.openxmlformats.org/officeDocument/2006/relationships/hyperlink" Target="https://trove.nla.gov.au/newspaper/article/8748175?searchTerm=SCHOOLING%20KENT" TargetMode="External"/><Relationship Id="rId1353" Type="http://schemas.openxmlformats.org/officeDocument/2006/relationships/hyperlink" Target="https://libraries.tas.gov.au/Record/NamesIndex/1232964" TargetMode="External"/><Relationship Id="rId1560" Type="http://schemas.openxmlformats.org/officeDocument/2006/relationships/hyperlink" Target="https://libraries.tas.gov.au/Record/NamesIndex/940605" TargetMode="External"/><Relationship Id="rId2404" Type="http://schemas.openxmlformats.org/officeDocument/2006/relationships/hyperlink" Target="https://libraries.tas.gov.au/Record/NamesIndex/1235424" TargetMode="External"/><Relationship Id="rId2611" Type="http://schemas.openxmlformats.org/officeDocument/2006/relationships/hyperlink" Target="https://libraries.tas.gov.au/Record/NamesIndex/960375" TargetMode="External"/><Relationship Id="rId5767" Type="http://schemas.openxmlformats.org/officeDocument/2006/relationships/hyperlink" Target="https://libraries.tas.gov.au/Record/NamesIndex/976673" TargetMode="External"/><Relationship Id="rId5974" Type="http://schemas.openxmlformats.org/officeDocument/2006/relationships/hyperlink" Target="https://libraries.tas.gov.au/Digital/AB413-1-1/AB413-1-1_176" TargetMode="External"/><Relationship Id="rId6818" Type="http://schemas.openxmlformats.org/officeDocument/2006/relationships/hyperlink" Target="https://libraries.tas.gov.au/Record/NamesIndex/1227686" TargetMode="External"/><Relationship Id="rId1213" Type="http://schemas.openxmlformats.org/officeDocument/2006/relationships/hyperlink" Target="https://libraries.tas.gov.au/Record/NamesIndex/1226675" TargetMode="External"/><Relationship Id="rId1420" Type="http://schemas.openxmlformats.org/officeDocument/2006/relationships/hyperlink" Target="https://libraries.tas.gov.au/Record/NamesIndex/851985" TargetMode="External"/><Relationship Id="rId4369" Type="http://schemas.openxmlformats.org/officeDocument/2006/relationships/hyperlink" Target="https://trove.nla.gov.au/newspaper/article/9926312?searchTerm=%22PEARSON%22" TargetMode="External"/><Relationship Id="rId4576" Type="http://schemas.openxmlformats.org/officeDocument/2006/relationships/hyperlink" Target="https://libraries.tas.gov.au/Record/NamesIndex/1229474" TargetMode="External"/><Relationship Id="rId4783" Type="http://schemas.openxmlformats.org/officeDocument/2006/relationships/hyperlink" Target="https://libraries.tas.gov.au/Record/NamesIndex/2085649" TargetMode="External"/><Relationship Id="rId4990" Type="http://schemas.openxmlformats.org/officeDocument/2006/relationships/hyperlink" Target="https://libraries.tas.gov.au/Record/NamesIndex/2148351" TargetMode="External"/><Relationship Id="rId5627" Type="http://schemas.openxmlformats.org/officeDocument/2006/relationships/hyperlink" Target="https://libraries.tas.gov.au/Record/NamesIndex/1358849" TargetMode="External"/><Relationship Id="rId5834" Type="http://schemas.openxmlformats.org/officeDocument/2006/relationships/hyperlink" Target="https://libraries.tas.gov.au/Digital/AB413-1-1/AB413-1-1_163" TargetMode="External"/><Relationship Id="rId3178" Type="http://schemas.openxmlformats.org/officeDocument/2006/relationships/hyperlink" Target="https://libraries.tas.gov.au/Record/NamesIndex/1031884" TargetMode="External"/><Relationship Id="rId3385" Type="http://schemas.openxmlformats.org/officeDocument/2006/relationships/hyperlink" Target="https://libraries.tas.gov.au/Record/NamesIndex/842823" TargetMode="External"/><Relationship Id="rId3592" Type="http://schemas.openxmlformats.org/officeDocument/2006/relationships/hyperlink" Target="https://libraries.tas.gov.au/Record/NamesIndex/914705" TargetMode="External"/><Relationship Id="rId4229" Type="http://schemas.openxmlformats.org/officeDocument/2006/relationships/hyperlink" Target="https://libraries.tas.gov.au/Record/NamesIndex/986783" TargetMode="External"/><Relationship Id="rId4436" Type="http://schemas.openxmlformats.org/officeDocument/2006/relationships/hyperlink" Target="https://libraries.tas.gov.au/Digital/AB413-1-1/AB413-1-1_124" TargetMode="External"/><Relationship Id="rId4643" Type="http://schemas.openxmlformats.org/officeDocument/2006/relationships/hyperlink" Target="https://libraries.tas.gov.au/Record/NamesIndex/1977616" TargetMode="External"/><Relationship Id="rId4850" Type="http://schemas.openxmlformats.org/officeDocument/2006/relationships/hyperlink" Target="https://libraries.tas.gov.au/Record/NamesIndex/880859" TargetMode="External"/><Relationship Id="rId5901" Type="http://schemas.openxmlformats.org/officeDocument/2006/relationships/hyperlink" Target="https://libraries.tas.gov.au/Record/NamesIndex/910983" TargetMode="External"/><Relationship Id="rId2194" Type="http://schemas.openxmlformats.org/officeDocument/2006/relationships/hyperlink" Target="https://libraries.tas.gov.au/Digital/AB413-1-1/AB413-1-1_154" TargetMode="External"/><Relationship Id="rId3038" Type="http://schemas.openxmlformats.org/officeDocument/2006/relationships/hyperlink" Target="https://libraries.tas.gov.au/Record/NamesIndex/2148318" TargetMode="External"/><Relationship Id="rId3245" Type="http://schemas.openxmlformats.org/officeDocument/2006/relationships/hyperlink" Target="https://libraries.tas.gov.au/Record/NamesIndex/2013504" TargetMode="External"/><Relationship Id="rId3452" Type="http://schemas.openxmlformats.org/officeDocument/2006/relationships/hyperlink" Target="https://libraries.tas.gov.au/Record/NamesIndex/2029748" TargetMode="External"/><Relationship Id="rId4503" Type="http://schemas.openxmlformats.org/officeDocument/2006/relationships/hyperlink" Target="https://libraries.tas.gov.au/Record/NamesIndex/1228898" TargetMode="External"/><Relationship Id="rId4710" Type="http://schemas.openxmlformats.org/officeDocument/2006/relationships/hyperlink" Target="https://libraries.tas.gov.au/Record/NamesIndex/914616" TargetMode="External"/><Relationship Id="rId166" Type="http://schemas.openxmlformats.org/officeDocument/2006/relationships/hyperlink" Target="https://libraries.tas.gov.au/Record/NamesIndex/1233275" TargetMode="External"/><Relationship Id="rId373" Type="http://schemas.openxmlformats.org/officeDocument/2006/relationships/hyperlink" Target="http://nla.gov.au/nla.news-article9134952" TargetMode="External"/><Relationship Id="rId580" Type="http://schemas.openxmlformats.org/officeDocument/2006/relationships/hyperlink" Target="https://libraries.tas.gov.au/Record/NamesIndex/1096039" TargetMode="External"/><Relationship Id="rId2054" Type="http://schemas.openxmlformats.org/officeDocument/2006/relationships/hyperlink" Target="https://libraries.tas.gov.au/Record/NamesIndex/1655375" TargetMode="External"/><Relationship Id="rId2261" Type="http://schemas.openxmlformats.org/officeDocument/2006/relationships/hyperlink" Target="https://libraries.tas.gov.au/Record/NamesIndex/2001164" TargetMode="External"/><Relationship Id="rId3105" Type="http://schemas.openxmlformats.org/officeDocument/2006/relationships/hyperlink" Target="https://libraries.tas.gov.au/Record/NamesIndex/1957420" TargetMode="External"/><Relationship Id="rId3312" Type="http://schemas.openxmlformats.org/officeDocument/2006/relationships/hyperlink" Target="https://libraries.tas.gov.au/Digital/AB413-1-1/AB413-1-1_350" TargetMode="External"/><Relationship Id="rId6468" Type="http://schemas.openxmlformats.org/officeDocument/2006/relationships/hyperlink" Target="https://libraries.tas.gov.au/Record/NamesIndex/2003277" TargetMode="External"/><Relationship Id="rId6675" Type="http://schemas.openxmlformats.org/officeDocument/2006/relationships/hyperlink" Target="https://libraries.tas.gov.au/Record/NamesIndex/1152701" TargetMode="External"/><Relationship Id="rId233" Type="http://schemas.openxmlformats.org/officeDocument/2006/relationships/hyperlink" Target="https://libraries.tas.gov.au/Record/NamesIndex/880319" TargetMode="External"/><Relationship Id="rId440" Type="http://schemas.openxmlformats.org/officeDocument/2006/relationships/hyperlink" Target="https://libraries.tas.gov.au/Digital/AB413-1-1/AB413-1-1_145" TargetMode="External"/><Relationship Id="rId1070" Type="http://schemas.openxmlformats.org/officeDocument/2006/relationships/hyperlink" Target="https://libraries.tas.gov.au/Record/NamesIndex/847235" TargetMode="External"/><Relationship Id="rId2121" Type="http://schemas.openxmlformats.org/officeDocument/2006/relationships/hyperlink" Target="https://libraries.tas.gov.au/Record/NamesIndex/1582856" TargetMode="External"/><Relationship Id="rId5277" Type="http://schemas.openxmlformats.org/officeDocument/2006/relationships/hyperlink" Target="https://libraries.tas.gov.au/Record/NamesIndex/1096459" TargetMode="External"/><Relationship Id="rId5484" Type="http://schemas.openxmlformats.org/officeDocument/2006/relationships/hyperlink" Target="https://libraries.tas.gov.au/Record/NamesIndex/2000962" TargetMode="External"/><Relationship Id="rId6328" Type="http://schemas.openxmlformats.org/officeDocument/2006/relationships/hyperlink" Target="https://libraries.tas.gov.au/Record/NamesIndex/1633401" TargetMode="External"/><Relationship Id="rId300" Type="http://schemas.openxmlformats.org/officeDocument/2006/relationships/hyperlink" Target="https://libraries.tas.gov.au/Record/NamesIndex/979059" TargetMode="External"/><Relationship Id="rId4086" Type="http://schemas.openxmlformats.org/officeDocument/2006/relationships/hyperlink" Target="https://libraries.tas.gov.au/Record/NamesIndex/1992963" TargetMode="External"/><Relationship Id="rId5137" Type="http://schemas.openxmlformats.org/officeDocument/2006/relationships/hyperlink" Target="https://libraries.tas.gov.au/Record/NamesIndex/2001298" TargetMode="External"/><Relationship Id="rId5691" Type="http://schemas.openxmlformats.org/officeDocument/2006/relationships/hyperlink" Target="https://libraries.tas.gov.au/Record/NamesIndex/883999" TargetMode="External"/><Relationship Id="rId6535" Type="http://schemas.openxmlformats.org/officeDocument/2006/relationships/hyperlink" Target="https://libraries.tas.gov.au/Digital/AB413-1-1/AB413-1-1_168" TargetMode="External"/><Relationship Id="rId6742" Type="http://schemas.openxmlformats.org/officeDocument/2006/relationships/hyperlink" Target="https://trove.nla.gov.au/newspaper/article/8999151?searchTerm=BANKS" TargetMode="External"/><Relationship Id="rId1887" Type="http://schemas.openxmlformats.org/officeDocument/2006/relationships/hyperlink" Target="https://libraries.tas.gov.au/Record/NamesIndex/1230725" TargetMode="External"/><Relationship Id="rId2938" Type="http://schemas.openxmlformats.org/officeDocument/2006/relationships/hyperlink" Target="https://libraries.tas.gov.au/Digital/AB413-1-1/AB413-1-1_358" TargetMode="External"/><Relationship Id="rId4293" Type="http://schemas.openxmlformats.org/officeDocument/2006/relationships/hyperlink" Target="https://trove.nla.gov.au/newspaper/article/201485657?searchTerm=SOPHIA%20EASTON" TargetMode="External"/><Relationship Id="rId5344" Type="http://schemas.openxmlformats.org/officeDocument/2006/relationships/hyperlink" Target="https://libraries.tas.gov.au/Digital/AB413-1-1/AB413-1-1_345" TargetMode="External"/><Relationship Id="rId5551" Type="http://schemas.openxmlformats.org/officeDocument/2006/relationships/hyperlink" Target="https://libraries.tas.gov.au/Record/NamesIndex/1236396" TargetMode="External"/><Relationship Id="rId6602" Type="http://schemas.openxmlformats.org/officeDocument/2006/relationships/hyperlink" Target="https://libraries.tas.gov.au/Digital/AB413-1-1/AB413-1-1_167" TargetMode="External"/><Relationship Id="rId1747" Type="http://schemas.openxmlformats.org/officeDocument/2006/relationships/hyperlink" Target="https://libraries.tas.gov.au/Record/NamesIndex/1097473" TargetMode="External"/><Relationship Id="rId1954" Type="http://schemas.openxmlformats.org/officeDocument/2006/relationships/hyperlink" Target="https://trove.nla.gov.au/newspaper/article/8948670?searchTerm=GEORGE%20WILSON" TargetMode="External"/><Relationship Id="rId4153" Type="http://schemas.openxmlformats.org/officeDocument/2006/relationships/hyperlink" Target="https://libraries.tas.gov.au/Record/NamesIndex/2211870" TargetMode="External"/><Relationship Id="rId4360" Type="http://schemas.openxmlformats.org/officeDocument/2006/relationships/hyperlink" Target="https://libraries.tas.gov.au/Record/NamesIndex/1357981" TargetMode="External"/><Relationship Id="rId5204" Type="http://schemas.openxmlformats.org/officeDocument/2006/relationships/hyperlink" Target="https://trove.nla.gov.au/newspaper/article/38306983?searchTerm=ATKINS" TargetMode="External"/><Relationship Id="rId5411" Type="http://schemas.openxmlformats.org/officeDocument/2006/relationships/hyperlink" Target="https://libraries.tas.gov.au/Record/NamesIndex/1140288" TargetMode="External"/><Relationship Id="rId39" Type="http://schemas.openxmlformats.org/officeDocument/2006/relationships/hyperlink" Target="https://libraries.tas.gov.au/Record/NamesIndex/1142942" TargetMode="External"/><Relationship Id="rId1607" Type="http://schemas.openxmlformats.org/officeDocument/2006/relationships/hyperlink" Target="https://trove.nla.gov.au/newspaper/article/12742423?searchTerm=GEORGE%20DEORLING" TargetMode="External"/><Relationship Id="rId1814" Type="http://schemas.openxmlformats.org/officeDocument/2006/relationships/hyperlink" Target="https://libraries.tas.gov.au/Record/NamesIndex/1152594" TargetMode="External"/><Relationship Id="rId4013" Type="http://schemas.openxmlformats.org/officeDocument/2006/relationships/hyperlink" Target="https://libraries.tas.gov.au/Record/NamesIndex/2084271" TargetMode="External"/><Relationship Id="rId4220" Type="http://schemas.openxmlformats.org/officeDocument/2006/relationships/hyperlink" Target="https://libraries.tas.gov.au/Record/NamesIndex/976715" TargetMode="External"/><Relationship Id="rId3779" Type="http://schemas.openxmlformats.org/officeDocument/2006/relationships/hyperlink" Target="https://trove.nla.gov.au/newspaper/article/9418919?searchTerm=RICHARD%20THOMPSON" TargetMode="External"/><Relationship Id="rId6185" Type="http://schemas.openxmlformats.org/officeDocument/2006/relationships/hyperlink" Target="https://libraries.tas.gov.au/Digital/AB413-1-1/AB413-1-1_120" TargetMode="External"/><Relationship Id="rId6392" Type="http://schemas.openxmlformats.org/officeDocument/2006/relationships/hyperlink" Target="https://libraries.tas.gov.au/Record/NamesIndex/1998359" TargetMode="External"/><Relationship Id="rId2588" Type="http://schemas.openxmlformats.org/officeDocument/2006/relationships/hyperlink" Target="https://libraries.tas.gov.au/Record/NamesIndex/1669375" TargetMode="External"/><Relationship Id="rId3986" Type="http://schemas.openxmlformats.org/officeDocument/2006/relationships/hyperlink" Target="https://libraries.tas.gov.au/Record/NamesIndex/874131" TargetMode="External"/><Relationship Id="rId6045" Type="http://schemas.openxmlformats.org/officeDocument/2006/relationships/hyperlink" Target="https://libraries.tas.gov.au/Digital/AB413-1-1/AB413-1-1_119" TargetMode="External"/><Relationship Id="rId6252" Type="http://schemas.openxmlformats.org/officeDocument/2006/relationships/hyperlink" Target="https://libraries.tas.gov.au/Record/NamesIndex/1139869" TargetMode="External"/><Relationship Id="rId1397" Type="http://schemas.openxmlformats.org/officeDocument/2006/relationships/hyperlink" Target="https://libraries.tas.gov.au/Record/NamesIndex/981635" TargetMode="External"/><Relationship Id="rId2795" Type="http://schemas.openxmlformats.org/officeDocument/2006/relationships/hyperlink" Target="https://libraries.tas.gov.au/Record/NamesIndex/2016466" TargetMode="External"/><Relationship Id="rId3639" Type="http://schemas.openxmlformats.org/officeDocument/2006/relationships/hyperlink" Target="https://libraries.tas.gov.au/Record/NamesIndex/1479694" TargetMode="External"/><Relationship Id="rId3846" Type="http://schemas.openxmlformats.org/officeDocument/2006/relationships/hyperlink" Target="https://trove.nla.gov.au/newspaper/article/10077928?searchTerm=LEFEVRE%20QUEENBOROUGH" TargetMode="External"/><Relationship Id="rId5061" Type="http://schemas.openxmlformats.org/officeDocument/2006/relationships/hyperlink" Target="https://libraries.tas.gov.au/Record/NamesIndex/1229345" TargetMode="External"/><Relationship Id="rId6112" Type="http://schemas.openxmlformats.org/officeDocument/2006/relationships/hyperlink" Target="https://libraries.tas.gov.au/Record/NamesIndex/1151505" TargetMode="External"/><Relationship Id="rId767" Type="http://schemas.openxmlformats.org/officeDocument/2006/relationships/hyperlink" Target="https://libraries.tas.gov.au/Record/NamesIndex/1232707" TargetMode="External"/><Relationship Id="rId974" Type="http://schemas.openxmlformats.org/officeDocument/2006/relationships/hyperlink" Target="https://trove.nla.gov.au/newspaper/article/12311725?searchTerm=LUTTRELL" TargetMode="External"/><Relationship Id="rId2448" Type="http://schemas.openxmlformats.org/officeDocument/2006/relationships/hyperlink" Target="https://libraries.tas.gov.au/Record/NamesIndex/870492" TargetMode="External"/><Relationship Id="rId2655" Type="http://schemas.openxmlformats.org/officeDocument/2006/relationships/hyperlink" Target="https://libraries.tas.gov.au/Record/NamesIndex/1069174" TargetMode="External"/><Relationship Id="rId2862" Type="http://schemas.openxmlformats.org/officeDocument/2006/relationships/hyperlink" Target="https://libraries.tas.gov.au/Record/NamesIndex/2021407" TargetMode="External"/><Relationship Id="rId3706" Type="http://schemas.openxmlformats.org/officeDocument/2006/relationships/hyperlink" Target="https://libraries.tas.gov.au/Record/NamesIndex/1995759" TargetMode="External"/><Relationship Id="rId3913" Type="http://schemas.openxmlformats.org/officeDocument/2006/relationships/hyperlink" Target="https://my.rio.bdm.vic.gov.au/efamily-history/66cfcabd91400e109192880c/record/5c6552ae4aba80ac31104eaf?q=efamily&amp;givenName=Elizabeth&amp;familyName=BURMAN" TargetMode="External"/><Relationship Id="rId627" Type="http://schemas.openxmlformats.org/officeDocument/2006/relationships/hyperlink" Target="https://libraries.tas.gov.au/Record/NamesIndex/1100910" TargetMode="External"/><Relationship Id="rId834" Type="http://schemas.openxmlformats.org/officeDocument/2006/relationships/hyperlink" Target="https://libraries.tas.gov.au/Record/NamesIndex/906088" TargetMode="External"/><Relationship Id="rId1257" Type="http://schemas.openxmlformats.org/officeDocument/2006/relationships/hyperlink" Target="https://libraries.tas.gov.au/Digital/AB413-1-1/AB413-1-1_135" TargetMode="External"/><Relationship Id="rId1464" Type="http://schemas.openxmlformats.org/officeDocument/2006/relationships/hyperlink" Target="https://libraries.tas.gov.au/Record/NamesIndex/881364" TargetMode="External"/><Relationship Id="rId1671" Type="http://schemas.openxmlformats.org/officeDocument/2006/relationships/hyperlink" Target="https://libraries.tas.gov.au/Record/NamesIndex/883865" TargetMode="External"/><Relationship Id="rId2308" Type="http://schemas.openxmlformats.org/officeDocument/2006/relationships/hyperlink" Target="http://nla.gov.au/nla.news-article9144715" TargetMode="External"/><Relationship Id="rId2515" Type="http://schemas.openxmlformats.org/officeDocument/2006/relationships/hyperlink" Target="https://libraries.tas.gov.au/Record/NamesIndex/2000875" TargetMode="External"/><Relationship Id="rId2722" Type="http://schemas.openxmlformats.org/officeDocument/2006/relationships/hyperlink" Target="https://libraries.tas.gov.au/Record/NamesIndex/2013279" TargetMode="External"/><Relationship Id="rId5878" Type="http://schemas.openxmlformats.org/officeDocument/2006/relationships/hyperlink" Target="https://libraries.tas.gov.au/Record/NamesIndex/1234337" TargetMode="External"/><Relationship Id="rId901" Type="http://schemas.openxmlformats.org/officeDocument/2006/relationships/hyperlink" Target="https://libraries.tas.gov.au/Record/NamesIndex/482982" TargetMode="External"/><Relationship Id="rId1117" Type="http://schemas.openxmlformats.org/officeDocument/2006/relationships/hyperlink" Target="https://libraries.tas.gov.au/Record/NamesIndex/1096208" TargetMode="External"/><Relationship Id="rId1324" Type="http://schemas.openxmlformats.org/officeDocument/2006/relationships/hyperlink" Target="https://libraries.tas.gov.au/Record/NamesIndex/1674587" TargetMode="External"/><Relationship Id="rId1531" Type="http://schemas.openxmlformats.org/officeDocument/2006/relationships/hyperlink" Target="https://libraries.tas.gov.au/Digital/AB413-1-1/AB413-1-1_137" TargetMode="External"/><Relationship Id="rId4687" Type="http://schemas.openxmlformats.org/officeDocument/2006/relationships/hyperlink" Target="https://trove.nla.gov.au/newspaper/article/8934250?searchTerm=WESKE" TargetMode="External"/><Relationship Id="rId4894" Type="http://schemas.openxmlformats.org/officeDocument/2006/relationships/hyperlink" Target="https://libraries.tas.gov.au/Record/NamesIndex/975055" TargetMode="External"/><Relationship Id="rId5738" Type="http://schemas.openxmlformats.org/officeDocument/2006/relationships/hyperlink" Target="https://trove.nla.gov.au/newspaper/article/8832533?searchTerm=%22GEORGE%20HEARLL%22" TargetMode="External"/><Relationship Id="rId5945" Type="http://schemas.openxmlformats.org/officeDocument/2006/relationships/hyperlink" Target="https://libraries.tas.gov.au/Digital/AB413-1-1/AB413-1-1_173" TargetMode="External"/><Relationship Id="rId30" Type="http://schemas.openxmlformats.org/officeDocument/2006/relationships/hyperlink" Target="https://libraries.tas.gov.au/Record/NamesIndex/1230994" TargetMode="External"/><Relationship Id="rId3289" Type="http://schemas.openxmlformats.org/officeDocument/2006/relationships/hyperlink" Target="https://libraries.tas.gov.au/Digital/AB413-1-1/AB413-1-1_354" TargetMode="External"/><Relationship Id="rId3496" Type="http://schemas.openxmlformats.org/officeDocument/2006/relationships/hyperlink" Target="https://libraries.tas.gov.au/Record/NamesIndex/2023035" TargetMode="External"/><Relationship Id="rId4547" Type="http://schemas.openxmlformats.org/officeDocument/2006/relationships/hyperlink" Target="https://trove.nla.gov.au/newspaper/article/13289158?searchTerm=%22BALL%22" TargetMode="External"/><Relationship Id="rId4754" Type="http://schemas.openxmlformats.org/officeDocument/2006/relationships/hyperlink" Target="https://trove.nla.gov.au/newspaper/article/38218831?searchTerm=JOHN%20HEALD" TargetMode="External"/><Relationship Id="rId2098" Type="http://schemas.openxmlformats.org/officeDocument/2006/relationships/hyperlink" Target="http://nla.gov.au/nla.news-article10422094" TargetMode="External"/><Relationship Id="rId3149" Type="http://schemas.openxmlformats.org/officeDocument/2006/relationships/hyperlink" Target="https://libraries.tas.gov.au/Record/NamesIndex/1935991" TargetMode="External"/><Relationship Id="rId3356" Type="http://schemas.openxmlformats.org/officeDocument/2006/relationships/hyperlink" Target="https://libraries.tas.gov.au/Record/NamesIndex/878020" TargetMode="External"/><Relationship Id="rId3563" Type="http://schemas.openxmlformats.org/officeDocument/2006/relationships/hyperlink" Target="https://libraries.tas.gov.au/Record/NamesIndex/1962985" TargetMode="External"/><Relationship Id="rId4407" Type="http://schemas.openxmlformats.org/officeDocument/2006/relationships/hyperlink" Target="https://libraries.tas.gov.au/Digital/AB413-1-1/AB413-1-1_125" TargetMode="External"/><Relationship Id="rId4961" Type="http://schemas.openxmlformats.org/officeDocument/2006/relationships/hyperlink" Target="https://libraries.tas.gov.au/Record/NamesIndex/1228601" TargetMode="External"/><Relationship Id="rId5805" Type="http://schemas.openxmlformats.org/officeDocument/2006/relationships/hyperlink" Target="https://libraries.tas.gov.au/Record/NamesIndex/1501468" TargetMode="External"/><Relationship Id="rId277" Type="http://schemas.openxmlformats.org/officeDocument/2006/relationships/hyperlink" Target="https://libraries.tas.gov.au/Record/NamesIndex/884362" TargetMode="External"/><Relationship Id="rId484" Type="http://schemas.openxmlformats.org/officeDocument/2006/relationships/hyperlink" Target="https://libraries.tas.gov.au/Digital/AB413-1-1/AB413-1-1_146" TargetMode="External"/><Relationship Id="rId2165" Type="http://schemas.openxmlformats.org/officeDocument/2006/relationships/hyperlink" Target="https://libraries.tas.gov.au/Digital/AB413-1-1/AB413-1-1_156" TargetMode="External"/><Relationship Id="rId3009" Type="http://schemas.openxmlformats.org/officeDocument/2006/relationships/hyperlink" Target="http://nla.gov.au/nla.news-article23739975" TargetMode="External"/><Relationship Id="rId3216" Type="http://schemas.openxmlformats.org/officeDocument/2006/relationships/hyperlink" Target="http://nla.gov.au/nla.news-article23826610" TargetMode="External"/><Relationship Id="rId3770" Type="http://schemas.openxmlformats.org/officeDocument/2006/relationships/hyperlink" Target="https://libraries.tas.gov.au/Record/NamesIndex/1997175" TargetMode="External"/><Relationship Id="rId4614" Type="http://schemas.openxmlformats.org/officeDocument/2006/relationships/hyperlink" Target="https://libraries.tas.gov.au/Record/NamesIndex/1981754" TargetMode="External"/><Relationship Id="rId4821" Type="http://schemas.openxmlformats.org/officeDocument/2006/relationships/hyperlink" Target="https://libraries.tas.gov.au/Record/NamesIndex/1228347" TargetMode="External"/><Relationship Id="rId137" Type="http://schemas.openxmlformats.org/officeDocument/2006/relationships/hyperlink" Target="https://libraries.tas.gov.au/Record/NamesIndex/2029262" TargetMode="External"/><Relationship Id="rId344" Type="http://schemas.openxmlformats.org/officeDocument/2006/relationships/hyperlink" Target="https://libraries.tas.gov.au/Digital/AB413-1-1/AB413-1-1_148" TargetMode="External"/><Relationship Id="rId691" Type="http://schemas.openxmlformats.org/officeDocument/2006/relationships/hyperlink" Target="https://trove.nla.gov.au/newspaper/article/9930781" TargetMode="External"/><Relationship Id="rId2025" Type="http://schemas.openxmlformats.org/officeDocument/2006/relationships/hyperlink" Target="https://libraries.tas.gov.au/Record/NamesIndex/841726" TargetMode="External"/><Relationship Id="rId2372" Type="http://schemas.openxmlformats.org/officeDocument/2006/relationships/hyperlink" Target="https://libraries.tas.gov.au/Record/NamesIndex/1234190" TargetMode="External"/><Relationship Id="rId3423" Type="http://schemas.openxmlformats.org/officeDocument/2006/relationships/hyperlink" Target="http://nla.gov.au/nla.news-article24896487" TargetMode="External"/><Relationship Id="rId3630" Type="http://schemas.openxmlformats.org/officeDocument/2006/relationships/hyperlink" Target="https://libraries.tas.gov.au/Record/NamesIndex/1101414" TargetMode="External"/><Relationship Id="rId6579" Type="http://schemas.openxmlformats.org/officeDocument/2006/relationships/hyperlink" Target="https://libraries.tas.gov.au/Record/NamesIndex/1141646" TargetMode="External"/><Relationship Id="rId6786" Type="http://schemas.openxmlformats.org/officeDocument/2006/relationships/hyperlink" Target="https://libraries.tas.gov.au/Record/NamesIndex/1234996" TargetMode="External"/><Relationship Id="rId551" Type="http://schemas.openxmlformats.org/officeDocument/2006/relationships/hyperlink" Target="http://nla.gov.au/nla.news-article9015173" TargetMode="External"/><Relationship Id="rId1181" Type="http://schemas.openxmlformats.org/officeDocument/2006/relationships/hyperlink" Target="https://libraries.tas.gov.au/Record/NamesIndex/983253" TargetMode="External"/><Relationship Id="rId2232" Type="http://schemas.openxmlformats.org/officeDocument/2006/relationships/hyperlink" Target="https://libraries.tas.gov.au/Digital/AB413-1-1/AB413-1-1_361" TargetMode="External"/><Relationship Id="rId5388" Type="http://schemas.openxmlformats.org/officeDocument/2006/relationships/hyperlink" Target="https://libraries.tas.gov.au/Record/NamesIndex/1804398" TargetMode="External"/><Relationship Id="rId5595" Type="http://schemas.openxmlformats.org/officeDocument/2006/relationships/hyperlink" Target="https://libraries.tas.gov.au/Record/NamesIndex/862037" TargetMode="External"/><Relationship Id="rId6439" Type="http://schemas.openxmlformats.org/officeDocument/2006/relationships/hyperlink" Target="https://libraries.tas.gov.au/Digital/AB413-1-1/AB413-1-1_178" TargetMode="External"/><Relationship Id="rId6646" Type="http://schemas.openxmlformats.org/officeDocument/2006/relationships/hyperlink" Target="https://libraries.tas.gov.au/Digital/AB413-1-1/AB413-1-1_344" TargetMode="External"/><Relationship Id="rId6853" Type="http://schemas.openxmlformats.org/officeDocument/2006/relationships/hyperlink" Target="https://libraries.tas.gov.au/Digital/AB413-1-1/AB413-1-1_178" TargetMode="External"/><Relationship Id="rId204" Type="http://schemas.openxmlformats.org/officeDocument/2006/relationships/hyperlink" Target="https://libraries.tas.gov.au/Digital/PH30-1-4429/PH30-1-4429" TargetMode="External"/><Relationship Id="rId411" Type="http://schemas.openxmlformats.org/officeDocument/2006/relationships/hyperlink" Target="https://libraries.tas.gov.au/Digital/AB413-1-1/AB413-1-1_144" TargetMode="External"/><Relationship Id="rId1041" Type="http://schemas.openxmlformats.org/officeDocument/2006/relationships/hyperlink" Target="https://libraries.tas.gov.au/Record/NamesIndex/874003" TargetMode="External"/><Relationship Id="rId1998" Type="http://schemas.openxmlformats.org/officeDocument/2006/relationships/hyperlink" Target="https://libraries.tas.gov.au/Record/NamesIndex/1006706" TargetMode="External"/><Relationship Id="rId4197" Type="http://schemas.openxmlformats.org/officeDocument/2006/relationships/hyperlink" Target="https://libraries.tas.gov.au/Record/NamesIndex/1978307" TargetMode="External"/><Relationship Id="rId5248" Type="http://schemas.openxmlformats.org/officeDocument/2006/relationships/hyperlink" Target="https://libraries.tas.gov.au/Record/NamesIndex/401507" TargetMode="External"/><Relationship Id="rId5455" Type="http://schemas.openxmlformats.org/officeDocument/2006/relationships/hyperlink" Target="https://libraries.tas.gov.au/Record/NamesIndex/1151549" TargetMode="External"/><Relationship Id="rId5662" Type="http://schemas.openxmlformats.org/officeDocument/2006/relationships/hyperlink" Target="https://libraries.tas.gov.au/Record/NamesIndex/874232" TargetMode="External"/><Relationship Id="rId6506" Type="http://schemas.openxmlformats.org/officeDocument/2006/relationships/hyperlink" Target="https://libraries.tas.gov.au/Record/NamesIndex/1574336" TargetMode="External"/><Relationship Id="rId6713" Type="http://schemas.openxmlformats.org/officeDocument/2006/relationships/hyperlink" Target="https://libraries.tas.gov.au/Record/NamesIndex/840013" TargetMode="External"/><Relationship Id="rId1858" Type="http://schemas.openxmlformats.org/officeDocument/2006/relationships/hyperlink" Target="https://libraries.tas.gov.au/Record/NamesIndex/1502152" TargetMode="External"/><Relationship Id="rId4057" Type="http://schemas.openxmlformats.org/officeDocument/2006/relationships/hyperlink" Target="https://trove.nla.gov.au/newspaper/article/1049310" TargetMode="External"/><Relationship Id="rId4264" Type="http://schemas.openxmlformats.org/officeDocument/2006/relationships/hyperlink" Target="https://libraries.tas.gov.au/Digital/AB413-1-1/AB413-1-1_129" TargetMode="External"/><Relationship Id="rId4471" Type="http://schemas.openxmlformats.org/officeDocument/2006/relationships/hyperlink" Target="https://libraries.tas.gov.au/Digital/AB413-1-1/AB413-1-1_349" TargetMode="External"/><Relationship Id="rId5108" Type="http://schemas.openxmlformats.org/officeDocument/2006/relationships/hyperlink" Target="https://libraries.tas.gov.au/Record/NamesIndex/954083" TargetMode="External"/><Relationship Id="rId5315" Type="http://schemas.openxmlformats.org/officeDocument/2006/relationships/hyperlink" Target="https://libraries.tas.gov.au/Digital/AB413-1-1/AB413-1-1_348" TargetMode="External"/><Relationship Id="rId5522" Type="http://schemas.openxmlformats.org/officeDocument/2006/relationships/hyperlink" Target="https://libraries.tas.gov.au/Record/NamesIndex/1360264" TargetMode="External"/><Relationship Id="rId2909" Type="http://schemas.openxmlformats.org/officeDocument/2006/relationships/hyperlink" Target="https://libraries.tas.gov.au/Record/NamesIndex/2015969" TargetMode="External"/><Relationship Id="rId3073" Type="http://schemas.openxmlformats.org/officeDocument/2006/relationships/hyperlink" Target="https://libraries.tas.gov.au/Record/NamesIndex/895658" TargetMode="External"/><Relationship Id="rId3280" Type="http://schemas.openxmlformats.org/officeDocument/2006/relationships/hyperlink" Target="https://libraries.tas.gov.au/Digital/AB413-1-1/AB413-1-1_354" TargetMode="External"/><Relationship Id="rId4124" Type="http://schemas.openxmlformats.org/officeDocument/2006/relationships/hyperlink" Target="https://libraries.tas.gov.au/Record/NamesIndex/2098314" TargetMode="External"/><Relationship Id="rId4331" Type="http://schemas.openxmlformats.org/officeDocument/2006/relationships/hyperlink" Target="https://trove.nla.gov.au/newspaper/article/37138901?searchTerm=%22RUSH%22" TargetMode="External"/><Relationship Id="rId1718" Type="http://schemas.openxmlformats.org/officeDocument/2006/relationships/hyperlink" Target="https://libraries.tas.gov.au/Record/NamesIndex/1149028" TargetMode="External"/><Relationship Id="rId1925" Type="http://schemas.openxmlformats.org/officeDocument/2006/relationships/hyperlink" Target="https://libraries.tas.gov.au/Record/NamesIndex/981285" TargetMode="External"/><Relationship Id="rId3140" Type="http://schemas.openxmlformats.org/officeDocument/2006/relationships/hyperlink" Target="http://nla.gov.au/nla.news-article187138594" TargetMode="External"/><Relationship Id="rId6089" Type="http://schemas.openxmlformats.org/officeDocument/2006/relationships/hyperlink" Target="https://trove.nla.gov.au/newspaper/article/8931134?searchTerm=CAMPBELL" TargetMode="External"/><Relationship Id="rId6296" Type="http://schemas.openxmlformats.org/officeDocument/2006/relationships/hyperlink" Target="https://libraries.tas.gov.au/Record/NamesIndex/1141406" TargetMode="External"/><Relationship Id="rId6156" Type="http://schemas.openxmlformats.org/officeDocument/2006/relationships/hyperlink" Target="https://libraries.tas.gov.au/Digital/AB413-1-1/AB413-1-1_177" TargetMode="External"/><Relationship Id="rId2699" Type="http://schemas.openxmlformats.org/officeDocument/2006/relationships/hyperlink" Target="https://libraries.tas.gov.au/Digital/AB413-1-1/AB413-1-1_357" TargetMode="External"/><Relationship Id="rId3000" Type="http://schemas.openxmlformats.org/officeDocument/2006/relationships/hyperlink" Target="https://trove.nla.gov.au/newspaper/article/187737300?searchTerm=%22ALBERT%20HILL%22" TargetMode="External"/><Relationship Id="rId3957" Type="http://schemas.openxmlformats.org/officeDocument/2006/relationships/hyperlink" Target="https://libraries.tas.gov.au/Record/NamesIndex/907509" TargetMode="External"/><Relationship Id="rId6363" Type="http://schemas.openxmlformats.org/officeDocument/2006/relationships/hyperlink" Target="https://libraries.tas.gov.au/Record/NamesIndex/954332" TargetMode="External"/><Relationship Id="rId6570" Type="http://schemas.openxmlformats.org/officeDocument/2006/relationships/hyperlink" Target="https://libraries.tas.gov.au/Record/NamesIndex/1140531" TargetMode="External"/><Relationship Id="rId878" Type="http://schemas.openxmlformats.org/officeDocument/2006/relationships/hyperlink" Target="https://libraries.tas.gov.au/Record/NamesIndex/440075" TargetMode="External"/><Relationship Id="rId2559" Type="http://schemas.openxmlformats.org/officeDocument/2006/relationships/hyperlink" Target="https://libraries.tas.gov.au/Record/NamesIndex/1096817" TargetMode="External"/><Relationship Id="rId2766" Type="http://schemas.openxmlformats.org/officeDocument/2006/relationships/hyperlink" Target="https://libraries.tas.gov.au/Record/NamesIndex/2014053" TargetMode="External"/><Relationship Id="rId2973" Type="http://schemas.openxmlformats.org/officeDocument/2006/relationships/hyperlink" Target="https://libraries.tas.gov.au/Record/NamesIndex/1458596" TargetMode="External"/><Relationship Id="rId3817" Type="http://schemas.openxmlformats.org/officeDocument/2006/relationships/hyperlink" Target="https://libraries.tas.gov.au/Record/NamesIndex/1232725" TargetMode="External"/><Relationship Id="rId5172" Type="http://schemas.openxmlformats.org/officeDocument/2006/relationships/hyperlink" Target="https://trove.nla.gov.au/newspaper/article/25856284?searchTerm=SELINA%20POINTON" TargetMode="External"/><Relationship Id="rId6016" Type="http://schemas.openxmlformats.org/officeDocument/2006/relationships/hyperlink" Target="https://libraries.tas.gov.au/Digital/AB413-1-1/AB413-1-1_175" TargetMode="External"/><Relationship Id="rId6223" Type="http://schemas.openxmlformats.org/officeDocument/2006/relationships/hyperlink" Target="https://libraries.tas.gov.au/Record/NamesIndex/975247" TargetMode="External"/><Relationship Id="rId6430" Type="http://schemas.openxmlformats.org/officeDocument/2006/relationships/hyperlink" Target="https://libraries.tas.gov.au/Digital/AB413-1-1/AB413-1-1_180" TargetMode="External"/><Relationship Id="rId738" Type="http://schemas.openxmlformats.org/officeDocument/2006/relationships/hyperlink" Target="https://libraries.tas.gov.au/Record/NamesIndex/1234158" TargetMode="External"/><Relationship Id="rId945" Type="http://schemas.openxmlformats.org/officeDocument/2006/relationships/hyperlink" Target="https://libraries.tas.gov.au/Record/NamesIndex/412578" TargetMode="External"/><Relationship Id="rId1368" Type="http://schemas.openxmlformats.org/officeDocument/2006/relationships/hyperlink" Target="http://nla.gov.au/nla.news-article9003735" TargetMode="External"/><Relationship Id="rId1575" Type="http://schemas.openxmlformats.org/officeDocument/2006/relationships/hyperlink" Target="https://libraries.tas.gov.au/Record/NamesIndex/880731" TargetMode="External"/><Relationship Id="rId1782" Type="http://schemas.openxmlformats.org/officeDocument/2006/relationships/hyperlink" Target="https://libraries.tas.gov.au/Record/NamesIndex/1227240" TargetMode="External"/><Relationship Id="rId2419" Type="http://schemas.openxmlformats.org/officeDocument/2006/relationships/hyperlink" Target="https://libraries.tas.gov.au/Record/NamesIndex/1980508" TargetMode="External"/><Relationship Id="rId2626" Type="http://schemas.openxmlformats.org/officeDocument/2006/relationships/hyperlink" Target="https://libraries.tas.gov.au/Record/NamesIndex/1233824" TargetMode="External"/><Relationship Id="rId2833" Type="http://schemas.openxmlformats.org/officeDocument/2006/relationships/hyperlink" Target="https://libraries.tas.gov.au/Record/NamesIndex/2019786" TargetMode="External"/><Relationship Id="rId5032" Type="http://schemas.openxmlformats.org/officeDocument/2006/relationships/hyperlink" Target="https://libraries.tas.gov.au/Record/NamesIndex/1231584" TargetMode="External"/><Relationship Id="rId5989" Type="http://schemas.openxmlformats.org/officeDocument/2006/relationships/hyperlink" Target="https://libraries.tas.gov.au/Record/NamesIndex/905404" TargetMode="External"/><Relationship Id="rId74" Type="http://schemas.openxmlformats.org/officeDocument/2006/relationships/hyperlink" Target="https://libraries.tas.gov.au/Record/NamesIndex/2038016" TargetMode="External"/><Relationship Id="rId805" Type="http://schemas.openxmlformats.org/officeDocument/2006/relationships/hyperlink" Target="https://libraries.tas.gov.au/Record/NamesIndex/1984360" TargetMode="External"/><Relationship Id="rId1228" Type="http://schemas.openxmlformats.org/officeDocument/2006/relationships/hyperlink" Target="https://trove.nla.gov.au/newspaper/article/9198936?searchTerm=bentin" TargetMode="External"/><Relationship Id="rId1435" Type="http://schemas.openxmlformats.org/officeDocument/2006/relationships/hyperlink" Target="http://nla.gov.au/nla.news-article9132949" TargetMode="External"/><Relationship Id="rId4798" Type="http://schemas.openxmlformats.org/officeDocument/2006/relationships/hyperlink" Target="https://libraries.tas.gov.au/Record/NamesIndex/1151789" TargetMode="External"/><Relationship Id="rId1642" Type="http://schemas.openxmlformats.org/officeDocument/2006/relationships/hyperlink" Target="https://libraries.tas.gov.au/Digital/AB413-1-1/AB413-1-1_139" TargetMode="External"/><Relationship Id="rId2900" Type="http://schemas.openxmlformats.org/officeDocument/2006/relationships/hyperlink" Target="https://trove.nla.gov.au/newspaper/article/1084696?searchTerm=JAMES%20PARKS" TargetMode="External"/><Relationship Id="rId5849" Type="http://schemas.openxmlformats.org/officeDocument/2006/relationships/hyperlink" Target="https://libraries.tas.gov.au/Digital/AB413-1-1/AB413-1-1_164" TargetMode="External"/><Relationship Id="rId1502" Type="http://schemas.openxmlformats.org/officeDocument/2006/relationships/hyperlink" Target="https://libraries.tas.gov.au/Record/NamesIndex/1231666" TargetMode="External"/><Relationship Id="rId4658" Type="http://schemas.openxmlformats.org/officeDocument/2006/relationships/hyperlink" Target="https://libraries.tas.gov.au/Record/NamesIndex/1151811" TargetMode="External"/><Relationship Id="rId4865" Type="http://schemas.openxmlformats.org/officeDocument/2006/relationships/hyperlink" Target="https://trove.nla.gov.au/newspaper/article/8988504?searchTerm=%22JONES%22" TargetMode="External"/><Relationship Id="rId5709" Type="http://schemas.openxmlformats.org/officeDocument/2006/relationships/hyperlink" Target="https://libraries.tas.gov.au/Record/NamesIndex/868395" TargetMode="External"/><Relationship Id="rId5916" Type="http://schemas.openxmlformats.org/officeDocument/2006/relationships/hyperlink" Target="https://libraries.tas.gov.au/Record/NamesIndex/1083828" TargetMode="External"/><Relationship Id="rId6080" Type="http://schemas.openxmlformats.org/officeDocument/2006/relationships/hyperlink" Target="https://libraries.tas.gov.au/Record/NamesIndex/886234" TargetMode="External"/><Relationship Id="rId388" Type="http://schemas.openxmlformats.org/officeDocument/2006/relationships/hyperlink" Target="https://libraries.tas.gov.au/Record/NamesIndex/983510" TargetMode="External"/><Relationship Id="rId2069" Type="http://schemas.openxmlformats.org/officeDocument/2006/relationships/hyperlink" Target="http://nla.gov.au/nla.news-article1056329" TargetMode="External"/><Relationship Id="rId3467" Type="http://schemas.openxmlformats.org/officeDocument/2006/relationships/hyperlink" Target="https://libraries.tas.gov.au/Record/NamesIndex/1980347" TargetMode="External"/><Relationship Id="rId3674" Type="http://schemas.openxmlformats.org/officeDocument/2006/relationships/hyperlink" Target="http://nla.gov.au/nla.news-article13286677" TargetMode="External"/><Relationship Id="rId3881" Type="http://schemas.openxmlformats.org/officeDocument/2006/relationships/hyperlink" Target="https://libraries.tas.gov.au/Record/NamesIndex/1094766" TargetMode="External"/><Relationship Id="rId4518" Type="http://schemas.openxmlformats.org/officeDocument/2006/relationships/hyperlink" Target="https://libraries.tas.gov.au/Record/NamesIndex/1151862" TargetMode="External"/><Relationship Id="rId4725" Type="http://schemas.openxmlformats.org/officeDocument/2006/relationships/hyperlink" Target="https://trove.nla.gov.au/newspaper/article/9024757?searchTerm=CLARA%20MARIA%20CLARKE" TargetMode="External"/><Relationship Id="rId4932" Type="http://schemas.openxmlformats.org/officeDocument/2006/relationships/hyperlink" Target="https://libraries.tas.gov.au/Record/NamesIndex/880261" TargetMode="External"/><Relationship Id="rId595" Type="http://schemas.openxmlformats.org/officeDocument/2006/relationships/hyperlink" Target="https://libraries.tas.gov.au/Digital/AB413-1-1/AB413-1-1_143" TargetMode="External"/><Relationship Id="rId2276" Type="http://schemas.openxmlformats.org/officeDocument/2006/relationships/hyperlink" Target="https://libraries.tas.gov.au/Record/NamesIndex/2001084" TargetMode="External"/><Relationship Id="rId2483" Type="http://schemas.openxmlformats.org/officeDocument/2006/relationships/hyperlink" Target="https://libraries.tas.gov.au/Record/NamesIndex/1999127" TargetMode="External"/><Relationship Id="rId2690" Type="http://schemas.openxmlformats.org/officeDocument/2006/relationships/hyperlink" Target="https://libraries.tas.gov.au/Digital/AB413-1-1/AB413-1-1_360" TargetMode="External"/><Relationship Id="rId3327" Type="http://schemas.openxmlformats.org/officeDocument/2006/relationships/hyperlink" Target="https://libraries.tas.gov.au/Digital/AB413-1-1/AB413-1-1_351" TargetMode="External"/><Relationship Id="rId3534" Type="http://schemas.openxmlformats.org/officeDocument/2006/relationships/hyperlink" Target="https://libraries.tas.gov.au/Record/NamesIndex/2017859" TargetMode="External"/><Relationship Id="rId3741" Type="http://schemas.openxmlformats.org/officeDocument/2006/relationships/hyperlink" Target="https://libraries.tas.gov.au/Digital/AB413-1-1/AB413-1-1_130" TargetMode="External"/><Relationship Id="rId248" Type="http://schemas.openxmlformats.org/officeDocument/2006/relationships/hyperlink" Target="https://libraries.tas.gov.au/Record/NamesIndex/2170057" TargetMode="External"/><Relationship Id="rId455" Type="http://schemas.openxmlformats.org/officeDocument/2006/relationships/hyperlink" Target="https://libraries.tas.gov.au/Digital/AB413-1-1/AB413-1-1_145" TargetMode="External"/><Relationship Id="rId662" Type="http://schemas.openxmlformats.org/officeDocument/2006/relationships/hyperlink" Target="https://trove.nla.gov.au/newspaper/article/24242148" TargetMode="External"/><Relationship Id="rId1085" Type="http://schemas.openxmlformats.org/officeDocument/2006/relationships/hyperlink" Target="https://libraries.tas.gov.au/Record/NamesIndex/1101203" TargetMode="External"/><Relationship Id="rId1292" Type="http://schemas.openxmlformats.org/officeDocument/2006/relationships/hyperlink" Target="http://nla.gov.au/nla.news-article8987798" TargetMode="External"/><Relationship Id="rId2136" Type="http://schemas.openxmlformats.org/officeDocument/2006/relationships/hyperlink" Target="https://libraries.tas.gov.au/Record/NamesIndex/1142454" TargetMode="External"/><Relationship Id="rId2343" Type="http://schemas.openxmlformats.org/officeDocument/2006/relationships/hyperlink" Target="https://libraries.tas.gov.au/Record/NamesIndex/1234076" TargetMode="External"/><Relationship Id="rId2550" Type="http://schemas.openxmlformats.org/officeDocument/2006/relationships/hyperlink" Target="https://libraries.tas.gov.au/Record/NamesIndex/1932033" TargetMode="External"/><Relationship Id="rId3601" Type="http://schemas.openxmlformats.org/officeDocument/2006/relationships/hyperlink" Target="https://libraries.tas.gov.au/Record/NamesIndex/978913" TargetMode="External"/><Relationship Id="rId5499" Type="http://schemas.openxmlformats.org/officeDocument/2006/relationships/hyperlink" Target="https://trove.nla.gov.au/newspaper/article/8933331?searchTerm=MARTHA%20KING" TargetMode="External"/><Relationship Id="rId6757" Type="http://schemas.openxmlformats.org/officeDocument/2006/relationships/hyperlink" Target="https://libraries.tas.gov.au/Record/NamesIndex/1110031" TargetMode="External"/><Relationship Id="rId108" Type="http://schemas.openxmlformats.org/officeDocument/2006/relationships/hyperlink" Target="https://libraries.tas.gov.au/Record/NamesIndex/2024067" TargetMode="External"/><Relationship Id="rId315" Type="http://schemas.openxmlformats.org/officeDocument/2006/relationships/hyperlink" Target="https://libraries.tas.gov.au/Digital/AB413-1-1/AB413-1-1_149" TargetMode="External"/><Relationship Id="rId522" Type="http://schemas.openxmlformats.org/officeDocument/2006/relationships/hyperlink" Target="http://nla.gov.au/nla.news-article3251140" TargetMode="External"/><Relationship Id="rId1152" Type="http://schemas.openxmlformats.org/officeDocument/2006/relationships/hyperlink" Target="https://libraries.tas.gov.au/Digital/AB413-1-1/AB413-1-1_133" TargetMode="External"/><Relationship Id="rId2203" Type="http://schemas.openxmlformats.org/officeDocument/2006/relationships/hyperlink" Target="http://nla.gov.au/nla.news-article11378361" TargetMode="External"/><Relationship Id="rId2410" Type="http://schemas.openxmlformats.org/officeDocument/2006/relationships/hyperlink" Target="https://trove.nla.gov.au/newspaper/article/172862052?searchTerm=%22RICKETTS%22" TargetMode="External"/><Relationship Id="rId5359" Type="http://schemas.openxmlformats.org/officeDocument/2006/relationships/hyperlink" Target="https://libraries.tas.gov.au/Record/NamesIndex/977642" TargetMode="External"/><Relationship Id="rId5566" Type="http://schemas.openxmlformats.org/officeDocument/2006/relationships/hyperlink" Target="https://trove.nla.gov.au/newspaper/article/12842132?searchTerm=WILLIAM%20HOWARD" TargetMode="External"/><Relationship Id="rId5773" Type="http://schemas.openxmlformats.org/officeDocument/2006/relationships/hyperlink" Target="https://libraries.tas.gov.au/Record/NamesIndex/858605" TargetMode="External"/><Relationship Id="rId6617" Type="http://schemas.openxmlformats.org/officeDocument/2006/relationships/hyperlink" Target="https://libraries.tas.gov.au/Digital/AB413-1-1/AB413-1-1_170" TargetMode="External"/><Relationship Id="rId1012" Type="http://schemas.openxmlformats.org/officeDocument/2006/relationships/hyperlink" Target="https://libraries.tas.gov.au/Record/NamesIndex/855037" TargetMode="External"/><Relationship Id="rId4168" Type="http://schemas.openxmlformats.org/officeDocument/2006/relationships/hyperlink" Target="https://libraries.tas.gov.au/Record/NamesIndex/1997124" TargetMode="External"/><Relationship Id="rId4375" Type="http://schemas.openxmlformats.org/officeDocument/2006/relationships/hyperlink" Target="https://trove.nla.gov.au/newspaper/article/226506133?searchTerm=EDWARD%20GREEN%2080" TargetMode="External"/><Relationship Id="rId5219" Type="http://schemas.openxmlformats.org/officeDocument/2006/relationships/hyperlink" Target="https://libraries.tas.gov.au/Record/NamesIndex/976250" TargetMode="External"/><Relationship Id="rId5426" Type="http://schemas.openxmlformats.org/officeDocument/2006/relationships/hyperlink" Target="https://trove.nla.gov.au/newspaper/article/9003157?searchTerm=ISABELLA%20MCLACHLAN" TargetMode="External"/><Relationship Id="rId5980" Type="http://schemas.openxmlformats.org/officeDocument/2006/relationships/hyperlink" Target="https://libraries.tas.gov.au/Record/NamesIndex/1235457" TargetMode="External"/><Relationship Id="rId6824" Type="http://schemas.openxmlformats.org/officeDocument/2006/relationships/hyperlink" Target="https://libraries.tas.gov.au/Record/NamesIndex/1140527" TargetMode="External"/><Relationship Id="rId1969" Type="http://schemas.openxmlformats.org/officeDocument/2006/relationships/hyperlink" Target="https://libraries.tas.gov.au/Record/Archives/PWD266-1-6" TargetMode="External"/><Relationship Id="rId3184" Type="http://schemas.openxmlformats.org/officeDocument/2006/relationships/hyperlink" Target="https://libraries.tas.gov.au/Record/NamesIndex/970997" TargetMode="External"/><Relationship Id="rId4028" Type="http://schemas.openxmlformats.org/officeDocument/2006/relationships/hyperlink" Target="https://libraries.tas.gov.au/Digital/AB413-1-1/AB413-1-1_366" TargetMode="External"/><Relationship Id="rId4235" Type="http://schemas.openxmlformats.org/officeDocument/2006/relationships/hyperlink" Target="https://libraries.tas.gov.au/Digital/AB413-1-1/AB413-1-1_128" TargetMode="External"/><Relationship Id="rId4582" Type="http://schemas.openxmlformats.org/officeDocument/2006/relationships/hyperlink" Target="https://libraries.tas.gov.au/Record/NamesIndex/1139596" TargetMode="External"/><Relationship Id="rId5633" Type="http://schemas.openxmlformats.org/officeDocument/2006/relationships/hyperlink" Target="https://libraries.tas.gov.au/Record/NamesIndex/880637" TargetMode="External"/><Relationship Id="rId5840" Type="http://schemas.openxmlformats.org/officeDocument/2006/relationships/hyperlink" Target="http://nla.gov.au/nla.news-article12723707" TargetMode="External"/><Relationship Id="rId1829" Type="http://schemas.openxmlformats.org/officeDocument/2006/relationships/hyperlink" Target="https://libraries.tas.gov.au/Record/NamesIndex/1232678" TargetMode="External"/><Relationship Id="rId3391" Type="http://schemas.openxmlformats.org/officeDocument/2006/relationships/hyperlink" Target="https://libraries.tas.gov.au/Record/NamesIndex/2007663" TargetMode="External"/><Relationship Id="rId4442" Type="http://schemas.openxmlformats.org/officeDocument/2006/relationships/hyperlink" Target="https://libraries.tas.gov.au/Record/NamesIndex/1230588" TargetMode="External"/><Relationship Id="rId5700" Type="http://schemas.openxmlformats.org/officeDocument/2006/relationships/hyperlink" Target="https://libraries.tas.gov.au/Record/NamesIndex/828371" TargetMode="External"/><Relationship Id="rId3044" Type="http://schemas.openxmlformats.org/officeDocument/2006/relationships/hyperlink" Target="https://libraries.tas.gov.au/Record/NamesIndex/1937377" TargetMode="External"/><Relationship Id="rId3251" Type="http://schemas.openxmlformats.org/officeDocument/2006/relationships/hyperlink" Target="https://libraries.tas.gov.au/Record/NamesIndex/1672624" TargetMode="External"/><Relationship Id="rId4302" Type="http://schemas.openxmlformats.org/officeDocument/2006/relationships/hyperlink" Target="https://libraries.tas.gov.au/Record/NamesIndex/1152090" TargetMode="External"/><Relationship Id="rId172" Type="http://schemas.openxmlformats.org/officeDocument/2006/relationships/hyperlink" Target="https://libraries.tas.gov.au/Record/NamesIndex/1095670" TargetMode="External"/><Relationship Id="rId2060" Type="http://schemas.openxmlformats.org/officeDocument/2006/relationships/hyperlink" Target="https://libraries.tas.gov.au/Record/NamesIndex/1230983" TargetMode="External"/><Relationship Id="rId3111" Type="http://schemas.openxmlformats.org/officeDocument/2006/relationships/hyperlink" Target="https://libraries.tas.gov.au/Record/NamesIndex/1046083" TargetMode="External"/><Relationship Id="rId6267" Type="http://schemas.openxmlformats.org/officeDocument/2006/relationships/hyperlink" Target="https://libraries.tas.gov.au/Record/NamesIndex/1353713" TargetMode="External"/><Relationship Id="rId6474" Type="http://schemas.openxmlformats.org/officeDocument/2006/relationships/hyperlink" Target="https://libraries.tas.gov.au/Record/NamesIndex/2011349" TargetMode="External"/><Relationship Id="rId6681" Type="http://schemas.openxmlformats.org/officeDocument/2006/relationships/hyperlink" Target="https://libraries.tas.gov.au/Record/NamesIndex/1231141" TargetMode="External"/><Relationship Id="rId989" Type="http://schemas.openxmlformats.org/officeDocument/2006/relationships/hyperlink" Target="https://trove.nla.gov.au/newspaper/article/9122942" TargetMode="External"/><Relationship Id="rId2877" Type="http://schemas.openxmlformats.org/officeDocument/2006/relationships/hyperlink" Target="http://nla.gov.au/nla.news-article23629229" TargetMode="External"/><Relationship Id="rId5076" Type="http://schemas.openxmlformats.org/officeDocument/2006/relationships/hyperlink" Target="https://libraries.tas.gov.au/Record/NamesIndex/1151858" TargetMode="External"/><Relationship Id="rId5283" Type="http://schemas.openxmlformats.org/officeDocument/2006/relationships/hyperlink" Target="https://trove.nla.gov.au/newspaper/article/8974932?searchTerm=%22ERNEST%20STEWART%22" TargetMode="External"/><Relationship Id="rId5490" Type="http://schemas.openxmlformats.org/officeDocument/2006/relationships/hyperlink" Target="https://libraries.tas.gov.au/Record/NamesIndex/1226697" TargetMode="External"/><Relationship Id="rId6127" Type="http://schemas.openxmlformats.org/officeDocument/2006/relationships/hyperlink" Target="https://libraries.tas.gov.au/Record/NamesIndex/1232713" TargetMode="External"/><Relationship Id="rId6334" Type="http://schemas.openxmlformats.org/officeDocument/2006/relationships/hyperlink" Target="https://libraries.tas.gov.au/Record/NamesIndex/1810153" TargetMode="External"/><Relationship Id="rId6541" Type="http://schemas.openxmlformats.org/officeDocument/2006/relationships/hyperlink" Target="https://libraries.tas.gov.au/Record/NamesIndex/2001828" TargetMode="External"/><Relationship Id="rId849" Type="http://schemas.openxmlformats.org/officeDocument/2006/relationships/hyperlink" Target="https://libraries.tas.gov.au/Record/NamesIndex/1395029" TargetMode="External"/><Relationship Id="rId1479" Type="http://schemas.openxmlformats.org/officeDocument/2006/relationships/hyperlink" Target="https://libraries.tas.gov.au/Record/NamesIndex/1986195" TargetMode="External"/><Relationship Id="rId1686" Type="http://schemas.openxmlformats.org/officeDocument/2006/relationships/hyperlink" Target="https://libraries.tas.gov.au/Record/NamesIndex/899383" TargetMode="External"/><Relationship Id="rId3928" Type="http://schemas.openxmlformats.org/officeDocument/2006/relationships/hyperlink" Target="https://trove.nla.gov.au/newspaper/article/10123317?searchTerm=MARTHA%20FRANCES%20FEWKES" TargetMode="External"/><Relationship Id="rId4092" Type="http://schemas.openxmlformats.org/officeDocument/2006/relationships/hyperlink" Target="https://libraries.tas.gov.au/Record/NamesIndex/1355642" TargetMode="External"/><Relationship Id="rId5143" Type="http://schemas.openxmlformats.org/officeDocument/2006/relationships/hyperlink" Target="https://trove.nla.gov.au/newspaper/article/29113520?searchTerm=TAYLOR" TargetMode="External"/><Relationship Id="rId5350" Type="http://schemas.openxmlformats.org/officeDocument/2006/relationships/hyperlink" Target="https://libraries.tas.gov.au/Digital/AB413-1-1/AB413-1-1_344" TargetMode="External"/><Relationship Id="rId6401" Type="http://schemas.openxmlformats.org/officeDocument/2006/relationships/hyperlink" Target="https://libraries.tas.gov.au/Record/NamesIndex/988465" TargetMode="External"/><Relationship Id="rId1339" Type="http://schemas.openxmlformats.org/officeDocument/2006/relationships/hyperlink" Target="https://libraries.tas.gov.au/Record/NamesIndex/1980481" TargetMode="External"/><Relationship Id="rId1893" Type="http://schemas.openxmlformats.org/officeDocument/2006/relationships/hyperlink" Target="https://libraries.tas.gov.au/Record/NamesIndex/1152437" TargetMode="External"/><Relationship Id="rId2737" Type="http://schemas.openxmlformats.org/officeDocument/2006/relationships/hyperlink" Target="https://libraries.tas.gov.au/Record/NamesIndex/2014185" TargetMode="External"/><Relationship Id="rId2944" Type="http://schemas.openxmlformats.org/officeDocument/2006/relationships/hyperlink" Target="https://libraries.tas.gov.au/Record/NamesIndex/2018062" TargetMode="External"/><Relationship Id="rId5003" Type="http://schemas.openxmlformats.org/officeDocument/2006/relationships/hyperlink" Target="https://trove.nla.gov.au/newspaper/article/13288374?searchTerm=HENRY%20WILLIAM%20LEONHARDT" TargetMode="External"/><Relationship Id="rId5210" Type="http://schemas.openxmlformats.org/officeDocument/2006/relationships/hyperlink" Target="https://trove.nla.gov.au/newspaper/article/8952924?searchTerm=%22gergison%22" TargetMode="External"/><Relationship Id="rId709" Type="http://schemas.openxmlformats.org/officeDocument/2006/relationships/hyperlink" Target="https://libraries.tas.gov.au/Record/NamesIndex/1361564" TargetMode="External"/><Relationship Id="rId916" Type="http://schemas.openxmlformats.org/officeDocument/2006/relationships/hyperlink" Target="https://libraries.tas.gov.au/Record/NamesIndex/973990" TargetMode="External"/><Relationship Id="rId1546" Type="http://schemas.openxmlformats.org/officeDocument/2006/relationships/hyperlink" Target="http://nla.gov.au/nla.news-article163576709" TargetMode="External"/><Relationship Id="rId1753" Type="http://schemas.openxmlformats.org/officeDocument/2006/relationships/hyperlink" Target="https://libraries.tas.gov.au/Record/NamesIndex/1095315" TargetMode="External"/><Relationship Id="rId1960" Type="http://schemas.openxmlformats.org/officeDocument/2006/relationships/hyperlink" Target="https://libraries.tas.gov.au/Digital/AB413-1-1/AB413-1-1_139" TargetMode="External"/><Relationship Id="rId2804" Type="http://schemas.openxmlformats.org/officeDocument/2006/relationships/hyperlink" Target="https://libraries.tas.gov.au/Record/NamesIndex/2019896" TargetMode="External"/><Relationship Id="rId45" Type="http://schemas.openxmlformats.org/officeDocument/2006/relationships/hyperlink" Target="https://libraries.tas.gov.au/Record/NamesIndex/1227455" TargetMode="External"/><Relationship Id="rId1406" Type="http://schemas.openxmlformats.org/officeDocument/2006/relationships/hyperlink" Target="https://trove.nla.gov.au/newspaper/article/8933287?searchTerm=COOPER%20SMITH" TargetMode="External"/><Relationship Id="rId1613" Type="http://schemas.openxmlformats.org/officeDocument/2006/relationships/hyperlink" Target="https://libraries.tas.gov.au/Record/NamesIndex/956039" TargetMode="External"/><Relationship Id="rId1820" Type="http://schemas.openxmlformats.org/officeDocument/2006/relationships/hyperlink" Target="https://libraries.tas.gov.au/Record/NamesIndex/1227314" TargetMode="External"/><Relationship Id="rId4769" Type="http://schemas.openxmlformats.org/officeDocument/2006/relationships/hyperlink" Target="https://libraries.tas.gov.au/Record/NamesIndex/980162" TargetMode="External"/><Relationship Id="rId4976" Type="http://schemas.openxmlformats.org/officeDocument/2006/relationships/hyperlink" Target="https://libraries.tas.gov.au/Record/NamesIndex/1037075" TargetMode="External"/><Relationship Id="rId3578" Type="http://schemas.openxmlformats.org/officeDocument/2006/relationships/hyperlink" Target="https://libraries.tas.gov.au/Record/NamesIndex/889617" TargetMode="External"/><Relationship Id="rId3785" Type="http://schemas.openxmlformats.org/officeDocument/2006/relationships/hyperlink" Target="https://libraries.tas.gov.au/Record/NamesIndex/1140747" TargetMode="External"/><Relationship Id="rId3992" Type="http://schemas.openxmlformats.org/officeDocument/2006/relationships/hyperlink" Target="https://libraries.tas.gov.au/Record/NamesIndex/1102178" TargetMode="External"/><Relationship Id="rId4629" Type="http://schemas.openxmlformats.org/officeDocument/2006/relationships/hyperlink" Target="https://trove.nla.gov.au/newspaper/article/23651152?searchTerm=GEORGE%20ROTSEY%20HARRISON" TargetMode="External"/><Relationship Id="rId4836" Type="http://schemas.openxmlformats.org/officeDocument/2006/relationships/hyperlink" Target="https://libraries.tas.gov.au/Record/NamesIndex/822560" TargetMode="External"/><Relationship Id="rId6191" Type="http://schemas.openxmlformats.org/officeDocument/2006/relationships/hyperlink" Target="https://libraries.tas.gov.au/Digital/AB413-1-1/AB413-1-1_120" TargetMode="External"/><Relationship Id="rId499" Type="http://schemas.openxmlformats.org/officeDocument/2006/relationships/hyperlink" Target="http://nla.gov.au/nla.news-article8972717" TargetMode="External"/><Relationship Id="rId2387" Type="http://schemas.openxmlformats.org/officeDocument/2006/relationships/hyperlink" Target="https://libraries.tas.gov.au/Record/NamesIndex/1233862" TargetMode="External"/><Relationship Id="rId2594" Type="http://schemas.openxmlformats.org/officeDocument/2006/relationships/hyperlink" Target="https://libraries.tas.gov.au/Digital/AB413-1-1/AB413-1-1_160" TargetMode="External"/><Relationship Id="rId3438" Type="http://schemas.openxmlformats.org/officeDocument/2006/relationships/hyperlink" Target="https://libraries.tas.gov.au/Record/NamesIndex/2023598" TargetMode="External"/><Relationship Id="rId3645" Type="http://schemas.openxmlformats.org/officeDocument/2006/relationships/hyperlink" Target="http://nla.gov.au/nla.news-article23631869" TargetMode="External"/><Relationship Id="rId3852" Type="http://schemas.openxmlformats.org/officeDocument/2006/relationships/hyperlink" Target="https://libraries.tas.gov.au/Record/NamesIndex/1997272" TargetMode="External"/><Relationship Id="rId6051" Type="http://schemas.openxmlformats.org/officeDocument/2006/relationships/hyperlink" Target="https://libraries.tas.gov.au/Record/NamesIndex/1993126" TargetMode="External"/><Relationship Id="rId359" Type="http://schemas.openxmlformats.org/officeDocument/2006/relationships/hyperlink" Target="https://libraries.tas.gov.au/Digital/AB413-1-1/AB413-1-1_147" TargetMode="External"/><Relationship Id="rId566" Type="http://schemas.openxmlformats.org/officeDocument/2006/relationships/hyperlink" Target="https://libraries.tas.gov.au/Record/NamesIndex/1140990" TargetMode="External"/><Relationship Id="rId773" Type="http://schemas.openxmlformats.org/officeDocument/2006/relationships/hyperlink" Target="https://libraries.tas.gov.au/Record/NamesIndex/1141548" TargetMode="External"/><Relationship Id="rId1196" Type="http://schemas.openxmlformats.org/officeDocument/2006/relationships/hyperlink" Target="http://nla.gov.au/nla.news-article8945848" TargetMode="External"/><Relationship Id="rId2247" Type="http://schemas.openxmlformats.org/officeDocument/2006/relationships/hyperlink" Target="https://libraries.tas.gov.au/Record/NamesIndex/882219" TargetMode="External"/><Relationship Id="rId2454" Type="http://schemas.openxmlformats.org/officeDocument/2006/relationships/hyperlink" Target="https://trove.nla.gov.au/newspaper/article/8854832?searchTerm=%22THOMAS%20LARGE%22" TargetMode="External"/><Relationship Id="rId3505" Type="http://schemas.openxmlformats.org/officeDocument/2006/relationships/hyperlink" Target="https://libraries.tas.gov.au/Record/NamesIndex/2001254" TargetMode="External"/><Relationship Id="rId4903" Type="http://schemas.openxmlformats.org/officeDocument/2006/relationships/hyperlink" Target="https://libraries.tas.gov.au/Record/NamesIndex/1092643" TargetMode="External"/><Relationship Id="rId219" Type="http://schemas.openxmlformats.org/officeDocument/2006/relationships/hyperlink" Target="https://trove.nla.gov.au/newspaper/article/173871059?searchTerm=%22ROWBERRY%22" TargetMode="External"/><Relationship Id="rId426" Type="http://schemas.openxmlformats.org/officeDocument/2006/relationships/hyperlink" Target="https://libraries.tas.gov.au/Record/NamesIndex/874349" TargetMode="External"/><Relationship Id="rId633" Type="http://schemas.openxmlformats.org/officeDocument/2006/relationships/hyperlink" Target="https://libraries.tas.gov.au/Record/NamesIndex/2021737" TargetMode="External"/><Relationship Id="rId980" Type="http://schemas.openxmlformats.org/officeDocument/2006/relationships/hyperlink" Target="https://libraries.tas.gov.au/Record/NamesIndex/867279" TargetMode="External"/><Relationship Id="rId1056" Type="http://schemas.openxmlformats.org/officeDocument/2006/relationships/hyperlink" Target="https://libraries.tas.gov.au/Record/NamesIndex/877740" TargetMode="External"/><Relationship Id="rId1263" Type="http://schemas.openxmlformats.org/officeDocument/2006/relationships/hyperlink" Target="http://nla.gov.au/nla.news-article162312279" TargetMode="External"/><Relationship Id="rId2107" Type="http://schemas.openxmlformats.org/officeDocument/2006/relationships/hyperlink" Target="http://nla.gov.au/nla.news-article64892885" TargetMode="External"/><Relationship Id="rId2314" Type="http://schemas.openxmlformats.org/officeDocument/2006/relationships/hyperlink" Target="https://libraries.tas.gov.au/Record/NamesIndex/848101" TargetMode="External"/><Relationship Id="rId2661" Type="http://schemas.openxmlformats.org/officeDocument/2006/relationships/hyperlink" Target="https://libraries.tas.gov.au/Digital/AB413-1-1/AB413-1-1_157" TargetMode="External"/><Relationship Id="rId3712" Type="http://schemas.openxmlformats.org/officeDocument/2006/relationships/hyperlink" Target="https://libraries.tas.gov.au/Digital/AB413-1-1/AB413-1-1_363" TargetMode="External"/><Relationship Id="rId6868" Type="http://schemas.openxmlformats.org/officeDocument/2006/relationships/hyperlink" Target="https://libraries.tas.gov.au/Record/NamesIndex/1033779" TargetMode="External"/><Relationship Id="rId840" Type="http://schemas.openxmlformats.org/officeDocument/2006/relationships/hyperlink" Target="https://libraries.tas.gov.au/Record/NamesIndex/1806358" TargetMode="External"/><Relationship Id="rId1470" Type="http://schemas.openxmlformats.org/officeDocument/2006/relationships/hyperlink" Target="https://libraries.tas.gov.au/Record/NamesIndex/975448" TargetMode="External"/><Relationship Id="rId2521" Type="http://schemas.openxmlformats.org/officeDocument/2006/relationships/hyperlink" Target="https://libraries.tas.gov.au/Record/NamesIndex/865943" TargetMode="External"/><Relationship Id="rId4279" Type="http://schemas.openxmlformats.org/officeDocument/2006/relationships/hyperlink" Target="https://trove.nla.gov.au/newspaper/article/9113648?searchTerm=JOHN%20BAIN" TargetMode="External"/><Relationship Id="rId5677" Type="http://schemas.openxmlformats.org/officeDocument/2006/relationships/hyperlink" Target="https://libraries.tas.gov.au/Record/NamesIndex/955908" TargetMode="External"/><Relationship Id="rId5884" Type="http://schemas.openxmlformats.org/officeDocument/2006/relationships/hyperlink" Target="https://www.capebrunylighthouse.com/history/" TargetMode="External"/><Relationship Id="rId6728" Type="http://schemas.openxmlformats.org/officeDocument/2006/relationships/hyperlink" Target="https://libraries.tas.gov.au/Record/NamesIndex/1723676" TargetMode="External"/><Relationship Id="rId700" Type="http://schemas.openxmlformats.org/officeDocument/2006/relationships/hyperlink" Target="https://libraries.tas.gov.au/Record/NamesIndex/1171321" TargetMode="External"/><Relationship Id="rId1123" Type="http://schemas.openxmlformats.org/officeDocument/2006/relationships/hyperlink" Target="https://libraries.tas.gov.au/Record/NamesIndex/960307" TargetMode="External"/><Relationship Id="rId1330" Type="http://schemas.openxmlformats.org/officeDocument/2006/relationships/hyperlink" Target="https://libraries.tas.gov.au/Record/NamesIndex/1139228" TargetMode="External"/><Relationship Id="rId3088" Type="http://schemas.openxmlformats.org/officeDocument/2006/relationships/hyperlink" Target="https://libraries.tas.gov.au/Record/NamesIndex/892741" TargetMode="External"/><Relationship Id="rId4486" Type="http://schemas.openxmlformats.org/officeDocument/2006/relationships/hyperlink" Target="https://libraries.tas.gov.au/Digital/AB413-1-1/AB413-1-1_349" TargetMode="External"/><Relationship Id="rId4693" Type="http://schemas.openxmlformats.org/officeDocument/2006/relationships/hyperlink" Target="https://libraries.tas.gov.au/Record/NamesIndex/1141259" TargetMode="External"/><Relationship Id="rId5537" Type="http://schemas.openxmlformats.org/officeDocument/2006/relationships/hyperlink" Target="https://libraries.tas.gov.au/Record/NamesIndex/1226137" TargetMode="External"/><Relationship Id="rId5744" Type="http://schemas.openxmlformats.org/officeDocument/2006/relationships/hyperlink" Target="https://trove.nla.gov.au/newspaper/article/8932494?searchTerm=FLORENCE%20BUDD" TargetMode="External"/><Relationship Id="rId5951" Type="http://schemas.openxmlformats.org/officeDocument/2006/relationships/hyperlink" Target="https://libraries.tas.gov.au/Record/NamesIndex/1232612" TargetMode="External"/><Relationship Id="rId3295" Type="http://schemas.openxmlformats.org/officeDocument/2006/relationships/hyperlink" Target="https://libraries.tas.gov.au/Digital/AB413-1-1/AB413-1-1_353" TargetMode="External"/><Relationship Id="rId4139" Type="http://schemas.openxmlformats.org/officeDocument/2006/relationships/hyperlink" Target="https://libraries.tas.gov.au/Digital/AB413-1-1/AB413-1-1_363" TargetMode="External"/><Relationship Id="rId4346" Type="http://schemas.openxmlformats.org/officeDocument/2006/relationships/hyperlink" Target="https://libraries.tas.gov.au/Record/NamesIndex/1151955" TargetMode="External"/><Relationship Id="rId4553" Type="http://schemas.openxmlformats.org/officeDocument/2006/relationships/hyperlink" Target="https://libraries.tas.gov.au/Record/NamesIndex/1093378" TargetMode="External"/><Relationship Id="rId4760" Type="http://schemas.openxmlformats.org/officeDocument/2006/relationships/hyperlink" Target="https://libraries.tas.gov.au/Record/NamesIndex/1100104" TargetMode="External"/><Relationship Id="rId5604" Type="http://schemas.openxmlformats.org/officeDocument/2006/relationships/hyperlink" Target="https://libraries.tas.gov.au/Record/NamesIndex/868727" TargetMode="External"/><Relationship Id="rId5811" Type="http://schemas.openxmlformats.org/officeDocument/2006/relationships/hyperlink" Target="https://libraries.tas.gov.au/Record/NamesIndex/1501497" TargetMode="External"/><Relationship Id="rId3155" Type="http://schemas.openxmlformats.org/officeDocument/2006/relationships/hyperlink" Target="https://trove.nla.gov.au/newspaper/article/23487388?searchTerm=CULLEY" TargetMode="External"/><Relationship Id="rId3362" Type="http://schemas.openxmlformats.org/officeDocument/2006/relationships/hyperlink" Target="http://nla.gov.au/nla.news-article9100083" TargetMode="External"/><Relationship Id="rId4206" Type="http://schemas.openxmlformats.org/officeDocument/2006/relationships/hyperlink" Target="https://libraries.tas.gov.au/Record/NamesIndex/1008348" TargetMode="External"/><Relationship Id="rId4413" Type="http://schemas.openxmlformats.org/officeDocument/2006/relationships/hyperlink" Target="https://libraries.tas.gov.au/Record/NamesIndex/1143026" TargetMode="External"/><Relationship Id="rId4620" Type="http://schemas.openxmlformats.org/officeDocument/2006/relationships/hyperlink" Target="https://trove.nla.gov.au/newspaper/article/153519708?searchTerm=HENRY%20BARRATT%20JAMES" TargetMode="External"/><Relationship Id="rId283" Type="http://schemas.openxmlformats.org/officeDocument/2006/relationships/hyperlink" Target="https://libraries.tas.gov.au/Digital/AB413-1-1/AB413-1-1_152" TargetMode="External"/><Relationship Id="rId490" Type="http://schemas.openxmlformats.org/officeDocument/2006/relationships/hyperlink" Target="https://libraries.tas.gov.au/Digital/AB413-1-1/AB413-1-1_146" TargetMode="External"/><Relationship Id="rId2171" Type="http://schemas.openxmlformats.org/officeDocument/2006/relationships/hyperlink" Target="https://libraries.tas.gov.au/Record/NamesIndex/1141984" TargetMode="External"/><Relationship Id="rId3015" Type="http://schemas.openxmlformats.org/officeDocument/2006/relationships/hyperlink" Target="http://nla.gov.au/nla.news-article29814773" TargetMode="External"/><Relationship Id="rId3222" Type="http://schemas.openxmlformats.org/officeDocument/2006/relationships/hyperlink" Target="https://libraries.tas.gov.au/Record/NamesIndex/1943062" TargetMode="External"/><Relationship Id="rId6378" Type="http://schemas.openxmlformats.org/officeDocument/2006/relationships/hyperlink" Target="https://libraries.tas.gov.au/Digital/AB413-1-1/AB413-1-1_180" TargetMode="External"/><Relationship Id="rId6585" Type="http://schemas.openxmlformats.org/officeDocument/2006/relationships/hyperlink" Target="https://libraries.tas.gov.au/Record/NamesIndex/1139917" TargetMode="External"/><Relationship Id="rId143" Type="http://schemas.openxmlformats.org/officeDocument/2006/relationships/hyperlink" Target="https://libraries.tas.gov.au/Record/NamesIndex/984768" TargetMode="External"/><Relationship Id="rId350" Type="http://schemas.openxmlformats.org/officeDocument/2006/relationships/hyperlink" Target="http://nla.gov.au/nla.news-article24276215" TargetMode="External"/><Relationship Id="rId2031" Type="http://schemas.openxmlformats.org/officeDocument/2006/relationships/hyperlink" Target="https://libraries.tas.gov.au/Record/Archives/PH30-1-7148" TargetMode="External"/><Relationship Id="rId5187" Type="http://schemas.openxmlformats.org/officeDocument/2006/relationships/hyperlink" Target="https://libraries.tas.gov.au/Record/NamesIndex/1094862" TargetMode="External"/><Relationship Id="rId5394" Type="http://schemas.openxmlformats.org/officeDocument/2006/relationships/hyperlink" Target="https://trove.nla.gov.au/newspaper/article/10261579?searchTerm=JOHN%20THOMAS%20FEARNLEY" TargetMode="External"/><Relationship Id="rId6238" Type="http://schemas.openxmlformats.org/officeDocument/2006/relationships/hyperlink" Target="https://libraries.tas.gov.au/Record/NamesIndex/1151421" TargetMode="External"/><Relationship Id="rId6445" Type="http://schemas.openxmlformats.org/officeDocument/2006/relationships/hyperlink" Target="https://libraries.tas.gov.au/Digital/AB413-1-1/AB413-1-1_178" TargetMode="External"/><Relationship Id="rId6792" Type="http://schemas.openxmlformats.org/officeDocument/2006/relationships/hyperlink" Target="https://libraries.tas.gov.au/Record/NamesIndex/1142071" TargetMode="External"/><Relationship Id="rId9" Type="http://schemas.openxmlformats.org/officeDocument/2006/relationships/hyperlink" Target="https://libraries.tas.gov.au/Record/NamesIndex/2025208" TargetMode="External"/><Relationship Id="rId210" Type="http://schemas.openxmlformats.org/officeDocument/2006/relationships/hyperlink" Target="https://libraries.tas.gov.au/Record/NamesIndex/879459" TargetMode="External"/><Relationship Id="rId2988" Type="http://schemas.openxmlformats.org/officeDocument/2006/relationships/hyperlink" Target="https://libraries.tas.gov.au/Record/NamesIndex/838667" TargetMode="External"/><Relationship Id="rId5047" Type="http://schemas.openxmlformats.org/officeDocument/2006/relationships/hyperlink" Target="https://libraries.tas.gov.au/Record/NamesIndex/1151969" TargetMode="External"/><Relationship Id="rId5254" Type="http://schemas.openxmlformats.org/officeDocument/2006/relationships/hyperlink" Target="https://trove.nla.gov.au/newspaper/article/201485415?searchTerm=%22STEWART%22" TargetMode="External"/><Relationship Id="rId6652" Type="http://schemas.openxmlformats.org/officeDocument/2006/relationships/hyperlink" Target="https://libraries.tas.gov.au/Record/NamesIndex/1229342" TargetMode="External"/><Relationship Id="rId1797" Type="http://schemas.openxmlformats.org/officeDocument/2006/relationships/hyperlink" Target="https://trove.nla.gov.au/newspaper/article/8982135?searchTerm=%22FOSTER%22" TargetMode="External"/><Relationship Id="rId2848" Type="http://schemas.openxmlformats.org/officeDocument/2006/relationships/hyperlink" Target="https://libraries.tas.gov.au/Record/NamesIndex/2021460" TargetMode="External"/><Relationship Id="rId5461" Type="http://schemas.openxmlformats.org/officeDocument/2006/relationships/hyperlink" Target="https://libraries.tas.gov.au/Record/NamesIndex/1226102" TargetMode="External"/><Relationship Id="rId6305" Type="http://schemas.openxmlformats.org/officeDocument/2006/relationships/hyperlink" Target="https://libraries.tas.gov.au/Record/NamesIndex/917777" TargetMode="External"/><Relationship Id="rId6512" Type="http://schemas.openxmlformats.org/officeDocument/2006/relationships/hyperlink" Target="https://libraries.tas.gov.au/Record/NamesIndex/1724230" TargetMode="External"/><Relationship Id="rId89" Type="http://schemas.openxmlformats.org/officeDocument/2006/relationships/hyperlink" Target="https://libraries.tas.gov.au/Record/NamesIndex/1999360" TargetMode="External"/><Relationship Id="rId1657" Type="http://schemas.openxmlformats.org/officeDocument/2006/relationships/hyperlink" Target="https://libraries.tas.gov.au/Record/NamesIndex/928080" TargetMode="External"/><Relationship Id="rId1864" Type="http://schemas.openxmlformats.org/officeDocument/2006/relationships/hyperlink" Target="https://libraries.tas.gov.au/Record/NamesIndex/1625823" TargetMode="External"/><Relationship Id="rId2708" Type="http://schemas.openxmlformats.org/officeDocument/2006/relationships/hyperlink" Target="https://libraries.tas.gov.au/Record/NamesIndex/2020059" TargetMode="External"/><Relationship Id="rId2915" Type="http://schemas.openxmlformats.org/officeDocument/2006/relationships/hyperlink" Target="https://libraries.tas.gov.au/Record/NamesIndex/2028213" TargetMode="External"/><Relationship Id="rId4063" Type="http://schemas.openxmlformats.org/officeDocument/2006/relationships/hyperlink" Target="https://libraries.tas.gov.au/Record/NamesIndex/896347" TargetMode="External"/><Relationship Id="rId4270" Type="http://schemas.openxmlformats.org/officeDocument/2006/relationships/hyperlink" Target="https://libraries.tas.gov.au/Digital/AB413-1-1/AB413-1-1_129" TargetMode="External"/><Relationship Id="rId5114" Type="http://schemas.openxmlformats.org/officeDocument/2006/relationships/hyperlink" Target="https://libraries.tas.gov.au/Record/NamesIndex/982031" TargetMode="External"/><Relationship Id="rId5321" Type="http://schemas.openxmlformats.org/officeDocument/2006/relationships/hyperlink" Target="https://libraries.tas.gov.au/Record/NamesIndex/1233545" TargetMode="External"/><Relationship Id="rId1517" Type="http://schemas.openxmlformats.org/officeDocument/2006/relationships/hyperlink" Target="https://libraries.tas.gov.au/Digital/AB413-1-1/AB413-1-1_136" TargetMode="External"/><Relationship Id="rId1724" Type="http://schemas.openxmlformats.org/officeDocument/2006/relationships/hyperlink" Target="https://libraries.tas.gov.au/Record/NamesIndex/1983982" TargetMode="External"/><Relationship Id="rId4130" Type="http://schemas.openxmlformats.org/officeDocument/2006/relationships/hyperlink" Target="https://libraries.tas.gov.au/Record/NamesIndex/1995705" TargetMode="External"/><Relationship Id="rId16" Type="http://schemas.openxmlformats.org/officeDocument/2006/relationships/hyperlink" Target="https://libraries.tas.gov.au/Record/NamesIndex/1232310" TargetMode="External"/><Relationship Id="rId1931" Type="http://schemas.openxmlformats.org/officeDocument/2006/relationships/hyperlink" Target="https://libraries.tas.gov.au/Record/NamesIndex/1359517" TargetMode="External"/><Relationship Id="rId3689" Type="http://schemas.openxmlformats.org/officeDocument/2006/relationships/hyperlink" Target="https://libraries.tas.gov.au/Record/NamesIndex/1356752" TargetMode="External"/><Relationship Id="rId3896" Type="http://schemas.openxmlformats.org/officeDocument/2006/relationships/hyperlink" Target="https://libraries.tas.gov.au/Record/NamesIndex/420703" TargetMode="External"/><Relationship Id="rId6095" Type="http://schemas.openxmlformats.org/officeDocument/2006/relationships/hyperlink" Target="https://libraries.tas.gov.au/Record/NamesIndex/966007" TargetMode="External"/><Relationship Id="rId2498" Type="http://schemas.openxmlformats.org/officeDocument/2006/relationships/hyperlink" Target="https://libraries.tas.gov.au/Record/NamesIndex/1366911" TargetMode="External"/><Relationship Id="rId3549" Type="http://schemas.openxmlformats.org/officeDocument/2006/relationships/hyperlink" Target="https://libraries.tas.gov.au/Record/NamesIndex/919917" TargetMode="External"/><Relationship Id="rId4947" Type="http://schemas.openxmlformats.org/officeDocument/2006/relationships/hyperlink" Target="https://libraries.tas.gov.au/Record/NamesIndex/961496" TargetMode="External"/><Relationship Id="rId6162" Type="http://schemas.openxmlformats.org/officeDocument/2006/relationships/hyperlink" Target="https://trove.nla.gov.au/newspaper/article/12293678?searchTerm=WOODLEY" TargetMode="External"/><Relationship Id="rId677" Type="http://schemas.openxmlformats.org/officeDocument/2006/relationships/hyperlink" Target="https://libraries.tas.gov.au/Record/NamesIndex/1237462" TargetMode="External"/><Relationship Id="rId2358" Type="http://schemas.openxmlformats.org/officeDocument/2006/relationships/hyperlink" Target="https://trove.nla.gov.au/newspaper/article/9138167?searchTerm=DANIEL%20COE" TargetMode="External"/><Relationship Id="rId3756" Type="http://schemas.openxmlformats.org/officeDocument/2006/relationships/hyperlink" Target="https://libraries.tas.gov.au/Record/NamesIndex/2029837" TargetMode="External"/><Relationship Id="rId3963" Type="http://schemas.openxmlformats.org/officeDocument/2006/relationships/hyperlink" Target="https://server2.admin.millingtons.com.au:81/ASP/search_details.asp?RecordID=50694" TargetMode="External"/><Relationship Id="rId4807" Type="http://schemas.openxmlformats.org/officeDocument/2006/relationships/hyperlink" Target="https://trove.nla.gov.au/newspaper/article/201487326?searchTerm=JAMES%20CARTER" TargetMode="External"/><Relationship Id="rId6022" Type="http://schemas.openxmlformats.org/officeDocument/2006/relationships/hyperlink" Target="https://libraries.tas.gov.au/Digital/AB413-1-1/AB413-1-1_172" TargetMode="External"/><Relationship Id="rId884" Type="http://schemas.openxmlformats.org/officeDocument/2006/relationships/hyperlink" Target="https://libraries.tas.gov.au/Record/NamesIndex/865084" TargetMode="External"/><Relationship Id="rId2565" Type="http://schemas.openxmlformats.org/officeDocument/2006/relationships/hyperlink" Target="https://libraries.tas.gov.au/Record/NamesIndex/1142470" TargetMode="External"/><Relationship Id="rId2772" Type="http://schemas.openxmlformats.org/officeDocument/2006/relationships/hyperlink" Target="https://libraries.tas.gov.au/Record/NamesIndex/2016395" TargetMode="External"/><Relationship Id="rId3409" Type="http://schemas.openxmlformats.org/officeDocument/2006/relationships/hyperlink" Target="https://libraries.tas.gov.au/Record/NamesIndex/2023908" TargetMode="External"/><Relationship Id="rId3616" Type="http://schemas.openxmlformats.org/officeDocument/2006/relationships/hyperlink" Target="http://nla.gov.au/nla.news-article84585470" TargetMode="External"/><Relationship Id="rId3823" Type="http://schemas.openxmlformats.org/officeDocument/2006/relationships/hyperlink" Target="https://libraries.tas.gov.au/Record/NamesIndex/1229774" TargetMode="External"/><Relationship Id="rId537" Type="http://schemas.openxmlformats.org/officeDocument/2006/relationships/hyperlink" Target="https://libraries.tas.gov.au/Record/NamesIndex/1082624" TargetMode="External"/><Relationship Id="rId744" Type="http://schemas.openxmlformats.org/officeDocument/2006/relationships/hyperlink" Target="http://nla.gov.au/nla.news-article9140053" TargetMode="External"/><Relationship Id="rId951" Type="http://schemas.openxmlformats.org/officeDocument/2006/relationships/hyperlink" Target="https://libraries.tas.gov.au/Record/NamesIndex/889537" TargetMode="External"/><Relationship Id="rId1167" Type="http://schemas.openxmlformats.org/officeDocument/2006/relationships/hyperlink" Target="https://libraries.tas.gov.au/Record/NamesIndex/1231513" TargetMode="External"/><Relationship Id="rId1374" Type="http://schemas.openxmlformats.org/officeDocument/2006/relationships/hyperlink" Target="http://nla.gov.au/nla.news-article12706981" TargetMode="External"/><Relationship Id="rId1581" Type="http://schemas.openxmlformats.org/officeDocument/2006/relationships/hyperlink" Target="https://libraries.tas.gov.au/Record/NamesIndex/983740" TargetMode="External"/><Relationship Id="rId2218" Type="http://schemas.openxmlformats.org/officeDocument/2006/relationships/hyperlink" Target="http://nla.gov.au/nla.news-article10389602" TargetMode="External"/><Relationship Id="rId2425" Type="http://schemas.openxmlformats.org/officeDocument/2006/relationships/hyperlink" Target="https://libraries.tas.gov.au/Record/NamesIndex/1236391" TargetMode="External"/><Relationship Id="rId2632" Type="http://schemas.openxmlformats.org/officeDocument/2006/relationships/hyperlink" Target="https://libraries.tas.gov.au/Record/NamesIndex/1233526" TargetMode="External"/><Relationship Id="rId5788" Type="http://schemas.openxmlformats.org/officeDocument/2006/relationships/hyperlink" Target="https://libraries.tas.gov.au/Record/NamesIndex/1152016" TargetMode="External"/><Relationship Id="rId5995" Type="http://schemas.openxmlformats.org/officeDocument/2006/relationships/hyperlink" Target="https://libraries.tas.gov.au/Record/NamesIndex/1235322" TargetMode="External"/><Relationship Id="rId6839" Type="http://schemas.openxmlformats.org/officeDocument/2006/relationships/hyperlink" Target="https://libraries.tas.gov.au/Record/NamesIndex/1235756" TargetMode="External"/><Relationship Id="rId80" Type="http://schemas.openxmlformats.org/officeDocument/2006/relationships/hyperlink" Target="https://libraries.tas.gov.au/Record/NamesIndex/1990944" TargetMode="External"/><Relationship Id="rId604" Type="http://schemas.openxmlformats.org/officeDocument/2006/relationships/hyperlink" Target="https://libraries.tas.gov.au/Digital/AB413-1-1/AB413-1-1_152" TargetMode="External"/><Relationship Id="rId811" Type="http://schemas.openxmlformats.org/officeDocument/2006/relationships/hyperlink" Target="https://libraries.tas.gov.au/Record/NamesIndex/980601" TargetMode="External"/><Relationship Id="rId1027" Type="http://schemas.openxmlformats.org/officeDocument/2006/relationships/hyperlink" Target="https://libraries.tas.gov.au/Record/NamesIndex/964840" TargetMode="External"/><Relationship Id="rId1234" Type="http://schemas.openxmlformats.org/officeDocument/2006/relationships/hyperlink" Target="https://trove.nla.gov.au/newspaper/article/9412589?searchTerm=LONGLEY" TargetMode="External"/><Relationship Id="rId1441" Type="http://schemas.openxmlformats.org/officeDocument/2006/relationships/hyperlink" Target="https://libraries.tas.gov.au/Record/NamesIndex/1232914" TargetMode="External"/><Relationship Id="rId4597" Type="http://schemas.openxmlformats.org/officeDocument/2006/relationships/hyperlink" Target="https://libraries.tas.gov.au/Record/NamesIndex/1230745" TargetMode="External"/><Relationship Id="rId5648" Type="http://schemas.openxmlformats.org/officeDocument/2006/relationships/hyperlink" Target="https://libraries.tas.gov.au/Record/NamesIndex/859052" TargetMode="External"/><Relationship Id="rId5855" Type="http://schemas.openxmlformats.org/officeDocument/2006/relationships/hyperlink" Target="https://libraries.tas.gov.au/Digital/AB413-1-1/AB413-1-1_165" TargetMode="External"/><Relationship Id="rId1301" Type="http://schemas.openxmlformats.org/officeDocument/2006/relationships/hyperlink" Target="http://nla.gov.au/nla.news-article8945351" TargetMode="External"/><Relationship Id="rId3199" Type="http://schemas.openxmlformats.org/officeDocument/2006/relationships/hyperlink" Target="https://libraries.tas.gov.au/Record/NamesIndex/960965" TargetMode="External"/><Relationship Id="rId4457" Type="http://schemas.openxmlformats.org/officeDocument/2006/relationships/hyperlink" Target="https://libraries.tas.gov.au/Digital/AB413-1-1/AB413-1-1_123" TargetMode="External"/><Relationship Id="rId4664" Type="http://schemas.openxmlformats.org/officeDocument/2006/relationships/hyperlink" Target="https://trove.nla.gov.au/newspaper/article/13266482?searchTerm=ANNA%20MARIA%20CHANDLER" TargetMode="External"/><Relationship Id="rId5508" Type="http://schemas.openxmlformats.org/officeDocument/2006/relationships/hyperlink" Target="https://trove.nla.gov.au/newspaper/article/8933019?searchTerm=SARAH%20ADAMS" TargetMode="External"/><Relationship Id="rId5715" Type="http://schemas.openxmlformats.org/officeDocument/2006/relationships/hyperlink" Target="https://libraries.tas.gov.au/Record/NamesIndex/1151654" TargetMode="External"/><Relationship Id="rId3059" Type="http://schemas.openxmlformats.org/officeDocument/2006/relationships/hyperlink" Target="https://trove.nla.gov.au/newspaper/article/29119801?searchTerm=WHITE" TargetMode="External"/><Relationship Id="rId3266" Type="http://schemas.openxmlformats.org/officeDocument/2006/relationships/hyperlink" Target="https://libraries.tas.gov.au/Record/NamesIndex/827954" TargetMode="External"/><Relationship Id="rId3473" Type="http://schemas.openxmlformats.org/officeDocument/2006/relationships/hyperlink" Target="https://libraries.tas.gov.au/Record/NamesIndex/2021861" TargetMode="External"/><Relationship Id="rId4317" Type="http://schemas.openxmlformats.org/officeDocument/2006/relationships/hyperlink" Target="https://libraries.tas.gov.au/Record/NamesIndex/1152845" TargetMode="External"/><Relationship Id="rId4524" Type="http://schemas.openxmlformats.org/officeDocument/2006/relationships/hyperlink" Target="https://libraries.tas.gov.au/Record/NamesIndex/1141067" TargetMode="External"/><Relationship Id="rId4871" Type="http://schemas.openxmlformats.org/officeDocument/2006/relationships/hyperlink" Target="https://libraries.tas.gov.au/Digital/AB413-1-1/AB413-1-1_278" TargetMode="External"/><Relationship Id="rId5922" Type="http://schemas.openxmlformats.org/officeDocument/2006/relationships/hyperlink" Target="https://trove.nla.gov.au/newspaper/article/1070320?searchTerm=STRUTHERS" TargetMode="External"/><Relationship Id="rId187" Type="http://schemas.openxmlformats.org/officeDocument/2006/relationships/hyperlink" Target="https://trove.nla.gov.au/newspaper/article/8988409?searchTerm=%22SEYMOUR%22" TargetMode="External"/><Relationship Id="rId394" Type="http://schemas.openxmlformats.org/officeDocument/2006/relationships/hyperlink" Target="https://libraries.tas.gov.au/Digital/AB413-1-1/AB413-1-1_149" TargetMode="External"/><Relationship Id="rId2075" Type="http://schemas.openxmlformats.org/officeDocument/2006/relationships/hyperlink" Target="http://nla.gov.au/nla.news-article9988546" TargetMode="External"/><Relationship Id="rId2282" Type="http://schemas.openxmlformats.org/officeDocument/2006/relationships/hyperlink" Target="https://libraries.tas.gov.au/Digital/AB413-1-1/AB413-1-1_162" TargetMode="External"/><Relationship Id="rId3126" Type="http://schemas.openxmlformats.org/officeDocument/2006/relationships/hyperlink" Target="https://libraries.tas.gov.au/Record/NamesIndex/950388" TargetMode="External"/><Relationship Id="rId3680" Type="http://schemas.openxmlformats.org/officeDocument/2006/relationships/hyperlink" Target="http://nla.gov.au/nla.news-article23631950" TargetMode="External"/><Relationship Id="rId4731" Type="http://schemas.openxmlformats.org/officeDocument/2006/relationships/hyperlink" Target="https://libraries.tas.gov.au/Record/NamesIndex/976175" TargetMode="External"/><Relationship Id="rId6489" Type="http://schemas.openxmlformats.org/officeDocument/2006/relationships/hyperlink" Target="https://libraries.tas.gov.au/Record/NamesIndex/2022049" TargetMode="External"/><Relationship Id="rId254" Type="http://schemas.openxmlformats.org/officeDocument/2006/relationships/hyperlink" Target="https://libraries.tas.gov.au/Digital/AB413-1-1/AB413-1-1_151" TargetMode="External"/><Relationship Id="rId1091" Type="http://schemas.openxmlformats.org/officeDocument/2006/relationships/hyperlink" Target="https://libraries.tas.gov.au/Record/NamesIndex/1151406" TargetMode="External"/><Relationship Id="rId3333" Type="http://schemas.openxmlformats.org/officeDocument/2006/relationships/hyperlink" Target="https://libraries.tas.gov.au/Record/NamesIndex/1981966" TargetMode="External"/><Relationship Id="rId3540" Type="http://schemas.openxmlformats.org/officeDocument/2006/relationships/hyperlink" Target="https://libraries.tas.gov.au/Record/NamesIndex/988740" TargetMode="External"/><Relationship Id="rId5298" Type="http://schemas.openxmlformats.org/officeDocument/2006/relationships/hyperlink" Target="https://libraries.tas.gov.au/Record/NamesIndex/1358629" TargetMode="External"/><Relationship Id="rId6696" Type="http://schemas.openxmlformats.org/officeDocument/2006/relationships/hyperlink" Target="https://trove.nla.gov.au/newspaper/article/193328259?searchTerm=THOMAS%20KENNEDY%20JUNE" TargetMode="External"/><Relationship Id="rId114" Type="http://schemas.openxmlformats.org/officeDocument/2006/relationships/hyperlink" Target="https://libraries.tas.gov.au/Record/NamesIndex/2184885" TargetMode="External"/><Relationship Id="rId461" Type="http://schemas.openxmlformats.org/officeDocument/2006/relationships/hyperlink" Target="http://nla.gov.au/nla.news-article8969265" TargetMode="External"/><Relationship Id="rId2142" Type="http://schemas.openxmlformats.org/officeDocument/2006/relationships/hyperlink" Target="https://libraries.tas.gov.au/Record/NamesIndex/890818" TargetMode="External"/><Relationship Id="rId3400" Type="http://schemas.openxmlformats.org/officeDocument/2006/relationships/hyperlink" Target="https://libraries.tas.gov.au/Record/NamesIndex/2026197" TargetMode="External"/><Relationship Id="rId6349" Type="http://schemas.openxmlformats.org/officeDocument/2006/relationships/hyperlink" Target="https://libraries.tas.gov.au/Record/NamesIndex/1048445" TargetMode="External"/><Relationship Id="rId6556" Type="http://schemas.openxmlformats.org/officeDocument/2006/relationships/hyperlink" Target="https://libraries.tas.gov.au/Record/NamesIndex/2001104" TargetMode="External"/><Relationship Id="rId6763" Type="http://schemas.openxmlformats.org/officeDocument/2006/relationships/hyperlink" Target="https://libraries.tas.gov.au/Record/NamesIndex/988342" TargetMode="External"/><Relationship Id="rId321" Type="http://schemas.openxmlformats.org/officeDocument/2006/relationships/hyperlink" Target="https://libraries.tas.gov.au/Digital/AB413-1-1/AB413-1-1_149" TargetMode="External"/><Relationship Id="rId2002" Type="http://schemas.openxmlformats.org/officeDocument/2006/relationships/hyperlink" Target="https://libraries.tas.gov.au/Record/NamesIndex/874387" TargetMode="External"/><Relationship Id="rId2959" Type="http://schemas.openxmlformats.org/officeDocument/2006/relationships/hyperlink" Target="https://libraries.tas.gov.au/Record/NamesIndex/1727427" TargetMode="External"/><Relationship Id="rId5158" Type="http://schemas.openxmlformats.org/officeDocument/2006/relationships/hyperlink" Target="https://libraries.tas.gov.au/Record/NamesIndex/1239301" TargetMode="External"/><Relationship Id="rId5365" Type="http://schemas.openxmlformats.org/officeDocument/2006/relationships/hyperlink" Target="https://libraries.tas.gov.au/Record/NamesIndex/2011383" TargetMode="External"/><Relationship Id="rId5572" Type="http://schemas.openxmlformats.org/officeDocument/2006/relationships/hyperlink" Target="https://libraries.tas.gov.au/Record/NamesIndex/966514" TargetMode="External"/><Relationship Id="rId6209" Type="http://schemas.openxmlformats.org/officeDocument/2006/relationships/hyperlink" Target="https://libraries.tas.gov.au/Record/NamesIndex/1229937" TargetMode="External"/><Relationship Id="rId6416" Type="http://schemas.openxmlformats.org/officeDocument/2006/relationships/hyperlink" Target="https://libraries.tas.gov.au/Record/NamesIndex/2021370" TargetMode="External"/><Relationship Id="rId6623" Type="http://schemas.openxmlformats.org/officeDocument/2006/relationships/hyperlink" Target="https://libraries.tas.gov.au/Digital/AB413-1-1/AB413-1-1_171" TargetMode="External"/><Relationship Id="rId6830" Type="http://schemas.openxmlformats.org/officeDocument/2006/relationships/hyperlink" Target="https://libraries.tas.gov.au/Record/NamesIndex/2016499" TargetMode="External"/><Relationship Id="rId1768" Type="http://schemas.openxmlformats.org/officeDocument/2006/relationships/hyperlink" Target="https://libraries.tas.gov.au/Record/NamesIndex/1229335" TargetMode="External"/><Relationship Id="rId2819" Type="http://schemas.openxmlformats.org/officeDocument/2006/relationships/hyperlink" Target="https://libraries.tas.gov.au/Record/NamesIndex/2033728" TargetMode="External"/><Relationship Id="rId4174" Type="http://schemas.openxmlformats.org/officeDocument/2006/relationships/hyperlink" Target="https://libraries.tas.gov.au/Record/NamesIndex/1997096" TargetMode="External"/><Relationship Id="rId4381" Type="http://schemas.openxmlformats.org/officeDocument/2006/relationships/hyperlink" Target="https://libraries.tas.gov.au/Record/NamesIndex/1228203" TargetMode="External"/><Relationship Id="rId5018" Type="http://schemas.openxmlformats.org/officeDocument/2006/relationships/hyperlink" Target="https://trove.nla.gov.au/newspaper/article/8937197?searchTerm=BLACKMORE" TargetMode="External"/><Relationship Id="rId5225" Type="http://schemas.openxmlformats.org/officeDocument/2006/relationships/hyperlink" Target="https://libraries.tas.gov.au/Record/NamesIndex/1392685" TargetMode="External"/><Relationship Id="rId5432" Type="http://schemas.openxmlformats.org/officeDocument/2006/relationships/hyperlink" Target="https://libraries.tas.gov.au/Record/NamesIndex/1234836" TargetMode="External"/><Relationship Id="rId1628" Type="http://schemas.openxmlformats.org/officeDocument/2006/relationships/hyperlink" Target="https://libraries.tas.gov.au/Record/NamesIndex/983670" TargetMode="External"/><Relationship Id="rId1975" Type="http://schemas.openxmlformats.org/officeDocument/2006/relationships/hyperlink" Target="https://trove.nla.gov.au/newspaper/article/8942212?searchTerm=GARRETT" TargetMode="External"/><Relationship Id="rId3190" Type="http://schemas.openxmlformats.org/officeDocument/2006/relationships/hyperlink" Target="https://libraries.tas.gov.au/Record/NamesIndex/881385" TargetMode="External"/><Relationship Id="rId4034" Type="http://schemas.openxmlformats.org/officeDocument/2006/relationships/hyperlink" Target="https://libraries.tas.gov.au/Digital/AB413-1-1/AB413-1-1_365" TargetMode="External"/><Relationship Id="rId4241" Type="http://schemas.openxmlformats.org/officeDocument/2006/relationships/hyperlink" Target="https://libraries.tas.gov.au/Digital/AB413-1-1/AB413-1-1_128" TargetMode="External"/><Relationship Id="rId1835" Type="http://schemas.openxmlformats.org/officeDocument/2006/relationships/hyperlink" Target="https://libraries.tas.gov.au/Record/NamesIndex/1189092" TargetMode="External"/><Relationship Id="rId3050" Type="http://schemas.openxmlformats.org/officeDocument/2006/relationships/hyperlink" Target="https://libraries.tas.gov.au/Record/NamesIndex/953370" TargetMode="External"/><Relationship Id="rId4101" Type="http://schemas.openxmlformats.org/officeDocument/2006/relationships/hyperlink" Target="https://libraries.tas.gov.au/Digital/AB413-1-1/AB413-1-1_364" TargetMode="External"/><Relationship Id="rId1902" Type="http://schemas.openxmlformats.org/officeDocument/2006/relationships/hyperlink" Target="https://libraries.tas.gov.au/Record/NamesIndex/1232807" TargetMode="External"/><Relationship Id="rId6066" Type="http://schemas.openxmlformats.org/officeDocument/2006/relationships/hyperlink" Target="https://libraries.tas.gov.au/Record/NamesIndex/868540" TargetMode="External"/><Relationship Id="rId3867" Type="http://schemas.openxmlformats.org/officeDocument/2006/relationships/hyperlink" Target="https://libraries.tas.gov.au/Record/NamesIndex/1098105" TargetMode="External"/><Relationship Id="rId4918" Type="http://schemas.openxmlformats.org/officeDocument/2006/relationships/hyperlink" Target="https://trove.nla.gov.au/newspaper/article/8941687?searchTerm=MARY%20KENT" TargetMode="External"/><Relationship Id="rId6273" Type="http://schemas.openxmlformats.org/officeDocument/2006/relationships/hyperlink" Target="https://libraries.tas.gov.au/Record/NamesIndex/1984039" TargetMode="External"/><Relationship Id="rId6480" Type="http://schemas.openxmlformats.org/officeDocument/2006/relationships/hyperlink" Target="https://libraries.tas.gov.au/Record/NamesIndex/1152374" TargetMode="External"/><Relationship Id="rId788" Type="http://schemas.openxmlformats.org/officeDocument/2006/relationships/hyperlink" Target="https://libraries.tas.gov.au/Record/NamesIndex/1233300" TargetMode="External"/><Relationship Id="rId995" Type="http://schemas.openxmlformats.org/officeDocument/2006/relationships/hyperlink" Target="https://libraries.tas.gov.au/Record/NamesIndex/1747678" TargetMode="External"/><Relationship Id="rId2469" Type="http://schemas.openxmlformats.org/officeDocument/2006/relationships/hyperlink" Target="https://libraries.tas.gov.au/Record/NamesIndex/1366936" TargetMode="External"/><Relationship Id="rId2676" Type="http://schemas.openxmlformats.org/officeDocument/2006/relationships/hyperlink" Target="https://libraries.tas.gov.au/Digital/AB413-1-1/AB413-1-1_359" TargetMode="External"/><Relationship Id="rId2883" Type="http://schemas.openxmlformats.org/officeDocument/2006/relationships/hyperlink" Target="https://libraries.tas.gov.au/Record/NamesIndex/2014151" TargetMode="External"/><Relationship Id="rId3727" Type="http://schemas.openxmlformats.org/officeDocument/2006/relationships/hyperlink" Target="https://libraries.tas.gov.au/Digital/AB413-1-1/AB413-1-1_131" TargetMode="External"/><Relationship Id="rId3934" Type="http://schemas.openxmlformats.org/officeDocument/2006/relationships/hyperlink" Target="https://libraries.tas.gov.au/Record/NamesIndex/1999325" TargetMode="External"/><Relationship Id="rId5082" Type="http://schemas.openxmlformats.org/officeDocument/2006/relationships/hyperlink" Target="https://libraries.tas.gov.au/Record/NamesIndex/976711" TargetMode="External"/><Relationship Id="rId6133" Type="http://schemas.openxmlformats.org/officeDocument/2006/relationships/hyperlink" Target="https://libraries.tas.gov.au/Digital/AB413-1-1/AB413-1-1_120" TargetMode="External"/><Relationship Id="rId6340" Type="http://schemas.openxmlformats.org/officeDocument/2006/relationships/hyperlink" Target="https://libraries.tas.gov.au/Record/NamesIndex/1171542" TargetMode="External"/><Relationship Id="rId648" Type="http://schemas.openxmlformats.org/officeDocument/2006/relationships/hyperlink" Target="https://libraries.tas.gov.au/Record/NamesIndex/1230601" TargetMode="External"/><Relationship Id="rId855" Type="http://schemas.openxmlformats.org/officeDocument/2006/relationships/hyperlink" Target="https://libraries.tas.gov.au/Record/NamesIndex/969655" TargetMode="External"/><Relationship Id="rId1278" Type="http://schemas.openxmlformats.org/officeDocument/2006/relationships/hyperlink" Target="http://nla.gov.au/nla.news-article8946048" TargetMode="External"/><Relationship Id="rId1485" Type="http://schemas.openxmlformats.org/officeDocument/2006/relationships/hyperlink" Target="https://libraries.tas.gov.au/Record/NamesIndex/1980652" TargetMode="External"/><Relationship Id="rId1692" Type="http://schemas.openxmlformats.org/officeDocument/2006/relationships/hyperlink" Target="https://libraries.tas.gov.au/Digital/AB413-1-1/AB413-1-1_136" TargetMode="External"/><Relationship Id="rId2329" Type="http://schemas.openxmlformats.org/officeDocument/2006/relationships/hyperlink" Target="https://libraries.tas.gov.au/Record/NamesIndex/1234165" TargetMode="External"/><Relationship Id="rId2536" Type="http://schemas.openxmlformats.org/officeDocument/2006/relationships/hyperlink" Target="http://nla.gov.au/nla.news-article12734058" TargetMode="External"/><Relationship Id="rId2743" Type="http://schemas.openxmlformats.org/officeDocument/2006/relationships/hyperlink" Target="https://libraries.tas.gov.au/Digital/AB413-1-1/AB413-1-1_355" TargetMode="External"/><Relationship Id="rId5899" Type="http://schemas.openxmlformats.org/officeDocument/2006/relationships/hyperlink" Target="https://libraries.tas.gov.au/Record/NamesIndex/847719" TargetMode="External"/><Relationship Id="rId6200" Type="http://schemas.openxmlformats.org/officeDocument/2006/relationships/hyperlink" Target="https://libraries.tas.gov.au/Record/NamesIndex/1151303" TargetMode="External"/><Relationship Id="rId508" Type="http://schemas.openxmlformats.org/officeDocument/2006/relationships/hyperlink" Target="https://libraries.tas.gov.au/Record/NamesIndex/969243" TargetMode="External"/><Relationship Id="rId715" Type="http://schemas.openxmlformats.org/officeDocument/2006/relationships/hyperlink" Target="https://libraries.tas.gov.au/Record/NamesIndex/1234960" TargetMode="External"/><Relationship Id="rId922" Type="http://schemas.openxmlformats.org/officeDocument/2006/relationships/hyperlink" Target="https://libraries.tas.gov.au/Record/NamesIndex/1639677" TargetMode="External"/><Relationship Id="rId1138" Type="http://schemas.openxmlformats.org/officeDocument/2006/relationships/hyperlink" Target="https://libraries.tas.gov.au/Record/NamesIndex/884445" TargetMode="External"/><Relationship Id="rId1345" Type="http://schemas.openxmlformats.org/officeDocument/2006/relationships/hyperlink" Target="https://libraries.tas.gov.au/Record/NamesIndex/975172" TargetMode="External"/><Relationship Id="rId1552" Type="http://schemas.openxmlformats.org/officeDocument/2006/relationships/hyperlink" Target="https://trove.nla.gov.au/newspaper/article/8946924?searchTerm=LOWE" TargetMode="External"/><Relationship Id="rId2603" Type="http://schemas.openxmlformats.org/officeDocument/2006/relationships/hyperlink" Target="https://libraries.tas.gov.au/Record/NamesIndex/1237102" TargetMode="External"/><Relationship Id="rId2950" Type="http://schemas.openxmlformats.org/officeDocument/2006/relationships/hyperlink" Target="https://libraries.tas.gov.au/Record/NamesIndex/2016366" TargetMode="External"/><Relationship Id="rId5759" Type="http://schemas.openxmlformats.org/officeDocument/2006/relationships/hyperlink" Target="https://libraries.tas.gov.au/Record/NamesIndex/1236203" TargetMode="External"/><Relationship Id="rId1205" Type="http://schemas.openxmlformats.org/officeDocument/2006/relationships/hyperlink" Target="https://libraries.tas.gov.au/Record/NamesIndex/1231736" TargetMode="External"/><Relationship Id="rId2810" Type="http://schemas.openxmlformats.org/officeDocument/2006/relationships/hyperlink" Target="https://libraries.tas.gov.au/Record/NamesIndex/2017999" TargetMode="External"/><Relationship Id="rId4568" Type="http://schemas.openxmlformats.org/officeDocument/2006/relationships/hyperlink" Target="https://libraries.tas.gov.au/Record/NamesIndex/1151826" TargetMode="External"/><Relationship Id="rId5966" Type="http://schemas.openxmlformats.org/officeDocument/2006/relationships/hyperlink" Target="https://libraries.tas.gov.au/Record/NamesIndex/1236401" TargetMode="External"/><Relationship Id="rId51" Type="http://schemas.openxmlformats.org/officeDocument/2006/relationships/hyperlink" Target="https://trove.nla.gov.au/newspaper/article/23707394/1783891" TargetMode="External"/><Relationship Id="rId1412" Type="http://schemas.openxmlformats.org/officeDocument/2006/relationships/hyperlink" Target="https://libraries.tas.gov.au/Digital/AB413-1-1/AB413-1-1_143" TargetMode="External"/><Relationship Id="rId3377" Type="http://schemas.openxmlformats.org/officeDocument/2006/relationships/hyperlink" Target="https://libraries.tas.gov.au/Record/NamesIndex/979116" TargetMode="External"/><Relationship Id="rId4775" Type="http://schemas.openxmlformats.org/officeDocument/2006/relationships/hyperlink" Target="https://libraries.tas.gov.au/Record/NamesIndex/981662" TargetMode="External"/><Relationship Id="rId4982" Type="http://schemas.openxmlformats.org/officeDocument/2006/relationships/hyperlink" Target="https://libraries.tas.gov.au/Record/NamesIndex/893129" TargetMode="External"/><Relationship Id="rId5619" Type="http://schemas.openxmlformats.org/officeDocument/2006/relationships/hyperlink" Target="https://libraries.tas.gov.au/Record/NamesIndex/868031" TargetMode="External"/><Relationship Id="rId5826" Type="http://schemas.openxmlformats.org/officeDocument/2006/relationships/hyperlink" Target="https://libraries.tas.gov.au/Digital/AB413-1-1/AB413-1-1_164" TargetMode="External"/><Relationship Id="rId298" Type="http://schemas.openxmlformats.org/officeDocument/2006/relationships/hyperlink" Target="https://libraries.tas.gov.au/Record/NamesIndex/910927" TargetMode="External"/><Relationship Id="rId3584" Type="http://schemas.openxmlformats.org/officeDocument/2006/relationships/hyperlink" Target="https://libraries.tas.gov.au/Record/NamesIndex/2142855" TargetMode="External"/><Relationship Id="rId3791" Type="http://schemas.openxmlformats.org/officeDocument/2006/relationships/hyperlink" Target="https://libraries.tas.gov.au/Record/NamesIndex/1152402" TargetMode="External"/><Relationship Id="rId4428" Type="http://schemas.openxmlformats.org/officeDocument/2006/relationships/hyperlink" Target="https://libraries.tas.gov.au/Record/NamesIndex/975905" TargetMode="External"/><Relationship Id="rId4635" Type="http://schemas.openxmlformats.org/officeDocument/2006/relationships/hyperlink" Target="https://libraries.tas.gov.au/Record/NamesIndex/1981937" TargetMode="External"/><Relationship Id="rId4842" Type="http://schemas.openxmlformats.org/officeDocument/2006/relationships/hyperlink" Target="https://libraries.tas.gov.au/Record/NamesIndex/1114927" TargetMode="External"/><Relationship Id="rId158" Type="http://schemas.openxmlformats.org/officeDocument/2006/relationships/hyperlink" Target="https://libraries.tas.gov.au/Record/NamesIndex/1141867" TargetMode="External"/><Relationship Id="rId2186" Type="http://schemas.openxmlformats.org/officeDocument/2006/relationships/hyperlink" Target="https://libraries.tas.gov.au/Record/NamesIndex/1233835" TargetMode="External"/><Relationship Id="rId2393" Type="http://schemas.openxmlformats.org/officeDocument/2006/relationships/hyperlink" Target="https://libraries.tas.gov.au/Record/NamesIndex/1067850" TargetMode="External"/><Relationship Id="rId3237" Type="http://schemas.openxmlformats.org/officeDocument/2006/relationships/hyperlink" Target="https://libraries.tas.gov.au/Record/NamesIndex/871555" TargetMode="External"/><Relationship Id="rId3444" Type="http://schemas.openxmlformats.org/officeDocument/2006/relationships/hyperlink" Target="https://libraries.tas.gov.au/Record/NamesIndex/1366909" TargetMode="External"/><Relationship Id="rId3651" Type="http://schemas.openxmlformats.org/officeDocument/2006/relationships/hyperlink" Target="http://nla.gov.au/nla.news-article23640499" TargetMode="External"/><Relationship Id="rId4702" Type="http://schemas.openxmlformats.org/officeDocument/2006/relationships/hyperlink" Target="https://libraries.tas.gov.au/Digital/HSD274-1-2/HSD274-1-2_52" TargetMode="External"/><Relationship Id="rId365" Type="http://schemas.openxmlformats.org/officeDocument/2006/relationships/hyperlink" Target="https://libraries.tas.gov.au/Digital/AB413-1-1/AB413-1-1_147" TargetMode="External"/><Relationship Id="rId572" Type="http://schemas.openxmlformats.org/officeDocument/2006/relationships/hyperlink" Target="http://nla.gov.au/nla.news-article12719374" TargetMode="External"/><Relationship Id="rId2046" Type="http://schemas.openxmlformats.org/officeDocument/2006/relationships/hyperlink" Target="https://libraries.tas.gov.au/Record/NamesIndex/1982066" TargetMode="External"/><Relationship Id="rId2253" Type="http://schemas.openxmlformats.org/officeDocument/2006/relationships/hyperlink" Target="https://libraries.tas.gov.au/Record/NamesIndex/1999912" TargetMode="External"/><Relationship Id="rId2460" Type="http://schemas.openxmlformats.org/officeDocument/2006/relationships/hyperlink" Target="https://libraries.tas.gov.au/Record/NamesIndex/2001140" TargetMode="External"/><Relationship Id="rId3304" Type="http://schemas.openxmlformats.org/officeDocument/2006/relationships/hyperlink" Target="https://libraries.tas.gov.au/Digital/AB413-1-1/AB413-1-1_352" TargetMode="External"/><Relationship Id="rId3511" Type="http://schemas.openxmlformats.org/officeDocument/2006/relationships/hyperlink" Target="https://trove.nla.gov.au/newspaper/article/23624163?searchTerm=MARY%20ANN%20MCKIE" TargetMode="External"/><Relationship Id="rId6667" Type="http://schemas.openxmlformats.org/officeDocument/2006/relationships/hyperlink" Target="https://libraries.tas.gov.au/Record/NamesIndex/1980713" TargetMode="External"/><Relationship Id="rId225" Type="http://schemas.openxmlformats.org/officeDocument/2006/relationships/hyperlink" Target="https://libraries.tas.gov.au/Record/NamesIndex/973741" TargetMode="External"/><Relationship Id="rId432" Type="http://schemas.openxmlformats.org/officeDocument/2006/relationships/hyperlink" Target="http://nla.gov.au/nla.news-article1021037" TargetMode="External"/><Relationship Id="rId1062" Type="http://schemas.openxmlformats.org/officeDocument/2006/relationships/hyperlink" Target="https://libraries.tas.gov.au/Record/NamesIndex/865779" TargetMode="External"/><Relationship Id="rId2113" Type="http://schemas.openxmlformats.org/officeDocument/2006/relationships/hyperlink" Target="http://nla.gov.au/nla.news-article9576191" TargetMode="External"/><Relationship Id="rId2320" Type="http://schemas.openxmlformats.org/officeDocument/2006/relationships/hyperlink" Target="https://libraries.tas.gov.au/Digital/RGD35-1-57/RGD35-1-57P151" TargetMode="External"/><Relationship Id="rId5269" Type="http://schemas.openxmlformats.org/officeDocument/2006/relationships/hyperlink" Target="https://trove.nla.gov.au/newspaper/article/8987355?searchTerm=WADDELL" TargetMode="External"/><Relationship Id="rId5476" Type="http://schemas.openxmlformats.org/officeDocument/2006/relationships/hyperlink" Target="https://trove.nla.gov.au/newspaper/article/9926134?searchTerm=THOMAS%20BRADSHAW" TargetMode="External"/><Relationship Id="rId5683" Type="http://schemas.openxmlformats.org/officeDocument/2006/relationships/hyperlink" Target="https://libraries.tas.gov.au/Record/NamesIndex/893411" TargetMode="External"/><Relationship Id="rId6527" Type="http://schemas.openxmlformats.org/officeDocument/2006/relationships/hyperlink" Target="https://libraries.tas.gov.au/Digital/AB413-1-1/AB413-1-1_169" TargetMode="External"/><Relationship Id="rId6734" Type="http://schemas.openxmlformats.org/officeDocument/2006/relationships/hyperlink" Target="https://libraries.tas.gov.au/Record/NamesIndex/852833" TargetMode="External"/><Relationship Id="rId4078" Type="http://schemas.openxmlformats.org/officeDocument/2006/relationships/hyperlink" Target="https://libraries.tas.gov.au/Record/NamesIndex/1992974" TargetMode="External"/><Relationship Id="rId4285" Type="http://schemas.openxmlformats.org/officeDocument/2006/relationships/hyperlink" Target="https://libraries.tas.gov.au/Record/NamesIndex/1232341" TargetMode="External"/><Relationship Id="rId4492" Type="http://schemas.openxmlformats.org/officeDocument/2006/relationships/hyperlink" Target="https://libraries.tas.gov.au/Digital/AB413-1-1/AB413-1-1_124" TargetMode="External"/><Relationship Id="rId5129" Type="http://schemas.openxmlformats.org/officeDocument/2006/relationships/hyperlink" Target="https://libraries.tas.gov.au/Record/NamesIndex/1143223" TargetMode="External"/><Relationship Id="rId5336" Type="http://schemas.openxmlformats.org/officeDocument/2006/relationships/hyperlink" Target="https://libraries.tas.gov.au/Digital/AB413-1-1/AB413-1-1_346" TargetMode="External"/><Relationship Id="rId5543" Type="http://schemas.openxmlformats.org/officeDocument/2006/relationships/hyperlink" Target="https://libraries.tas.gov.au/Record/NamesIndex/1230172" TargetMode="External"/><Relationship Id="rId5890" Type="http://schemas.openxmlformats.org/officeDocument/2006/relationships/hyperlink" Target="https://libraries.tas.gov.au/Record/NamesIndex/871497" TargetMode="External"/><Relationship Id="rId1879" Type="http://schemas.openxmlformats.org/officeDocument/2006/relationships/hyperlink" Target="https://libraries.tas.gov.au/Record/NamesIndex/979119" TargetMode="External"/><Relationship Id="rId3094" Type="http://schemas.openxmlformats.org/officeDocument/2006/relationships/hyperlink" Target="https://libraries.tas.gov.au/Record/NamesIndex/902997" TargetMode="External"/><Relationship Id="rId4145" Type="http://schemas.openxmlformats.org/officeDocument/2006/relationships/hyperlink" Target="https://libraries.tas.gov.au/Record/NamesIndex/1527982" TargetMode="External"/><Relationship Id="rId5750" Type="http://schemas.openxmlformats.org/officeDocument/2006/relationships/hyperlink" Target="https://libraries.tas.gov.au/Record/NamesIndex/1999105" TargetMode="External"/><Relationship Id="rId6801" Type="http://schemas.openxmlformats.org/officeDocument/2006/relationships/hyperlink" Target="https://libraries.tas.gov.au/Record/NamesIndex/1237125" TargetMode="External"/><Relationship Id="rId1739" Type="http://schemas.openxmlformats.org/officeDocument/2006/relationships/hyperlink" Target="https://libraries.tas.gov.au/Record/NamesIndex/1359512" TargetMode="External"/><Relationship Id="rId1946" Type="http://schemas.openxmlformats.org/officeDocument/2006/relationships/hyperlink" Target="https://libraries.tas.gov.au/Record/NamesIndex/1037879" TargetMode="External"/><Relationship Id="rId4005" Type="http://schemas.openxmlformats.org/officeDocument/2006/relationships/hyperlink" Target="https://libraries.tas.gov.au/Record/NamesIndex/960591" TargetMode="External"/><Relationship Id="rId4352" Type="http://schemas.openxmlformats.org/officeDocument/2006/relationships/hyperlink" Target="https://libraries.tas.gov.au/Digital/AB413-1-1/AB413-1-1_126" TargetMode="External"/><Relationship Id="rId5403" Type="http://schemas.openxmlformats.org/officeDocument/2006/relationships/hyperlink" Target="https://libraries.tas.gov.au/Record/NamesIndex/1987971" TargetMode="External"/><Relationship Id="rId5610" Type="http://schemas.openxmlformats.org/officeDocument/2006/relationships/hyperlink" Target="https://libraries.tas.gov.au/Record/NamesIndex/858485" TargetMode="External"/><Relationship Id="rId1806" Type="http://schemas.openxmlformats.org/officeDocument/2006/relationships/hyperlink" Target="https://libraries.tas.gov.au/Record/NamesIndex/858567" TargetMode="External"/><Relationship Id="rId3161" Type="http://schemas.openxmlformats.org/officeDocument/2006/relationships/hyperlink" Target="http://nla.gov.au/nla.news-article29683654" TargetMode="External"/><Relationship Id="rId4212" Type="http://schemas.openxmlformats.org/officeDocument/2006/relationships/hyperlink" Target="https://libraries.tas.gov.au/Digital/WEEKLYCOURIERINSERTS/WC1916092804" TargetMode="External"/><Relationship Id="rId3021" Type="http://schemas.openxmlformats.org/officeDocument/2006/relationships/hyperlink" Target="http://nla.gov.au/nla.news-article11384834" TargetMode="External"/><Relationship Id="rId3978" Type="http://schemas.openxmlformats.org/officeDocument/2006/relationships/hyperlink" Target="https://libraries.tas.gov.au/Record/NamesIndex/1097808" TargetMode="External"/><Relationship Id="rId6177" Type="http://schemas.openxmlformats.org/officeDocument/2006/relationships/hyperlink" Target="https://libraries.tas.gov.au/Digital/AB413-1-1/AB413-1-1_367" TargetMode="External"/><Relationship Id="rId6384" Type="http://schemas.openxmlformats.org/officeDocument/2006/relationships/hyperlink" Target="https://libraries.tas.gov.au/Record/NamesIndex/1353762" TargetMode="External"/><Relationship Id="rId6591" Type="http://schemas.openxmlformats.org/officeDocument/2006/relationships/hyperlink" Target="https://libraries.tas.gov.au/Record/NamesIndex/874299" TargetMode="External"/><Relationship Id="rId899" Type="http://schemas.openxmlformats.org/officeDocument/2006/relationships/hyperlink" Target="https://libraries.tas.gov.au/Record/NamesIndex/1573988" TargetMode="External"/><Relationship Id="rId2787" Type="http://schemas.openxmlformats.org/officeDocument/2006/relationships/hyperlink" Target="https://libraries.tas.gov.au/Record/NamesIndex/2032071" TargetMode="External"/><Relationship Id="rId3838" Type="http://schemas.openxmlformats.org/officeDocument/2006/relationships/hyperlink" Target="https://libraries.tas.gov.au/Record/NamesIndex/1235143" TargetMode="External"/><Relationship Id="rId5193" Type="http://schemas.openxmlformats.org/officeDocument/2006/relationships/hyperlink" Target="https://libraries.tas.gov.au/Record/NamesIndex/1151880" TargetMode="External"/><Relationship Id="rId6037" Type="http://schemas.openxmlformats.org/officeDocument/2006/relationships/hyperlink" Target="https://libraries.tas.gov.au/Record/NamesIndex/987565" TargetMode="External"/><Relationship Id="rId6244" Type="http://schemas.openxmlformats.org/officeDocument/2006/relationships/hyperlink" Target="https://libraries.tas.gov.au/Record/NamesIndex/982901" TargetMode="External"/><Relationship Id="rId6451" Type="http://schemas.openxmlformats.org/officeDocument/2006/relationships/hyperlink" Target="https://libraries.tas.gov.au/Record/NamesIndex/1140029" TargetMode="External"/><Relationship Id="rId759" Type="http://schemas.openxmlformats.org/officeDocument/2006/relationships/hyperlink" Target="https://libraries.tas.gov.au/Record/NamesIndex/977147" TargetMode="External"/><Relationship Id="rId966" Type="http://schemas.openxmlformats.org/officeDocument/2006/relationships/hyperlink" Target="https://libraries.tas.gov.au/Digital/AB413-1-1/AB413-1-1_146" TargetMode="External"/><Relationship Id="rId1389" Type="http://schemas.openxmlformats.org/officeDocument/2006/relationships/hyperlink" Target="https://libraries.tas.gov.au/Record/NamesIndex/1230866" TargetMode="External"/><Relationship Id="rId1596" Type="http://schemas.openxmlformats.org/officeDocument/2006/relationships/hyperlink" Target="https://libraries.tas.gov.au/Record/NamesIndex/1233298" TargetMode="External"/><Relationship Id="rId2647" Type="http://schemas.openxmlformats.org/officeDocument/2006/relationships/hyperlink" Target="https://libraries.tas.gov.au/Record/NamesIndex/2013340" TargetMode="External"/><Relationship Id="rId2994" Type="http://schemas.openxmlformats.org/officeDocument/2006/relationships/hyperlink" Target="https://libraries.tas.gov.au/Record/NamesIndex/2060819" TargetMode="External"/><Relationship Id="rId5053" Type="http://schemas.openxmlformats.org/officeDocument/2006/relationships/hyperlink" Target="https://libraries.tas.gov.au/Record/NamesIndex/1996978" TargetMode="External"/><Relationship Id="rId5260" Type="http://schemas.openxmlformats.org/officeDocument/2006/relationships/hyperlink" Target="https://libraries.tas.gov.au/Record/NamesIndex/1228841" TargetMode="External"/><Relationship Id="rId6104" Type="http://schemas.openxmlformats.org/officeDocument/2006/relationships/hyperlink" Target="https://libraries.tas.gov.au/Record/NamesIndex/967107" TargetMode="External"/><Relationship Id="rId6311" Type="http://schemas.openxmlformats.org/officeDocument/2006/relationships/hyperlink" Target="https://libraries.tas.gov.au/Digital/AB413-1-1/AB413-1-1_183" TargetMode="External"/><Relationship Id="rId619" Type="http://schemas.openxmlformats.org/officeDocument/2006/relationships/hyperlink" Target="https://libraries.tas.gov.au/Record/NamesIndex/1481956" TargetMode="External"/><Relationship Id="rId1249" Type="http://schemas.openxmlformats.org/officeDocument/2006/relationships/hyperlink" Target="https://libraries.tas.gov.au/Record/NamesIndex/1096541" TargetMode="External"/><Relationship Id="rId2854" Type="http://schemas.openxmlformats.org/officeDocument/2006/relationships/hyperlink" Target="http://nla.gov.au/nla.news-article189794597" TargetMode="External"/><Relationship Id="rId3905" Type="http://schemas.openxmlformats.org/officeDocument/2006/relationships/hyperlink" Target="https://libraries.tas.gov.au/Record/NamesIndex/1997251" TargetMode="External"/><Relationship Id="rId5120" Type="http://schemas.openxmlformats.org/officeDocument/2006/relationships/hyperlink" Target="https://libraries.tas.gov.au/Record/NamesIndex/1419249" TargetMode="External"/><Relationship Id="rId95" Type="http://schemas.openxmlformats.org/officeDocument/2006/relationships/hyperlink" Target="https://libraries.tas.gov.au/Record/NamesIndex/1977638" TargetMode="External"/><Relationship Id="rId826" Type="http://schemas.openxmlformats.org/officeDocument/2006/relationships/hyperlink" Target="https://libraries.tas.gov.au/Record/NamesIndex/1235079" TargetMode="External"/><Relationship Id="rId1109" Type="http://schemas.openxmlformats.org/officeDocument/2006/relationships/hyperlink" Target="https://libraries.tas.gov.au/Digital/AB413-1-1/AB413-1-1_132" TargetMode="External"/><Relationship Id="rId1456" Type="http://schemas.openxmlformats.org/officeDocument/2006/relationships/hyperlink" Target="https://libraries.tas.gov.au/Digital/AB413-1-1/AB413-1-1_139" TargetMode="External"/><Relationship Id="rId1663" Type="http://schemas.openxmlformats.org/officeDocument/2006/relationships/hyperlink" Target="https://libraries.tas.gov.au/Record/NamesIndex/862255" TargetMode="External"/><Relationship Id="rId1870" Type="http://schemas.openxmlformats.org/officeDocument/2006/relationships/hyperlink" Target="https://libraries.tas.gov.au/Record/NamesIndex/863629" TargetMode="External"/><Relationship Id="rId2507" Type="http://schemas.openxmlformats.org/officeDocument/2006/relationships/hyperlink" Target="https://libraries.tas.gov.au/Record/NamesIndex/2034196" TargetMode="External"/><Relationship Id="rId2714" Type="http://schemas.openxmlformats.org/officeDocument/2006/relationships/hyperlink" Target="https://libraries.tas.gov.au/Digital/AB413-1-1/AB413-1-1_356" TargetMode="External"/><Relationship Id="rId2921" Type="http://schemas.openxmlformats.org/officeDocument/2006/relationships/hyperlink" Target="https://libraries.tas.gov.au/Record/NamesIndex/2016102" TargetMode="External"/><Relationship Id="rId1316" Type="http://schemas.openxmlformats.org/officeDocument/2006/relationships/hyperlink" Target="https://libraries.tas.gov.au/Record/NamesIndex/1235958" TargetMode="External"/><Relationship Id="rId1523" Type="http://schemas.openxmlformats.org/officeDocument/2006/relationships/hyperlink" Target="https://libraries.tas.gov.au/Record/NamesIndex/1094590" TargetMode="External"/><Relationship Id="rId1730" Type="http://schemas.openxmlformats.org/officeDocument/2006/relationships/hyperlink" Target="https://libraries.tas.gov.au/Record/NamesIndex/858568" TargetMode="External"/><Relationship Id="rId4679" Type="http://schemas.openxmlformats.org/officeDocument/2006/relationships/hyperlink" Target="https://libraries.tas.gov.au/Record/NamesIndex/1152271" TargetMode="External"/><Relationship Id="rId4886" Type="http://schemas.openxmlformats.org/officeDocument/2006/relationships/hyperlink" Target="https://libraries.tas.gov.au/Record/NamesIndex/1473283" TargetMode="External"/><Relationship Id="rId5937" Type="http://schemas.openxmlformats.org/officeDocument/2006/relationships/hyperlink" Target="https://libraries.tas.gov.au/Digital/AB413-1-1/AB413-1-1_173" TargetMode="External"/><Relationship Id="rId22" Type="http://schemas.openxmlformats.org/officeDocument/2006/relationships/hyperlink" Target="https://libraries.tas.gov.au/Record/NamesIndex/1098019" TargetMode="External"/><Relationship Id="rId3488" Type="http://schemas.openxmlformats.org/officeDocument/2006/relationships/hyperlink" Target="https://trove.nla.gov.au/newspaper/article/24722149?searchTerm=MOROM" TargetMode="External"/><Relationship Id="rId3695" Type="http://schemas.openxmlformats.org/officeDocument/2006/relationships/hyperlink" Target="https://libraries.tas.gov.au/Digital/AB413-1-1/AB413-1-1_363" TargetMode="External"/><Relationship Id="rId4539" Type="http://schemas.openxmlformats.org/officeDocument/2006/relationships/hyperlink" Target="https://libraries.tas.gov.au/Record/NamesIndex/1977788" TargetMode="External"/><Relationship Id="rId4746" Type="http://schemas.openxmlformats.org/officeDocument/2006/relationships/hyperlink" Target="https://libraries.tas.gov.au/Record/NamesIndex/1093920" TargetMode="External"/><Relationship Id="rId4953" Type="http://schemas.openxmlformats.org/officeDocument/2006/relationships/hyperlink" Target="https://libraries.tas.gov.au/Record/NamesIndex/842870" TargetMode="External"/><Relationship Id="rId2297" Type="http://schemas.openxmlformats.org/officeDocument/2006/relationships/hyperlink" Target="https://libraries.tas.gov.au/Record/NamesIndex/1140533" TargetMode="External"/><Relationship Id="rId3348" Type="http://schemas.openxmlformats.org/officeDocument/2006/relationships/hyperlink" Target="http://nla.gov.au/nla.news-article12265666" TargetMode="External"/><Relationship Id="rId3555" Type="http://schemas.openxmlformats.org/officeDocument/2006/relationships/hyperlink" Target="https://libraries.tas.gov.au/Record/NamesIndex/1579748" TargetMode="External"/><Relationship Id="rId3762" Type="http://schemas.openxmlformats.org/officeDocument/2006/relationships/hyperlink" Target="https://trove.nla.gov.au/newspaper/article/191176389?searchTerm=EDWARD%20BURTON" TargetMode="External"/><Relationship Id="rId4606" Type="http://schemas.openxmlformats.org/officeDocument/2006/relationships/hyperlink" Target="https://libraries.tas.gov.au/Record/NamesIndex/1234115" TargetMode="External"/><Relationship Id="rId4813" Type="http://schemas.openxmlformats.org/officeDocument/2006/relationships/hyperlink" Target="https://libraries.tas.gov.au/Record/NamesIndex/1151657" TargetMode="External"/><Relationship Id="rId269" Type="http://schemas.openxmlformats.org/officeDocument/2006/relationships/hyperlink" Target="https://libraries.tas.gov.au/Record/NamesIndex/865835" TargetMode="External"/><Relationship Id="rId476" Type="http://schemas.openxmlformats.org/officeDocument/2006/relationships/hyperlink" Target="https://libraries.tas.gov.au/Digital/AB413-1-1/AB413-1-1_146" TargetMode="External"/><Relationship Id="rId683" Type="http://schemas.openxmlformats.org/officeDocument/2006/relationships/hyperlink" Target="https://libraries.tas.gov.au/Record/NamesIndex/1231241" TargetMode="External"/><Relationship Id="rId890" Type="http://schemas.openxmlformats.org/officeDocument/2006/relationships/hyperlink" Target="https://libraries.tas.gov.au/Record/NamesIndex/1931947" TargetMode="External"/><Relationship Id="rId2157" Type="http://schemas.openxmlformats.org/officeDocument/2006/relationships/hyperlink" Target="https://libraries.tas.gov.au/Record/NamesIndex/1237017" TargetMode="External"/><Relationship Id="rId2364" Type="http://schemas.openxmlformats.org/officeDocument/2006/relationships/hyperlink" Target="https://libraries.tas.gov.au/Record/NamesIndex/2032269" TargetMode="External"/><Relationship Id="rId2571" Type="http://schemas.openxmlformats.org/officeDocument/2006/relationships/hyperlink" Target="https://libraries.tas.gov.au/Digital/AB413-1-1/AB413-1-1_161" TargetMode="External"/><Relationship Id="rId3208" Type="http://schemas.openxmlformats.org/officeDocument/2006/relationships/hyperlink" Target="https://libraries.tas.gov.au/Record/NamesIndex/1812604" TargetMode="External"/><Relationship Id="rId3415" Type="http://schemas.openxmlformats.org/officeDocument/2006/relationships/hyperlink" Target="https://libraries.tas.gov.au/Record/NamesIndex/2023933" TargetMode="External"/><Relationship Id="rId6778" Type="http://schemas.openxmlformats.org/officeDocument/2006/relationships/hyperlink" Target="https://libraries.tas.gov.au/Record/NamesIndex/1152503" TargetMode="External"/><Relationship Id="rId129" Type="http://schemas.openxmlformats.org/officeDocument/2006/relationships/hyperlink" Target="https://libraries.tas.gov.au/Record/NamesIndex/1142373" TargetMode="External"/><Relationship Id="rId336" Type="http://schemas.openxmlformats.org/officeDocument/2006/relationships/hyperlink" Target="https://libraries.tas.gov.au/Record/NamesIndex/1517611" TargetMode="External"/><Relationship Id="rId543" Type="http://schemas.openxmlformats.org/officeDocument/2006/relationships/hyperlink" Target="https://libraries.tas.gov.au/Record/NamesIndex/1228584" TargetMode="External"/><Relationship Id="rId1173" Type="http://schemas.openxmlformats.org/officeDocument/2006/relationships/hyperlink" Target="https://libraries.tas.gov.au/Record/NamesIndex/880221" TargetMode="External"/><Relationship Id="rId1380" Type="http://schemas.openxmlformats.org/officeDocument/2006/relationships/hyperlink" Target="http://nla.gov.au/nla.news-article201487114" TargetMode="External"/><Relationship Id="rId2017" Type="http://schemas.openxmlformats.org/officeDocument/2006/relationships/hyperlink" Target="https://trove.nla.gov.au/newspaper/article/9090227?searchTerm=FRANCES%20ALCHORNE" TargetMode="External"/><Relationship Id="rId2224" Type="http://schemas.openxmlformats.org/officeDocument/2006/relationships/hyperlink" Target="https://libraries.tas.gov.au/Record/NamesIndex/1235659" TargetMode="External"/><Relationship Id="rId3622" Type="http://schemas.openxmlformats.org/officeDocument/2006/relationships/hyperlink" Target="https://libraries.tas.gov.au/Record/NamesIndex/1935497" TargetMode="External"/><Relationship Id="rId5587" Type="http://schemas.openxmlformats.org/officeDocument/2006/relationships/hyperlink" Target="https://trove.nla.gov.au/newspaper/article/13300352?searchTerm=ISAIAH%20FISH" TargetMode="External"/><Relationship Id="rId403" Type="http://schemas.openxmlformats.org/officeDocument/2006/relationships/hyperlink" Target="https://libraries.tas.gov.au/Record/NamesIndex/1094546" TargetMode="External"/><Relationship Id="rId750" Type="http://schemas.openxmlformats.org/officeDocument/2006/relationships/hyperlink" Target="https://libraries.tas.gov.au/Record/NamesIndex/1142820" TargetMode="External"/><Relationship Id="rId1033" Type="http://schemas.openxmlformats.org/officeDocument/2006/relationships/hyperlink" Target="https://libraries.tas.gov.au/Record/NamesIndex/1977527" TargetMode="External"/><Relationship Id="rId2431" Type="http://schemas.openxmlformats.org/officeDocument/2006/relationships/hyperlink" Target="https://libraries.tas.gov.au/Digital/AB413-1-1/AB413-1-1_158" TargetMode="External"/><Relationship Id="rId4189" Type="http://schemas.openxmlformats.org/officeDocument/2006/relationships/hyperlink" Target="https://libraries.tas.gov.au/Record/NamesIndex/980502" TargetMode="External"/><Relationship Id="rId5794" Type="http://schemas.openxmlformats.org/officeDocument/2006/relationships/hyperlink" Target="https://trove.nla.gov.au/newspaper/article/9001315?searchTerm=WILLIAM%20WOODGATE" TargetMode="External"/><Relationship Id="rId6638" Type="http://schemas.openxmlformats.org/officeDocument/2006/relationships/hyperlink" Target="https://libraries.tas.gov.au/Record/NamesIndex/1152554" TargetMode="External"/><Relationship Id="rId6845" Type="http://schemas.openxmlformats.org/officeDocument/2006/relationships/hyperlink" Target="https://libraries.tas.gov.au/Record/NamesIndex/1236502" TargetMode="External"/><Relationship Id="rId610" Type="http://schemas.openxmlformats.org/officeDocument/2006/relationships/hyperlink" Target="https://libraries.tas.gov.au/Digital/AB413-1-1/AB413-1-1_148" TargetMode="External"/><Relationship Id="rId1240" Type="http://schemas.openxmlformats.org/officeDocument/2006/relationships/hyperlink" Target="https://libraries.tas.gov.au/Record/NamesIndex/839277" TargetMode="External"/><Relationship Id="rId4049" Type="http://schemas.openxmlformats.org/officeDocument/2006/relationships/hyperlink" Target="https://libraries.tas.gov.au/Record/NamesIndex/1103650" TargetMode="External"/><Relationship Id="rId4396" Type="http://schemas.openxmlformats.org/officeDocument/2006/relationships/hyperlink" Target="https://libraries.tas.gov.au/Record/NamesIndex/984711" TargetMode="External"/><Relationship Id="rId5447" Type="http://schemas.openxmlformats.org/officeDocument/2006/relationships/hyperlink" Target="https://libraries.tas.gov.au/Digital/AB413-1-1/AB413-1-1_346" TargetMode="External"/><Relationship Id="rId5654" Type="http://schemas.openxmlformats.org/officeDocument/2006/relationships/hyperlink" Target="https://libraries.tas.gov.au/Record/NamesIndex/824391" TargetMode="External"/><Relationship Id="rId5861" Type="http://schemas.openxmlformats.org/officeDocument/2006/relationships/hyperlink" Target="https://libraries.tas.gov.au/Digital/AB413-1-1/AB413-1-1_166" TargetMode="External"/><Relationship Id="rId6705" Type="http://schemas.openxmlformats.org/officeDocument/2006/relationships/hyperlink" Target="https://libraries.tas.gov.au/Record/NamesIndex/891843" TargetMode="External"/><Relationship Id="rId1100" Type="http://schemas.openxmlformats.org/officeDocument/2006/relationships/hyperlink" Target="https://libraries.tas.gov.au/Digital/AB413-1-1/AB413-1-1_137" TargetMode="External"/><Relationship Id="rId4256" Type="http://schemas.openxmlformats.org/officeDocument/2006/relationships/hyperlink" Target="https://libraries.tas.gov.au/Record/NamesIndex/1359557" TargetMode="External"/><Relationship Id="rId4463" Type="http://schemas.openxmlformats.org/officeDocument/2006/relationships/hyperlink" Target="https://libraries.tas.gov.au/Digital/AB413-1-1/AB413-1-1_122" TargetMode="External"/><Relationship Id="rId4670" Type="http://schemas.openxmlformats.org/officeDocument/2006/relationships/hyperlink" Target="https://libraries.tas.gov.au/Record/NamesIndex/1232560" TargetMode="External"/><Relationship Id="rId5307" Type="http://schemas.openxmlformats.org/officeDocument/2006/relationships/hyperlink" Target="https://libraries.tas.gov.au/Digital/AB413-1-1/AB413-1-1_348" TargetMode="External"/><Relationship Id="rId5514" Type="http://schemas.openxmlformats.org/officeDocument/2006/relationships/hyperlink" Target="https://trove.nla.gov.au/newspaper/article/9302012?searchTerm=MARIA" TargetMode="External"/><Relationship Id="rId5721" Type="http://schemas.openxmlformats.org/officeDocument/2006/relationships/hyperlink" Target="https://libraries.tas.gov.au/Digital/AB413-1-1/AB413-1-1_347" TargetMode="External"/><Relationship Id="rId1917" Type="http://schemas.openxmlformats.org/officeDocument/2006/relationships/hyperlink" Target="https://libraries.tas.gov.au/Record/NamesIndex/1231700" TargetMode="External"/><Relationship Id="rId3065" Type="http://schemas.openxmlformats.org/officeDocument/2006/relationships/hyperlink" Target="https://libraries.tas.gov.au/Record/NamesIndex/1941628" TargetMode="External"/><Relationship Id="rId3272" Type="http://schemas.openxmlformats.org/officeDocument/2006/relationships/hyperlink" Target="https://trove.nla.gov.au/newspaper/article/187550454?searchTerm=DOUBLE" TargetMode="External"/><Relationship Id="rId4116" Type="http://schemas.openxmlformats.org/officeDocument/2006/relationships/hyperlink" Target="https://libraries.tas.gov.au/Record/NamesIndex/905986" TargetMode="External"/><Relationship Id="rId4323" Type="http://schemas.openxmlformats.org/officeDocument/2006/relationships/hyperlink" Target="https://libraries.tas.gov.au/Record/NamesIndex/976250" TargetMode="External"/><Relationship Id="rId4530" Type="http://schemas.openxmlformats.org/officeDocument/2006/relationships/hyperlink" Target="https://libraries.tas.gov.au/Record/NamesIndex/1231270" TargetMode="External"/><Relationship Id="rId193" Type="http://schemas.openxmlformats.org/officeDocument/2006/relationships/hyperlink" Target="https://libraries.tas.gov.au/Record/NamesIndex/1977725" TargetMode="External"/><Relationship Id="rId2081" Type="http://schemas.openxmlformats.org/officeDocument/2006/relationships/hyperlink" Target="https://libraries.tas.gov.au/Record/NamesIndex/1990765" TargetMode="External"/><Relationship Id="rId3132" Type="http://schemas.openxmlformats.org/officeDocument/2006/relationships/hyperlink" Target="http://nla.gov.au/nla.news-article11480801" TargetMode="External"/><Relationship Id="rId6288" Type="http://schemas.openxmlformats.org/officeDocument/2006/relationships/hyperlink" Target="https://libraries.tas.gov.au/Record/NamesIndex/1092916" TargetMode="External"/><Relationship Id="rId6495" Type="http://schemas.openxmlformats.org/officeDocument/2006/relationships/hyperlink" Target="https://libraries.tas.gov.au/Record/NamesIndex/1228302" TargetMode="External"/><Relationship Id="rId260" Type="http://schemas.openxmlformats.org/officeDocument/2006/relationships/hyperlink" Target="https://libraries.tas.gov.au/Record/NamesIndex/1098831" TargetMode="External"/><Relationship Id="rId5097" Type="http://schemas.openxmlformats.org/officeDocument/2006/relationships/hyperlink" Target="https://libraries.tas.gov.au/Record/NamesIndex/2020180" TargetMode="External"/><Relationship Id="rId6148" Type="http://schemas.openxmlformats.org/officeDocument/2006/relationships/hyperlink" Target="https://libraries.tas.gov.au/Digital/AB413-1-1/AB413-1-1_177" TargetMode="External"/><Relationship Id="rId6355" Type="http://schemas.openxmlformats.org/officeDocument/2006/relationships/hyperlink" Target="https://trove.nla.gov.au/newspaper/article/26167155?searchTerm=AMY%20LOUISE%20WHERRETT" TargetMode="External"/><Relationship Id="rId120" Type="http://schemas.openxmlformats.org/officeDocument/2006/relationships/hyperlink" Target="https://libraries.tas.gov.au/Record/NamesIndex/1233901" TargetMode="External"/><Relationship Id="rId2898" Type="http://schemas.openxmlformats.org/officeDocument/2006/relationships/hyperlink" Target="https://libraries.tas.gov.au/Record/NamesIndex/1678184" TargetMode="External"/><Relationship Id="rId3949" Type="http://schemas.openxmlformats.org/officeDocument/2006/relationships/hyperlink" Target="https://libraries.tas.gov.au/Record/NamesIndex/960876" TargetMode="External"/><Relationship Id="rId5164" Type="http://schemas.openxmlformats.org/officeDocument/2006/relationships/hyperlink" Target="https://libraries.tas.gov.au/Record/NamesIndex/1098282" TargetMode="External"/><Relationship Id="rId6008" Type="http://schemas.openxmlformats.org/officeDocument/2006/relationships/hyperlink" Target="https://libraries.tas.gov.au/Digital/AB413-1-1/AB413-1-1_175" TargetMode="External"/><Relationship Id="rId6215" Type="http://schemas.openxmlformats.org/officeDocument/2006/relationships/hyperlink" Target="https://libraries.tas.gov.au/Record/NamesIndex/1229163" TargetMode="External"/><Relationship Id="rId6562" Type="http://schemas.openxmlformats.org/officeDocument/2006/relationships/hyperlink" Target="https://libraries.tas.gov.au/Record/NamesIndex/1980291" TargetMode="External"/><Relationship Id="rId2758" Type="http://schemas.openxmlformats.org/officeDocument/2006/relationships/hyperlink" Target="https://libraries.tas.gov.au/Digital/AB413-1-1/AB413-1-1_354" TargetMode="External"/><Relationship Id="rId2965" Type="http://schemas.openxmlformats.org/officeDocument/2006/relationships/hyperlink" Target="https://libraries.tas.gov.au/Record/NamesIndex/2018136" TargetMode="External"/><Relationship Id="rId3809" Type="http://schemas.openxmlformats.org/officeDocument/2006/relationships/hyperlink" Target="https://libraries.tas.gov.au/Record/NamesIndex/1152350" TargetMode="External"/><Relationship Id="rId5024" Type="http://schemas.openxmlformats.org/officeDocument/2006/relationships/hyperlink" Target="https://libraries.tas.gov.au/Record/NamesIndex/974912" TargetMode="External"/><Relationship Id="rId5371" Type="http://schemas.openxmlformats.org/officeDocument/2006/relationships/hyperlink" Target="https://libraries.tas.gov.au/Digital/AB413-1-1/AB413-1-1_345" TargetMode="External"/><Relationship Id="rId6422" Type="http://schemas.openxmlformats.org/officeDocument/2006/relationships/hyperlink" Target="https://libraries.tas.gov.au/Digital/AB413-1-1/AB413-1-1_179" TargetMode="External"/><Relationship Id="rId937" Type="http://schemas.openxmlformats.org/officeDocument/2006/relationships/hyperlink" Target="https://libraries.tas.gov.au/Record/NamesIndex/1068266" TargetMode="External"/><Relationship Id="rId1567" Type="http://schemas.openxmlformats.org/officeDocument/2006/relationships/hyperlink" Target="https://libraries.tas.gov.au/Digital/AB413-1-1/AB413-1-1_140" TargetMode="External"/><Relationship Id="rId1774" Type="http://schemas.openxmlformats.org/officeDocument/2006/relationships/hyperlink" Target="https://libraries.tas.gov.au/Record/NamesIndex/1494831" TargetMode="External"/><Relationship Id="rId1981" Type="http://schemas.openxmlformats.org/officeDocument/2006/relationships/hyperlink" Target="https://trove.nla.gov.au/newspaper/article/8941569?searchTerm=NEEDHAM" TargetMode="External"/><Relationship Id="rId2618" Type="http://schemas.openxmlformats.org/officeDocument/2006/relationships/hyperlink" Target="https://libraries.tas.gov.au/Record/NamesIndex/414942" TargetMode="External"/><Relationship Id="rId2825" Type="http://schemas.openxmlformats.org/officeDocument/2006/relationships/hyperlink" Target="https://libraries.tas.gov.au/Record/NamesIndex/2018081" TargetMode="External"/><Relationship Id="rId4180" Type="http://schemas.openxmlformats.org/officeDocument/2006/relationships/hyperlink" Target="https://libraries.tas.gov.au/Record/NamesIndex/2131083" TargetMode="External"/><Relationship Id="rId5231" Type="http://schemas.openxmlformats.org/officeDocument/2006/relationships/hyperlink" Target="https://libraries.tas.gov.au/Record/Archives/PH30-1-2464" TargetMode="External"/><Relationship Id="rId66" Type="http://schemas.openxmlformats.org/officeDocument/2006/relationships/hyperlink" Target="https://libraries.tas.gov.au/Record/NamesIndex/1140236" TargetMode="External"/><Relationship Id="rId1427" Type="http://schemas.openxmlformats.org/officeDocument/2006/relationships/hyperlink" Target="https://libraries.tas.gov.au/Digital/AB413-1-1/AB413-1-1_142" TargetMode="External"/><Relationship Id="rId1634" Type="http://schemas.openxmlformats.org/officeDocument/2006/relationships/hyperlink" Target="https://libraries.tas.gov.au/Record/NamesIndex/1166219" TargetMode="External"/><Relationship Id="rId1841" Type="http://schemas.openxmlformats.org/officeDocument/2006/relationships/hyperlink" Target="https://libraries.tas.gov.au/Record/NamesIndex/1150957" TargetMode="External"/><Relationship Id="rId4040" Type="http://schemas.openxmlformats.org/officeDocument/2006/relationships/hyperlink" Target="https://libraries.tas.gov.au/Record/NamesIndex/1994854" TargetMode="External"/><Relationship Id="rId4997" Type="http://schemas.openxmlformats.org/officeDocument/2006/relationships/hyperlink" Target="https://libraries.tas.gov.au/Record/NamesIndex/880963" TargetMode="External"/><Relationship Id="rId3599" Type="http://schemas.openxmlformats.org/officeDocument/2006/relationships/hyperlink" Target="https://libraries.tas.gov.au/Record/NamesIndex/1010084" TargetMode="External"/><Relationship Id="rId4857" Type="http://schemas.openxmlformats.org/officeDocument/2006/relationships/hyperlink" Target="https://trove.nla.gov.au/newspaper/article/12814491?searchTerm=%22JOSEPH%20PEARSON%22" TargetMode="External"/><Relationship Id="rId1701" Type="http://schemas.openxmlformats.org/officeDocument/2006/relationships/hyperlink" Target="https://libraries.tas.gov.au/Record/NamesIndex/1992968" TargetMode="External"/><Relationship Id="rId3459" Type="http://schemas.openxmlformats.org/officeDocument/2006/relationships/hyperlink" Target="https://libraries.tas.gov.au/Record/NamesIndex/2142241" TargetMode="External"/><Relationship Id="rId3666" Type="http://schemas.openxmlformats.org/officeDocument/2006/relationships/hyperlink" Target="https://libraries.tas.gov.au/Record/NamesIndex/953480" TargetMode="External"/><Relationship Id="rId5908" Type="http://schemas.openxmlformats.org/officeDocument/2006/relationships/hyperlink" Target="https://trove.nla.gov.au/newspaper/article/12759509?searchTerm=LARGE" TargetMode="External"/><Relationship Id="rId6072" Type="http://schemas.openxmlformats.org/officeDocument/2006/relationships/hyperlink" Target="https://libraries.tas.gov.au/Record/Archives/ED2-1-10" TargetMode="External"/><Relationship Id="rId587" Type="http://schemas.openxmlformats.org/officeDocument/2006/relationships/hyperlink" Target="https://libraries.tas.gov.au/Record/NamesIndex/981244" TargetMode="External"/><Relationship Id="rId2268" Type="http://schemas.openxmlformats.org/officeDocument/2006/relationships/hyperlink" Target="https://libraries.tas.gov.au/Record/NamesIndex/2097291" TargetMode="External"/><Relationship Id="rId3319" Type="http://schemas.openxmlformats.org/officeDocument/2006/relationships/hyperlink" Target="https://libraries.tas.gov.au/Digital/AB413-1-1/AB413-1-1_351" TargetMode="External"/><Relationship Id="rId3873" Type="http://schemas.openxmlformats.org/officeDocument/2006/relationships/hyperlink" Target="https://libraries.tas.gov.au/Record/NamesIndex/1997342" TargetMode="External"/><Relationship Id="rId4717" Type="http://schemas.openxmlformats.org/officeDocument/2006/relationships/hyperlink" Target="https://libraries.tas.gov.au/Record/NamesIndex/977049" TargetMode="External"/><Relationship Id="rId4924" Type="http://schemas.openxmlformats.org/officeDocument/2006/relationships/hyperlink" Target="https://server2.admin.millingtons.com.au:81/ASP/search_details.asp?RecordID=63910" TargetMode="External"/><Relationship Id="rId447" Type="http://schemas.openxmlformats.org/officeDocument/2006/relationships/hyperlink" Target="https://libraries.tas.gov.au/Digital/AB413-1-1/AB413-1-1_145" TargetMode="External"/><Relationship Id="rId794" Type="http://schemas.openxmlformats.org/officeDocument/2006/relationships/hyperlink" Target="https://libraries.tas.gov.au/Record/NamesIndex/1139615" TargetMode="External"/><Relationship Id="rId1077" Type="http://schemas.openxmlformats.org/officeDocument/2006/relationships/hyperlink" Target="https://libraries.tas.gov.au/Record/NamesIndex/1151541" TargetMode="External"/><Relationship Id="rId2128" Type="http://schemas.openxmlformats.org/officeDocument/2006/relationships/hyperlink" Target="https://libraries.tas.gov.au/Record/NamesIndex/1235090" TargetMode="External"/><Relationship Id="rId2475" Type="http://schemas.openxmlformats.org/officeDocument/2006/relationships/hyperlink" Target="https://libraries.tas.gov.au/Record/NamesIndex/1999100" TargetMode="External"/><Relationship Id="rId2682" Type="http://schemas.openxmlformats.org/officeDocument/2006/relationships/hyperlink" Target="https://libraries.tas.gov.au/Digital/AB413-1-1/AB413-1-1_359" TargetMode="External"/><Relationship Id="rId3526" Type="http://schemas.openxmlformats.org/officeDocument/2006/relationships/hyperlink" Target="https://libraries.tas.gov.au/Record/NamesIndex/1928795" TargetMode="External"/><Relationship Id="rId3733" Type="http://schemas.openxmlformats.org/officeDocument/2006/relationships/hyperlink" Target="https://libraries.tas.gov.au/Digital/AB413-1-1/AB413-1-1_130" TargetMode="External"/><Relationship Id="rId3940" Type="http://schemas.openxmlformats.org/officeDocument/2006/relationships/hyperlink" Target="https://libraries.tas.gov.au/Record/NamesIndex/941627" TargetMode="External"/><Relationship Id="rId654" Type="http://schemas.openxmlformats.org/officeDocument/2006/relationships/hyperlink" Target="https://trove.nla.gov.au/newspaper/article/9024969" TargetMode="External"/><Relationship Id="rId861" Type="http://schemas.openxmlformats.org/officeDocument/2006/relationships/hyperlink" Target="https://libraries.tas.gov.au/Record/NamesIndex/431510" TargetMode="External"/><Relationship Id="rId1284" Type="http://schemas.openxmlformats.org/officeDocument/2006/relationships/hyperlink" Target="https://trove.nla.gov.au/newspaper/article/8942939?searchTerm=%22HORNE%22" TargetMode="External"/><Relationship Id="rId1491" Type="http://schemas.openxmlformats.org/officeDocument/2006/relationships/hyperlink" Target="https://libraries.tas.gov.au/Record/NamesIndex/902865" TargetMode="External"/><Relationship Id="rId2335" Type="http://schemas.openxmlformats.org/officeDocument/2006/relationships/hyperlink" Target="https://libraries.tas.gov.au/Record/NamesIndex/1234182" TargetMode="External"/><Relationship Id="rId2542" Type="http://schemas.openxmlformats.org/officeDocument/2006/relationships/hyperlink" Target="https://trove.nla.gov.au/newspaper/article/9583209?searchTerm=SARAH%20MORGAN" TargetMode="External"/><Relationship Id="rId3800" Type="http://schemas.openxmlformats.org/officeDocument/2006/relationships/hyperlink" Target="https://trove.nla.gov.au/newspaper/article/8940908?searchTerm=THOMAS%20WRIGHT" TargetMode="External"/><Relationship Id="rId5698" Type="http://schemas.openxmlformats.org/officeDocument/2006/relationships/hyperlink" Target="https://libraries.tas.gov.au/Record/NamesIndex/1248194" TargetMode="External"/><Relationship Id="rId6749" Type="http://schemas.openxmlformats.org/officeDocument/2006/relationships/hyperlink" Target="https://libraries.tas.gov.au/Record/NamesIndex/1226038" TargetMode="External"/><Relationship Id="rId307" Type="http://schemas.openxmlformats.org/officeDocument/2006/relationships/hyperlink" Target="https://libraries.tas.gov.au/Digital/AB413-1-1/AB413-1-1_150" TargetMode="External"/><Relationship Id="rId514" Type="http://schemas.openxmlformats.org/officeDocument/2006/relationships/hyperlink" Target="https://libraries.tas.gov.au/Record/NamesIndex/871567" TargetMode="External"/><Relationship Id="rId721" Type="http://schemas.openxmlformats.org/officeDocument/2006/relationships/hyperlink" Target="https://libraries.tas.gov.au/Record/NamesIndex/1233999" TargetMode="External"/><Relationship Id="rId1144" Type="http://schemas.openxmlformats.org/officeDocument/2006/relationships/hyperlink" Target="https://libraries.tas.gov.au/Record/NamesIndex/1229387" TargetMode="External"/><Relationship Id="rId1351" Type="http://schemas.openxmlformats.org/officeDocument/2006/relationships/hyperlink" Target="https://libraries.tas.gov.au/Record/NamesIndex/1231602" TargetMode="External"/><Relationship Id="rId2402" Type="http://schemas.openxmlformats.org/officeDocument/2006/relationships/hyperlink" Target="https://libraries.tas.gov.au/Record/NamesIndex/1982055" TargetMode="External"/><Relationship Id="rId5558" Type="http://schemas.openxmlformats.org/officeDocument/2006/relationships/hyperlink" Target="https://trove.nla.gov.au/newspaper/article/8928207?searchTerm=AMELIA%20BARCLAY" TargetMode="External"/><Relationship Id="rId5765" Type="http://schemas.openxmlformats.org/officeDocument/2006/relationships/hyperlink" Target="https://libraries.tas.gov.au/Record/NamesIndex/976792" TargetMode="External"/><Relationship Id="rId5972" Type="http://schemas.openxmlformats.org/officeDocument/2006/relationships/hyperlink" Target="https://libraries.tas.gov.au/Record/NamesIndex/1235515" TargetMode="External"/><Relationship Id="rId6609" Type="http://schemas.openxmlformats.org/officeDocument/2006/relationships/hyperlink" Target="https://trove.nla.gov.au/newspaper/article/185220163?searchTerm=THOMAS%20TAYLOR" TargetMode="External"/><Relationship Id="rId6816" Type="http://schemas.openxmlformats.org/officeDocument/2006/relationships/hyperlink" Target="https://libraries.tas.gov.au/Record/NamesIndex/984111" TargetMode="External"/><Relationship Id="rId1004" Type="http://schemas.openxmlformats.org/officeDocument/2006/relationships/hyperlink" Target="https://libraries.tas.gov.au/Record/NamesIndex/871615" TargetMode="External"/><Relationship Id="rId1211" Type="http://schemas.openxmlformats.org/officeDocument/2006/relationships/hyperlink" Target="https://libraries.tas.gov.au/Record/NamesIndex/1226887" TargetMode="External"/><Relationship Id="rId4367" Type="http://schemas.openxmlformats.org/officeDocument/2006/relationships/hyperlink" Target="https://libraries.tas.gov.au/Record/NamesIndex/1231522" TargetMode="External"/><Relationship Id="rId4574" Type="http://schemas.openxmlformats.org/officeDocument/2006/relationships/hyperlink" Target="https://libraries.tas.gov.au/Record/NamesIndex/1230993" TargetMode="External"/><Relationship Id="rId4781" Type="http://schemas.openxmlformats.org/officeDocument/2006/relationships/hyperlink" Target="https://libraries.tas.gov.au/Record/NamesIndex/1099531" TargetMode="External"/><Relationship Id="rId5418" Type="http://schemas.openxmlformats.org/officeDocument/2006/relationships/hyperlink" Target="https://libraries.tas.gov.au/Record/NamesIndex/1233242" TargetMode="External"/><Relationship Id="rId5625" Type="http://schemas.openxmlformats.org/officeDocument/2006/relationships/hyperlink" Target="https://libraries.tas.gov.au/Record/NamesIndex/981698" TargetMode="External"/><Relationship Id="rId5832" Type="http://schemas.openxmlformats.org/officeDocument/2006/relationships/hyperlink" Target="http://nla.gov.au/nla.news-article202000271" TargetMode="External"/><Relationship Id="rId3176" Type="http://schemas.openxmlformats.org/officeDocument/2006/relationships/hyperlink" Target="https://trove.nla.gov.au/newspaper/article/23515720?searchTerm=ROBINSON" TargetMode="External"/><Relationship Id="rId3383" Type="http://schemas.openxmlformats.org/officeDocument/2006/relationships/hyperlink" Target="http://nla.gov.au/nla.news-article9423228" TargetMode="External"/><Relationship Id="rId3590" Type="http://schemas.openxmlformats.org/officeDocument/2006/relationships/hyperlink" Target="https://libraries.tas.gov.au/Record/NamesIndex/1691787" TargetMode="External"/><Relationship Id="rId4227" Type="http://schemas.openxmlformats.org/officeDocument/2006/relationships/hyperlink" Target="https://libraries.tas.gov.au/Record/NamesIndex/1101794" TargetMode="External"/><Relationship Id="rId4434" Type="http://schemas.openxmlformats.org/officeDocument/2006/relationships/hyperlink" Target="https://libraries.tas.gov.au/Record/NamesIndex/1229514" TargetMode="External"/><Relationship Id="rId2192" Type="http://schemas.openxmlformats.org/officeDocument/2006/relationships/hyperlink" Target="https://libraries.tas.gov.au/Record/NamesIndex/1230271" TargetMode="External"/><Relationship Id="rId3036" Type="http://schemas.openxmlformats.org/officeDocument/2006/relationships/hyperlink" Target="https://libraries.tas.gov.au/Record/NamesIndex/925721" TargetMode="External"/><Relationship Id="rId3243" Type="http://schemas.openxmlformats.org/officeDocument/2006/relationships/hyperlink" Target="https://libraries.tas.gov.au/Record/NamesIndex/1624910" TargetMode="External"/><Relationship Id="rId4641" Type="http://schemas.openxmlformats.org/officeDocument/2006/relationships/hyperlink" Target="https://trove.nla.gov.au/newspaper/article/9449628?searchTerm=JAMES%20STRUTHERS" TargetMode="External"/><Relationship Id="rId6399" Type="http://schemas.openxmlformats.org/officeDocument/2006/relationships/hyperlink" Target="https://libraries.tas.gov.au/Record/NamesIndex/983784" TargetMode="External"/><Relationship Id="rId164" Type="http://schemas.openxmlformats.org/officeDocument/2006/relationships/hyperlink" Target="https://libraries.tas.gov.au/Record/NamesIndex/1501394" TargetMode="External"/><Relationship Id="rId371" Type="http://schemas.openxmlformats.org/officeDocument/2006/relationships/hyperlink" Target="https://libraries.tas.gov.au/Digital/AB413-1-1/AB413-1-1_150" TargetMode="External"/><Relationship Id="rId2052" Type="http://schemas.openxmlformats.org/officeDocument/2006/relationships/hyperlink" Target="https://libraries.tas.gov.au/Digital/AB413-1-1/AB413-1-1_157" TargetMode="External"/><Relationship Id="rId3450" Type="http://schemas.openxmlformats.org/officeDocument/2006/relationships/hyperlink" Target="http://nla.gov.au/nla.news-article23615218" TargetMode="External"/><Relationship Id="rId4501" Type="http://schemas.openxmlformats.org/officeDocument/2006/relationships/hyperlink" Target="https://libraries.tas.gov.au/Record/NamesIndex/1151897" TargetMode="External"/><Relationship Id="rId6259" Type="http://schemas.openxmlformats.org/officeDocument/2006/relationships/hyperlink" Target="https://trove.nla.gov.au/newspaper/article/9930781?searchTerm=FREDERICK%20HOLMES" TargetMode="External"/><Relationship Id="rId3103" Type="http://schemas.openxmlformats.org/officeDocument/2006/relationships/hyperlink" Target="https://recordsearch.naa.gov.au/SearchNRetrieve/Interface/DetailsReports/ItemDetail.aspx?Barcode=30163156&amp;isAv=N" TargetMode="External"/><Relationship Id="rId3310" Type="http://schemas.openxmlformats.org/officeDocument/2006/relationships/hyperlink" Target="https://libraries.tas.gov.au/Digital/AB413-1-1/AB413-1-1_353" TargetMode="External"/><Relationship Id="rId5068" Type="http://schemas.openxmlformats.org/officeDocument/2006/relationships/hyperlink" Target="https://libraries.tas.gov.au/Record/NamesIndex/868064" TargetMode="External"/><Relationship Id="rId6466" Type="http://schemas.openxmlformats.org/officeDocument/2006/relationships/hyperlink" Target="https://libraries.tas.gov.au/Record/NamesIndex/2000942" TargetMode="External"/><Relationship Id="rId6673" Type="http://schemas.openxmlformats.org/officeDocument/2006/relationships/hyperlink" Target="https://libraries.tas.gov.au/Record/NamesIndex/1524361" TargetMode="External"/><Relationship Id="rId231" Type="http://schemas.openxmlformats.org/officeDocument/2006/relationships/hyperlink" Target="https://libraries.tas.gov.au/Record/NamesIndex/1232899" TargetMode="External"/><Relationship Id="rId2869" Type="http://schemas.openxmlformats.org/officeDocument/2006/relationships/hyperlink" Target="https://libraries.tas.gov.au/Record/NamesIndex/2021603" TargetMode="External"/><Relationship Id="rId5275" Type="http://schemas.openxmlformats.org/officeDocument/2006/relationships/hyperlink" Target="https://trove.nla.gov.au/newspaper/article/8849396?searchTerm=%22ALFRED%20MANSFIELD%22" TargetMode="External"/><Relationship Id="rId5482" Type="http://schemas.openxmlformats.org/officeDocument/2006/relationships/hyperlink" Target="https://libraries.tas.gov.au/Record/NamesIndex/1234612" TargetMode="External"/><Relationship Id="rId6119" Type="http://schemas.openxmlformats.org/officeDocument/2006/relationships/hyperlink" Target="https://libraries.tas.gov.au/Record/NamesIndex/970973" TargetMode="External"/><Relationship Id="rId6326" Type="http://schemas.openxmlformats.org/officeDocument/2006/relationships/hyperlink" Target="https://libraries.tas.gov.au/Record/Archives/PH30-1-5732" TargetMode="External"/><Relationship Id="rId6533" Type="http://schemas.openxmlformats.org/officeDocument/2006/relationships/hyperlink" Target="https://libraries.tas.gov.au/Digital/AB413-1-1/AB413-1-1_168" TargetMode="External"/><Relationship Id="rId6740" Type="http://schemas.openxmlformats.org/officeDocument/2006/relationships/hyperlink" Target="https://libraries.tas.gov.au/Record/NamesIndex/865653" TargetMode="External"/><Relationship Id="rId1678" Type="http://schemas.openxmlformats.org/officeDocument/2006/relationships/hyperlink" Target="https://libraries.tas.gov.au/Record/NamesIndex/888577" TargetMode="External"/><Relationship Id="rId1885" Type="http://schemas.openxmlformats.org/officeDocument/2006/relationships/hyperlink" Target="https://libraries.tas.gov.au/Record/NamesIndex/1122309" TargetMode="External"/><Relationship Id="rId2729" Type="http://schemas.openxmlformats.org/officeDocument/2006/relationships/hyperlink" Target="http://nla.gov.au/nla.news-article12367090" TargetMode="External"/><Relationship Id="rId2936" Type="http://schemas.openxmlformats.org/officeDocument/2006/relationships/hyperlink" Target="https://libraries.tas.gov.au/Record/NamesIndex/2015962" TargetMode="External"/><Relationship Id="rId4084" Type="http://schemas.openxmlformats.org/officeDocument/2006/relationships/hyperlink" Target="https://libraries.tas.gov.au/Record/NamesIndex/1992949" TargetMode="External"/><Relationship Id="rId4291" Type="http://schemas.openxmlformats.org/officeDocument/2006/relationships/hyperlink" Target="https://libraries.tas.gov.au/Record/NamesIndex/1152417" TargetMode="External"/><Relationship Id="rId5135" Type="http://schemas.openxmlformats.org/officeDocument/2006/relationships/hyperlink" Target="https://libraries.tas.gov.au/Record/NamesIndex/1725048" TargetMode="External"/><Relationship Id="rId5342" Type="http://schemas.openxmlformats.org/officeDocument/2006/relationships/hyperlink" Target="https://trove.nla.gov.au/newspaper/article/10054923?searchTerm=MCLEOD" TargetMode="External"/><Relationship Id="rId6600" Type="http://schemas.openxmlformats.org/officeDocument/2006/relationships/hyperlink" Target="https://libraries.tas.gov.au/Digital/AB413-1-1/AB413-1-1_167" TargetMode="External"/><Relationship Id="rId908" Type="http://schemas.openxmlformats.org/officeDocument/2006/relationships/hyperlink" Target="https://libraries.tas.gov.au/Record/NamesIndex/974746" TargetMode="External"/><Relationship Id="rId1538" Type="http://schemas.openxmlformats.org/officeDocument/2006/relationships/hyperlink" Target="https://libraries.tas.gov.au/Digital/AB413-1-1/AB413-1-1_138" TargetMode="External"/><Relationship Id="rId4151" Type="http://schemas.openxmlformats.org/officeDocument/2006/relationships/hyperlink" Target="https://libraries.tas.gov.au/Record/NamesIndex/1997008" TargetMode="External"/><Relationship Id="rId5202" Type="http://schemas.openxmlformats.org/officeDocument/2006/relationships/hyperlink" Target="https://libraries.tas.gov.au/Record/NamesIndex/1636514" TargetMode="External"/><Relationship Id="rId1745" Type="http://schemas.openxmlformats.org/officeDocument/2006/relationships/hyperlink" Target="https://libraries.tas.gov.au/Record/NamesIndex/1354329" TargetMode="External"/><Relationship Id="rId1952" Type="http://schemas.openxmlformats.org/officeDocument/2006/relationships/hyperlink" Target="https://libraries.tas.gov.au/Record/NamesIndex/829147" TargetMode="External"/><Relationship Id="rId4011" Type="http://schemas.openxmlformats.org/officeDocument/2006/relationships/hyperlink" Target="https://libraries.tas.gov.au/Record/NamesIndex/899775" TargetMode="External"/><Relationship Id="rId37" Type="http://schemas.openxmlformats.org/officeDocument/2006/relationships/hyperlink" Target="https://libraries.tas.gov.au/Record/NamesIndex/2032083" TargetMode="External"/><Relationship Id="rId1605" Type="http://schemas.openxmlformats.org/officeDocument/2006/relationships/hyperlink" Target="https://libraries.tas.gov.au/Record/NamesIndex/2000972" TargetMode="External"/><Relationship Id="rId1812" Type="http://schemas.openxmlformats.org/officeDocument/2006/relationships/hyperlink" Target="https://libraries.tas.gov.au/Record/NamesIndex/1209115" TargetMode="External"/><Relationship Id="rId4968" Type="http://schemas.openxmlformats.org/officeDocument/2006/relationships/hyperlink" Target="https://libraries.tas.gov.au/Record/NamesIndex/883939" TargetMode="External"/><Relationship Id="rId6183" Type="http://schemas.openxmlformats.org/officeDocument/2006/relationships/hyperlink" Target="https://libraries.tas.gov.au/Digital/AB413-1-1/AB413-1-1_368" TargetMode="External"/><Relationship Id="rId3777" Type="http://schemas.openxmlformats.org/officeDocument/2006/relationships/hyperlink" Target="https://trove.nla.gov.au/newspaper/article/200371356?searchTerm=EDWARD%20CHARLES%20THOMPSON" TargetMode="External"/><Relationship Id="rId3984" Type="http://schemas.openxmlformats.org/officeDocument/2006/relationships/hyperlink" Target="https://trove.nla.gov.au/newspaper/article/8940477?searchTerm=%22DEAR%22" TargetMode="External"/><Relationship Id="rId4828" Type="http://schemas.openxmlformats.org/officeDocument/2006/relationships/hyperlink" Target="https://trove.nla.gov.au/newspaper/article/9322893?searchTerm=SAMUEL%20MORRISON" TargetMode="External"/><Relationship Id="rId6390" Type="http://schemas.openxmlformats.org/officeDocument/2006/relationships/hyperlink" Target="https://libraries.tas.gov.au/Record/NamesIndex/978297" TargetMode="External"/><Relationship Id="rId698" Type="http://schemas.openxmlformats.org/officeDocument/2006/relationships/hyperlink" Target="https://trove.nla.gov.au/newspaper/article/9339522" TargetMode="External"/><Relationship Id="rId2379" Type="http://schemas.openxmlformats.org/officeDocument/2006/relationships/hyperlink" Target="https://libraries.tas.gov.au/Digital/AB413-1-1/AB413-1-1_155" TargetMode="External"/><Relationship Id="rId2586" Type="http://schemas.openxmlformats.org/officeDocument/2006/relationships/hyperlink" Target="https://libraries.tas.gov.au/Record/NamesIndex/1234093" TargetMode="External"/><Relationship Id="rId2793" Type="http://schemas.openxmlformats.org/officeDocument/2006/relationships/hyperlink" Target="http://nla.gov.au/nla.news-article187161638" TargetMode="External"/><Relationship Id="rId3637" Type="http://schemas.openxmlformats.org/officeDocument/2006/relationships/hyperlink" Target="https://libraries.tas.gov.au/Record/NamesIndex/867122" TargetMode="External"/><Relationship Id="rId3844" Type="http://schemas.openxmlformats.org/officeDocument/2006/relationships/hyperlink" Target="https://libraries.tas.gov.au/Record/NamesIndex/1997235" TargetMode="External"/><Relationship Id="rId6043" Type="http://schemas.openxmlformats.org/officeDocument/2006/relationships/hyperlink" Target="https://libraries.tas.gov.au/Digital/AB413-1-1/AB413-1-1_119" TargetMode="External"/><Relationship Id="rId6250" Type="http://schemas.openxmlformats.org/officeDocument/2006/relationships/hyperlink" Target="https://libraries.tas.gov.au/Record/NamesIndex/1139656" TargetMode="External"/><Relationship Id="rId558" Type="http://schemas.openxmlformats.org/officeDocument/2006/relationships/hyperlink" Target="https://libraries.tas.gov.au/Record/NamesIndex/1367060" TargetMode="External"/><Relationship Id="rId765" Type="http://schemas.openxmlformats.org/officeDocument/2006/relationships/hyperlink" Target="https://libraries.tas.gov.au/Record/NamesIndex/976944" TargetMode="External"/><Relationship Id="rId972" Type="http://schemas.openxmlformats.org/officeDocument/2006/relationships/hyperlink" Target="https://trove.nla.gov.au/newspaper/article/153996702" TargetMode="External"/><Relationship Id="rId1188" Type="http://schemas.openxmlformats.org/officeDocument/2006/relationships/hyperlink" Target="https://libraries.tas.gov.au/Record/NamesIndex/980921" TargetMode="External"/><Relationship Id="rId1395" Type="http://schemas.openxmlformats.org/officeDocument/2006/relationships/hyperlink" Target="https://libraries.tas.gov.au/Record/NamesIndex/1235606" TargetMode="External"/><Relationship Id="rId2239" Type="http://schemas.openxmlformats.org/officeDocument/2006/relationships/hyperlink" Target="https://libraries.tas.gov.au/Digital/AB413-1-1/AB413-1-1_361" TargetMode="External"/><Relationship Id="rId2446" Type="http://schemas.openxmlformats.org/officeDocument/2006/relationships/hyperlink" Target="https://libraries.tas.gov.au/Record/NamesIndex/1236216" TargetMode="External"/><Relationship Id="rId2653" Type="http://schemas.openxmlformats.org/officeDocument/2006/relationships/hyperlink" Target="https://libraries.tas.gov.au/Record/NamesIndex/886241" TargetMode="External"/><Relationship Id="rId2860" Type="http://schemas.openxmlformats.org/officeDocument/2006/relationships/hyperlink" Target="https://libraries.tas.gov.au/Record/NamesIndex/2021427" TargetMode="External"/><Relationship Id="rId3704" Type="http://schemas.openxmlformats.org/officeDocument/2006/relationships/hyperlink" Target="https://libraries.tas.gov.au/Record/NamesIndex/2085489" TargetMode="External"/><Relationship Id="rId6110" Type="http://schemas.openxmlformats.org/officeDocument/2006/relationships/hyperlink" Target="https://libraries.tas.gov.au/Record/NamesIndex/2001398" TargetMode="External"/><Relationship Id="rId418" Type="http://schemas.openxmlformats.org/officeDocument/2006/relationships/hyperlink" Target="http://nla.gov.au/nla.news-article9012111" TargetMode="External"/><Relationship Id="rId625" Type="http://schemas.openxmlformats.org/officeDocument/2006/relationships/hyperlink" Target="https://libraries.tas.gov.au/Record/NamesIndex/975772" TargetMode="External"/><Relationship Id="rId832" Type="http://schemas.openxmlformats.org/officeDocument/2006/relationships/hyperlink" Target="https://libraries.tas.gov.au/Record/NamesIndex/973008" TargetMode="External"/><Relationship Id="rId1048" Type="http://schemas.openxmlformats.org/officeDocument/2006/relationships/hyperlink" Target="https://libraries.tas.gov.au/Record/NamesIndex/1230979" TargetMode="External"/><Relationship Id="rId1255" Type="http://schemas.openxmlformats.org/officeDocument/2006/relationships/hyperlink" Target="https://libraries.tas.gov.au/Digital/AB413-1-1/AB413-1-1_135" TargetMode="External"/><Relationship Id="rId1462" Type="http://schemas.openxmlformats.org/officeDocument/2006/relationships/hyperlink" Target="http://nla.gov.au/nla.news-article8942514" TargetMode="External"/><Relationship Id="rId2306" Type="http://schemas.openxmlformats.org/officeDocument/2006/relationships/hyperlink" Target="https://libraries.tas.gov.au/Record/NamesIndex/1986033" TargetMode="External"/><Relationship Id="rId2513" Type="http://schemas.openxmlformats.org/officeDocument/2006/relationships/hyperlink" Target="https://libraries.tas.gov.au/Record/NamesIndex/2001176" TargetMode="External"/><Relationship Id="rId3911" Type="http://schemas.openxmlformats.org/officeDocument/2006/relationships/hyperlink" Target="https://libraries.tas.gov.au/Record/NamesIndex/903725" TargetMode="External"/><Relationship Id="rId5669" Type="http://schemas.openxmlformats.org/officeDocument/2006/relationships/hyperlink" Target="https://libraries.tas.gov.au/Digital/RGD37-1-15/RGD37-1-15P186" TargetMode="External"/><Relationship Id="rId5876" Type="http://schemas.openxmlformats.org/officeDocument/2006/relationships/hyperlink" Target="https://libraries.tas.gov.au/Record/NamesIndex/1234345" TargetMode="External"/><Relationship Id="rId1115" Type="http://schemas.openxmlformats.org/officeDocument/2006/relationships/hyperlink" Target="https://libraries.tas.gov.au/Record/NamesIndex/1234173" TargetMode="External"/><Relationship Id="rId1322" Type="http://schemas.openxmlformats.org/officeDocument/2006/relationships/hyperlink" Target="https://libraries.tas.gov.au/Record/NamesIndex/1228779" TargetMode="External"/><Relationship Id="rId2720" Type="http://schemas.openxmlformats.org/officeDocument/2006/relationships/hyperlink" Target="https://libraries.tas.gov.au/Record/NamesIndex/2013127" TargetMode="External"/><Relationship Id="rId4478" Type="http://schemas.openxmlformats.org/officeDocument/2006/relationships/hyperlink" Target="https://libraries.tas.gov.au/Record/NamesIndex/1100653" TargetMode="External"/><Relationship Id="rId5529" Type="http://schemas.openxmlformats.org/officeDocument/2006/relationships/hyperlink" Target="https://libraries.tas.gov.au/Record/NamesIndex/1231527" TargetMode="External"/><Relationship Id="rId3287" Type="http://schemas.openxmlformats.org/officeDocument/2006/relationships/hyperlink" Target="https://libraries.tas.gov.au/Digital/AB413-1-1/AB413-1-1_353" TargetMode="External"/><Relationship Id="rId4338" Type="http://schemas.openxmlformats.org/officeDocument/2006/relationships/hyperlink" Target="https://libraries.tas.gov.au/Record/NamesIndex/1096882" TargetMode="External"/><Relationship Id="rId4685" Type="http://schemas.openxmlformats.org/officeDocument/2006/relationships/hyperlink" Target="https://libraries.tas.gov.au/Record/NamesIndex/1501870" TargetMode="External"/><Relationship Id="rId4892" Type="http://schemas.openxmlformats.org/officeDocument/2006/relationships/hyperlink" Target="https://libraries.tas.gov.au/Record/NamesIndex/1094171" TargetMode="External"/><Relationship Id="rId5736" Type="http://schemas.openxmlformats.org/officeDocument/2006/relationships/hyperlink" Target="https://trove.nla.gov.au/newspaper/article/12769772?searchTerm=BENJAMIN%20AYERS" TargetMode="External"/><Relationship Id="rId5943" Type="http://schemas.openxmlformats.org/officeDocument/2006/relationships/hyperlink" Target="https://libraries.tas.gov.au/Record/NamesIndex/1980669" TargetMode="External"/><Relationship Id="rId2096" Type="http://schemas.openxmlformats.org/officeDocument/2006/relationships/hyperlink" Target="https://libraries.tas.gov.au/Digital/AB413-1-1/AB413-1-1_159" TargetMode="External"/><Relationship Id="rId3494" Type="http://schemas.openxmlformats.org/officeDocument/2006/relationships/hyperlink" Target="https://libraries.tas.gov.au/Record/NamesIndex/2052020" TargetMode="External"/><Relationship Id="rId4545" Type="http://schemas.openxmlformats.org/officeDocument/2006/relationships/hyperlink" Target="https://trove.nla.gov.au/newspaper/article/2969926?searchTerm=GEORGE%20GLAZEBROOK" TargetMode="External"/><Relationship Id="rId4752" Type="http://schemas.openxmlformats.org/officeDocument/2006/relationships/hyperlink" Target="https://libraries.tas.gov.au/Record/NamesIndex/930472" TargetMode="External"/><Relationship Id="rId5803" Type="http://schemas.openxmlformats.org/officeDocument/2006/relationships/hyperlink" Target="https://libraries.tas.gov.au/Record/NamesIndex/1227663" TargetMode="External"/><Relationship Id="rId3147" Type="http://schemas.openxmlformats.org/officeDocument/2006/relationships/hyperlink" Target="https://trove.nla.gov.au/newspaper/article/11475469?searchTerm=RICHARD%20BUTTERS" TargetMode="External"/><Relationship Id="rId3354" Type="http://schemas.openxmlformats.org/officeDocument/2006/relationships/hyperlink" Target="http://nla.gov.au/nla.news-article12281066" TargetMode="External"/><Relationship Id="rId3561" Type="http://schemas.openxmlformats.org/officeDocument/2006/relationships/hyperlink" Target="https://libraries.tas.gov.au/Record/NamesIndex/1961019" TargetMode="External"/><Relationship Id="rId4405" Type="http://schemas.openxmlformats.org/officeDocument/2006/relationships/hyperlink" Target="https://libraries.tas.gov.au/Digital/AB413-1-1/AB413-1-1_125" TargetMode="External"/><Relationship Id="rId4612" Type="http://schemas.openxmlformats.org/officeDocument/2006/relationships/hyperlink" Target="https://libraries.tas.gov.au/Record/NamesIndex/1232796" TargetMode="External"/><Relationship Id="rId275" Type="http://schemas.openxmlformats.org/officeDocument/2006/relationships/hyperlink" Target="https://libraries.tas.gov.au/Record/NamesIndex/1655345" TargetMode="External"/><Relationship Id="rId482" Type="http://schemas.openxmlformats.org/officeDocument/2006/relationships/hyperlink" Target="https://libraries.tas.gov.au/Digital/AB413-1-1/AB413-1-1_146" TargetMode="External"/><Relationship Id="rId2163" Type="http://schemas.openxmlformats.org/officeDocument/2006/relationships/hyperlink" Target="https://libraries.tas.gov.au/Digital/AB413-1-1/AB413-1-1_156" TargetMode="External"/><Relationship Id="rId2370" Type="http://schemas.openxmlformats.org/officeDocument/2006/relationships/hyperlink" Target="https://libraries.tas.gov.au/Record/NamesIndex/980852" TargetMode="External"/><Relationship Id="rId3007" Type="http://schemas.openxmlformats.org/officeDocument/2006/relationships/hyperlink" Target="https://libraries.tas.gov.au/Record/NamesIndex/1580844" TargetMode="External"/><Relationship Id="rId3214" Type="http://schemas.openxmlformats.org/officeDocument/2006/relationships/hyperlink" Target="https://libraries.tas.gov.au/Record/NamesIndex/2184621" TargetMode="External"/><Relationship Id="rId3421" Type="http://schemas.openxmlformats.org/officeDocument/2006/relationships/hyperlink" Target="https://libraries.tas.gov.au/Record/NamesIndex/2023780" TargetMode="External"/><Relationship Id="rId6577" Type="http://schemas.openxmlformats.org/officeDocument/2006/relationships/hyperlink" Target="https://libraries.tas.gov.au/Record/NamesIndex/1139638" TargetMode="External"/><Relationship Id="rId6784" Type="http://schemas.openxmlformats.org/officeDocument/2006/relationships/hyperlink" Target="https://libraries.tas.gov.au/Record/NamesIndex/2009929" TargetMode="External"/><Relationship Id="rId135" Type="http://schemas.openxmlformats.org/officeDocument/2006/relationships/hyperlink" Target="https://libraries.tas.gov.au/Record/NamesIndex/1986262" TargetMode="External"/><Relationship Id="rId342" Type="http://schemas.openxmlformats.org/officeDocument/2006/relationships/hyperlink" Target="http://nla.gov.au/nla.news-article12674384" TargetMode="External"/><Relationship Id="rId2023" Type="http://schemas.openxmlformats.org/officeDocument/2006/relationships/hyperlink" Target="https://trove.nla.gov.au/newspaper/article/201485074?searchTerm=HULL" TargetMode="External"/><Relationship Id="rId2230" Type="http://schemas.openxmlformats.org/officeDocument/2006/relationships/hyperlink" Target="https://libraries.tas.gov.au/Digital/AB413-1-1/AB413-1-1_361" TargetMode="External"/><Relationship Id="rId5179" Type="http://schemas.openxmlformats.org/officeDocument/2006/relationships/hyperlink" Target="https://libraries.tas.gov.au/Record/NamesIndex/1095332" TargetMode="External"/><Relationship Id="rId5386" Type="http://schemas.openxmlformats.org/officeDocument/2006/relationships/hyperlink" Target="https://libraries.tas.gov.au/Record/NamesIndex/1806747" TargetMode="External"/><Relationship Id="rId5593" Type="http://schemas.openxmlformats.org/officeDocument/2006/relationships/hyperlink" Target="https://libraries.tas.gov.au/Record/NamesIndex/883924" TargetMode="External"/><Relationship Id="rId6437" Type="http://schemas.openxmlformats.org/officeDocument/2006/relationships/hyperlink" Target="https://libraries.tas.gov.au/Digital/AB413-1-1/AB413-1-1_178" TargetMode="External"/><Relationship Id="rId6644" Type="http://schemas.openxmlformats.org/officeDocument/2006/relationships/hyperlink" Target="https://libraries.tas.gov.au/Record/NamesIndex/1235572" TargetMode="External"/><Relationship Id="rId202" Type="http://schemas.openxmlformats.org/officeDocument/2006/relationships/hyperlink" Target="https://trove.nla.gov.au/search/advanced/category/newspapers?keyword=%22DANIEL%20TURNER%22&amp;date.from=1886-01-01&amp;date.to=1886-12-31&amp;l-advstate=Tasmania" TargetMode="External"/><Relationship Id="rId4195" Type="http://schemas.openxmlformats.org/officeDocument/2006/relationships/hyperlink" Target="https://libraries.tas.gov.au/Record/NamesIndex/1101486" TargetMode="External"/><Relationship Id="rId5039" Type="http://schemas.openxmlformats.org/officeDocument/2006/relationships/hyperlink" Target="https://libraries.tas.gov.au/Record/NamesIndex/1242422" TargetMode="External"/><Relationship Id="rId5246" Type="http://schemas.openxmlformats.org/officeDocument/2006/relationships/hyperlink" Target="https://libraries.tas.gov.au/Record/NamesIndex/2038654" TargetMode="External"/><Relationship Id="rId5453" Type="http://schemas.openxmlformats.org/officeDocument/2006/relationships/hyperlink" Target="https://libraries.tas.gov.au/Record/NamesIndex/1993062" TargetMode="External"/><Relationship Id="rId6504" Type="http://schemas.openxmlformats.org/officeDocument/2006/relationships/hyperlink" Target="https://libraries.tas.gov.au/Record/NamesIndex/2144336" TargetMode="External"/><Relationship Id="rId6851" Type="http://schemas.openxmlformats.org/officeDocument/2006/relationships/hyperlink" Target="https://libraries.tas.gov.au/Record/NamesIndex/1235553" TargetMode="External"/><Relationship Id="rId1789" Type="http://schemas.openxmlformats.org/officeDocument/2006/relationships/hyperlink" Target="https://libraries.tas.gov.au/Record/NamesIndex/1269323" TargetMode="External"/><Relationship Id="rId1996" Type="http://schemas.openxmlformats.org/officeDocument/2006/relationships/hyperlink" Target="https://libraries.tas.gov.au/Record/NamesIndex/1601876" TargetMode="External"/><Relationship Id="rId4055" Type="http://schemas.openxmlformats.org/officeDocument/2006/relationships/hyperlink" Target="https://libraries.tas.gov.au/Record/NamesIndex/1992919" TargetMode="External"/><Relationship Id="rId4262" Type="http://schemas.openxmlformats.org/officeDocument/2006/relationships/hyperlink" Target="https://libraries.tas.gov.au/Record/NamesIndex/880893" TargetMode="External"/><Relationship Id="rId5106" Type="http://schemas.openxmlformats.org/officeDocument/2006/relationships/hyperlink" Target="https://libraries.tas.gov.au/Record/NamesIndex/844989" TargetMode="External"/><Relationship Id="rId5660" Type="http://schemas.openxmlformats.org/officeDocument/2006/relationships/hyperlink" Target="https://libraries.tas.gov.au/Record/NamesIndex/880553" TargetMode="External"/><Relationship Id="rId6711" Type="http://schemas.openxmlformats.org/officeDocument/2006/relationships/hyperlink" Target="https://libraries.tas.gov.au/Record/NamesIndex/847747" TargetMode="External"/><Relationship Id="rId1649" Type="http://schemas.openxmlformats.org/officeDocument/2006/relationships/hyperlink" Target="https://libraries.tas.gov.au/Record/NamesIndex/1998806" TargetMode="External"/><Relationship Id="rId1856" Type="http://schemas.openxmlformats.org/officeDocument/2006/relationships/hyperlink" Target="https://libraries.tas.gov.au/Record/NamesIndex/842237" TargetMode="External"/><Relationship Id="rId2907" Type="http://schemas.openxmlformats.org/officeDocument/2006/relationships/hyperlink" Target="https://libraries.tas.gov.au/Record/NamesIndex/2013116" TargetMode="External"/><Relationship Id="rId3071" Type="http://schemas.openxmlformats.org/officeDocument/2006/relationships/hyperlink" Target="https://libraries.tas.gov.au/Record/NamesIndex/1583368" TargetMode="External"/><Relationship Id="rId5313" Type="http://schemas.openxmlformats.org/officeDocument/2006/relationships/hyperlink" Target="https://libraries.tas.gov.au/Digital/AB413-1-1/AB413-1-1_348" TargetMode="External"/><Relationship Id="rId5520" Type="http://schemas.openxmlformats.org/officeDocument/2006/relationships/hyperlink" Target="https://libraries.tas.gov.au/Record/NamesIndex/1365172" TargetMode="External"/><Relationship Id="rId1509" Type="http://schemas.openxmlformats.org/officeDocument/2006/relationships/hyperlink" Target="https://libraries.tas.gov.au/Record/NamesIndex/1233238" TargetMode="External"/><Relationship Id="rId1716" Type="http://schemas.openxmlformats.org/officeDocument/2006/relationships/hyperlink" Target="https://libraries.tas.gov.au/Record/NamesIndex/1227894" TargetMode="External"/><Relationship Id="rId1923" Type="http://schemas.openxmlformats.org/officeDocument/2006/relationships/hyperlink" Target="https://libraries.tas.gov.au/Record/NamesIndex/2169822" TargetMode="External"/><Relationship Id="rId4122" Type="http://schemas.openxmlformats.org/officeDocument/2006/relationships/hyperlink" Target="https://libraries.tas.gov.au/Record/NamesIndex/2001216" TargetMode="External"/><Relationship Id="rId3888" Type="http://schemas.openxmlformats.org/officeDocument/2006/relationships/hyperlink" Target="https://trove.nla.gov.au/newspaper/article/9003396?searchTerm=GEORGE%20CLEARY" TargetMode="External"/><Relationship Id="rId4939" Type="http://schemas.openxmlformats.org/officeDocument/2006/relationships/hyperlink" Target="https://trove.nla.gov.au/newspaper/article/8977289?searchTerm=GEORGE%20GLAZEBROOK" TargetMode="External"/><Relationship Id="rId6087" Type="http://schemas.openxmlformats.org/officeDocument/2006/relationships/hyperlink" Target="https://libraries.tas.gov.au/Record/NamesIndex/411622" TargetMode="External"/><Relationship Id="rId6294" Type="http://schemas.openxmlformats.org/officeDocument/2006/relationships/hyperlink" Target="https://libraries.tas.gov.au/Record/NamesIndex/1797229" TargetMode="External"/><Relationship Id="rId2697" Type="http://schemas.openxmlformats.org/officeDocument/2006/relationships/hyperlink" Target="https://libraries.tas.gov.au/Digital/AB413-1-1/AB413-1-1_358" TargetMode="External"/><Relationship Id="rId3748" Type="http://schemas.openxmlformats.org/officeDocument/2006/relationships/hyperlink" Target="https://libraries.tas.gov.au/Record/NamesIndex/1997162" TargetMode="External"/><Relationship Id="rId6154" Type="http://schemas.openxmlformats.org/officeDocument/2006/relationships/hyperlink" Target="https://libraries.tas.gov.au/Digital/AB413-1-1/AB413-1-1_177" TargetMode="External"/><Relationship Id="rId6361" Type="http://schemas.openxmlformats.org/officeDocument/2006/relationships/hyperlink" Target="https://libraries.tas.gov.au/Record/NamesIndex/987973" TargetMode="External"/><Relationship Id="rId669" Type="http://schemas.openxmlformats.org/officeDocument/2006/relationships/hyperlink" Target="https://trove.nla.gov.au/newspaper/article/38320888" TargetMode="External"/><Relationship Id="rId876" Type="http://schemas.openxmlformats.org/officeDocument/2006/relationships/hyperlink" Target="https://libraries.tas.gov.au/Record/NamesIndex/910927" TargetMode="External"/><Relationship Id="rId1299" Type="http://schemas.openxmlformats.org/officeDocument/2006/relationships/hyperlink" Target="https://libraries.tas.gov.au/Record/NamesIndex/992696" TargetMode="External"/><Relationship Id="rId2557" Type="http://schemas.openxmlformats.org/officeDocument/2006/relationships/hyperlink" Target="https://libraries.tas.gov.au/Record/NamesIndex/835385" TargetMode="External"/><Relationship Id="rId3608" Type="http://schemas.openxmlformats.org/officeDocument/2006/relationships/hyperlink" Target="https://libraries.tas.gov.au/Record/NamesIndex/967895" TargetMode="External"/><Relationship Id="rId3955" Type="http://schemas.openxmlformats.org/officeDocument/2006/relationships/hyperlink" Target="https://libraries.tas.gov.au/Record/NamesIndex/843824" TargetMode="External"/><Relationship Id="rId5170" Type="http://schemas.openxmlformats.org/officeDocument/2006/relationships/hyperlink" Target="https://trove.nla.gov.au/newspaper/article/8947691?searchTerm=GATES%20SMITH" TargetMode="External"/><Relationship Id="rId6014" Type="http://schemas.openxmlformats.org/officeDocument/2006/relationships/hyperlink" Target="https://libraries.tas.gov.au/Digital/AB413-1-1/AB413-1-1_175" TargetMode="External"/><Relationship Id="rId6221" Type="http://schemas.openxmlformats.org/officeDocument/2006/relationships/hyperlink" Target="https://libraries.tas.gov.au/Record/NamesIndex/1983830" TargetMode="External"/><Relationship Id="rId529" Type="http://schemas.openxmlformats.org/officeDocument/2006/relationships/hyperlink" Target="https://libraries.tas.gov.au/Record/NamesIndex/977144" TargetMode="External"/><Relationship Id="rId736" Type="http://schemas.openxmlformats.org/officeDocument/2006/relationships/hyperlink" Target="https://libraries.tas.gov.au/Record/NamesIndex/977305" TargetMode="External"/><Relationship Id="rId1159" Type="http://schemas.openxmlformats.org/officeDocument/2006/relationships/hyperlink" Target="https://libraries.tas.gov.au/Record/NamesIndex/1228682" TargetMode="External"/><Relationship Id="rId1366" Type="http://schemas.openxmlformats.org/officeDocument/2006/relationships/hyperlink" Target="https://libraries.tas.gov.au/Record/NamesIndex/1096147" TargetMode="External"/><Relationship Id="rId2417" Type="http://schemas.openxmlformats.org/officeDocument/2006/relationships/hyperlink" Target="https://libraries.tas.gov.au/Record/NamesIndex/896974" TargetMode="External"/><Relationship Id="rId2764" Type="http://schemas.openxmlformats.org/officeDocument/2006/relationships/hyperlink" Target="https://libraries.tas.gov.au/Record/NamesIndex/2023516" TargetMode="External"/><Relationship Id="rId2971" Type="http://schemas.openxmlformats.org/officeDocument/2006/relationships/hyperlink" Target="https://recordsearch.naa.gov.au/SearchNRetrieve/Interface/DetailsReports/ItemDetail.aspx?Barcode=1977362&amp;isAv=N" TargetMode="External"/><Relationship Id="rId3815" Type="http://schemas.openxmlformats.org/officeDocument/2006/relationships/hyperlink" Target="https://trove.nla.gov.au/newspaper/article/8941428?searchTerm=RICHARD%20PORTLOCK%20MORGAN" TargetMode="External"/><Relationship Id="rId5030" Type="http://schemas.openxmlformats.org/officeDocument/2006/relationships/hyperlink" Target="https://libraries.tas.gov.au/Record/NamesIndex/928525" TargetMode="External"/><Relationship Id="rId943" Type="http://schemas.openxmlformats.org/officeDocument/2006/relationships/hyperlink" Target="https://libraries.tas.gov.au/Record/NamesIndex/871781" TargetMode="External"/><Relationship Id="rId1019" Type="http://schemas.openxmlformats.org/officeDocument/2006/relationships/hyperlink" Target="https://libraries.tas.gov.au/Record/NamesIndex/903368" TargetMode="External"/><Relationship Id="rId1573" Type="http://schemas.openxmlformats.org/officeDocument/2006/relationships/hyperlink" Target="https://libraries.tas.gov.au/Record/NamesIndex/1140278" TargetMode="External"/><Relationship Id="rId1780" Type="http://schemas.openxmlformats.org/officeDocument/2006/relationships/hyperlink" Target="https://libraries.tas.gov.au/Record/NamesIndex/1094705" TargetMode="External"/><Relationship Id="rId2624" Type="http://schemas.openxmlformats.org/officeDocument/2006/relationships/hyperlink" Target="https://libraries.tas.gov.au/Record/NamesIndex/1233954" TargetMode="External"/><Relationship Id="rId2831" Type="http://schemas.openxmlformats.org/officeDocument/2006/relationships/hyperlink" Target="https://libraries.tas.gov.au/Record/NamesIndex/2019754" TargetMode="External"/><Relationship Id="rId5987" Type="http://schemas.openxmlformats.org/officeDocument/2006/relationships/hyperlink" Target="https://libraries.tas.gov.au/Record/NamesIndex/1237223" TargetMode="External"/><Relationship Id="rId72" Type="http://schemas.openxmlformats.org/officeDocument/2006/relationships/hyperlink" Target="https://libraries.tas.gov.au/Record/NamesIndex/2018286" TargetMode="External"/><Relationship Id="rId803" Type="http://schemas.openxmlformats.org/officeDocument/2006/relationships/hyperlink" Target="https://libraries.tas.gov.au/Record/NamesIndex/1230783" TargetMode="External"/><Relationship Id="rId1226" Type="http://schemas.openxmlformats.org/officeDocument/2006/relationships/hyperlink" Target="https://libraries.tas.gov.au/Record/NamesIndex/1977810" TargetMode="External"/><Relationship Id="rId1433" Type="http://schemas.openxmlformats.org/officeDocument/2006/relationships/hyperlink" Target="https://libraries.tas.gov.au/Digital/AB413-1-1/AB413-1-1_142" TargetMode="External"/><Relationship Id="rId1640" Type="http://schemas.openxmlformats.org/officeDocument/2006/relationships/hyperlink" Target="https://libraries.tas.gov.au/Record/NamesIndex/1069256" TargetMode="External"/><Relationship Id="rId4589" Type="http://schemas.openxmlformats.org/officeDocument/2006/relationships/hyperlink" Target="https://libraries.tas.gov.au/Record/NamesIndex/1229150" TargetMode="External"/><Relationship Id="rId4796" Type="http://schemas.openxmlformats.org/officeDocument/2006/relationships/hyperlink" Target="https://libraries.tas.gov.au/Record/NamesIndex/2019901" TargetMode="External"/><Relationship Id="rId5847" Type="http://schemas.openxmlformats.org/officeDocument/2006/relationships/hyperlink" Target="https://libraries.tas.gov.au/Digital/AB413-1-1/AB413-1-1_164" TargetMode="External"/><Relationship Id="rId1500" Type="http://schemas.openxmlformats.org/officeDocument/2006/relationships/hyperlink" Target="https://libraries.tas.gov.au/Record/NamesIndex/978491" TargetMode="External"/><Relationship Id="rId3398" Type="http://schemas.openxmlformats.org/officeDocument/2006/relationships/hyperlink" Target="https://libraries.tas.gov.au/Record/NamesIndex/1673721" TargetMode="External"/><Relationship Id="rId4449" Type="http://schemas.openxmlformats.org/officeDocument/2006/relationships/hyperlink" Target="https://libraries.tas.gov.au/Record/NamesIndex/1232075" TargetMode="External"/><Relationship Id="rId4656" Type="http://schemas.openxmlformats.org/officeDocument/2006/relationships/hyperlink" Target="https://trove.nla.gov.au/newspaper/article/12285666?searchTerm=WILLIAM%20EGGINTON" TargetMode="External"/><Relationship Id="rId4863" Type="http://schemas.openxmlformats.org/officeDocument/2006/relationships/hyperlink" Target="https://trove.nla.gov.au/newspaper/article/8985658?searchTerm=%22GEORGE%20SWANN%22" TargetMode="External"/><Relationship Id="rId5707" Type="http://schemas.openxmlformats.org/officeDocument/2006/relationships/hyperlink" Target="https://libraries.tas.gov.au/Record/NamesIndex/972972" TargetMode="External"/><Relationship Id="rId5914" Type="http://schemas.openxmlformats.org/officeDocument/2006/relationships/hyperlink" Target="https://libraries.tas.gov.au/Record/NamesIndex/1152461" TargetMode="External"/><Relationship Id="rId3258" Type="http://schemas.openxmlformats.org/officeDocument/2006/relationships/hyperlink" Target="https://libraries.tas.gov.au/Record/NamesIndex/2003230" TargetMode="External"/><Relationship Id="rId3465" Type="http://schemas.openxmlformats.org/officeDocument/2006/relationships/hyperlink" Target="https://libraries.tas.gov.au/Record/NamesIndex/2021952" TargetMode="External"/><Relationship Id="rId3672" Type="http://schemas.openxmlformats.org/officeDocument/2006/relationships/hyperlink" Target="https://libraries.tas.gov.au/Record/NamesIndex/878019" TargetMode="External"/><Relationship Id="rId4309" Type="http://schemas.openxmlformats.org/officeDocument/2006/relationships/hyperlink" Target="https://trove.nla.gov.au/newspaper/article/8984951?searchTerm=RUSSELL" TargetMode="External"/><Relationship Id="rId4516" Type="http://schemas.openxmlformats.org/officeDocument/2006/relationships/hyperlink" Target="https://libraries.tas.gov.au/Record/NamesIndex/1233224" TargetMode="External"/><Relationship Id="rId4723" Type="http://schemas.openxmlformats.org/officeDocument/2006/relationships/hyperlink" Target="https://trove.nla.gov.au/newspaper/article/185212276?searchTerm=WILLIAM%20CHARLES%20ROBERTS" TargetMode="External"/><Relationship Id="rId179" Type="http://schemas.openxmlformats.org/officeDocument/2006/relationships/hyperlink" Target="https://libraries.tas.gov.au/Record/NamesIndex/871643" TargetMode="External"/><Relationship Id="rId386" Type="http://schemas.openxmlformats.org/officeDocument/2006/relationships/hyperlink" Target="https://libraries.tas.gov.au/Record/NamesIndex/1140425" TargetMode="External"/><Relationship Id="rId593" Type="http://schemas.openxmlformats.org/officeDocument/2006/relationships/hyperlink" Target="http://nla.gov.au/nla.news-article9332841" TargetMode="External"/><Relationship Id="rId2067" Type="http://schemas.openxmlformats.org/officeDocument/2006/relationships/hyperlink" Target="https://libraries.tas.gov.au/Digital/AB413-1-1/AB413-1-1_158" TargetMode="External"/><Relationship Id="rId2274" Type="http://schemas.openxmlformats.org/officeDocument/2006/relationships/hyperlink" Target="http://nla.gov.au/nla.news-article12382986" TargetMode="External"/><Relationship Id="rId2481" Type="http://schemas.openxmlformats.org/officeDocument/2006/relationships/hyperlink" Target="https://trove.nla.gov.au/newspaper/article/10121977?searchTerm=TOPPING" TargetMode="External"/><Relationship Id="rId3118" Type="http://schemas.openxmlformats.org/officeDocument/2006/relationships/hyperlink" Target="https://libraries.tas.gov.au/Record/NamesIndex/905799" TargetMode="External"/><Relationship Id="rId3325" Type="http://schemas.openxmlformats.org/officeDocument/2006/relationships/hyperlink" Target="https://libraries.tas.gov.au/Digital/AB413-1-1/AB413-1-1_351" TargetMode="External"/><Relationship Id="rId3532" Type="http://schemas.openxmlformats.org/officeDocument/2006/relationships/hyperlink" Target="https://trove.nla.gov.au/newspaper/article/23522459?searchTerm=ROBERT%20JOHNSTON" TargetMode="External"/><Relationship Id="rId4930" Type="http://schemas.openxmlformats.org/officeDocument/2006/relationships/hyperlink" Target="https://libraries.tas.gov.au/Record/NamesIndex/987796" TargetMode="External"/><Relationship Id="rId6688" Type="http://schemas.openxmlformats.org/officeDocument/2006/relationships/hyperlink" Target="https://libraries.tas.gov.au/Record/NamesIndex/1147610" TargetMode="External"/><Relationship Id="rId246" Type="http://schemas.openxmlformats.org/officeDocument/2006/relationships/hyperlink" Target="https://libraries.tas.gov.au/Record/NamesIndex/880923" TargetMode="External"/><Relationship Id="rId453" Type="http://schemas.openxmlformats.org/officeDocument/2006/relationships/hyperlink" Target="https://libraries.tas.gov.au/Digital/AB413-1-1/AB413-1-1_145" TargetMode="External"/><Relationship Id="rId660" Type="http://schemas.openxmlformats.org/officeDocument/2006/relationships/hyperlink" Target="https://libraries.tas.gov.au/Record/NamesIndex/984983" TargetMode="External"/><Relationship Id="rId1083" Type="http://schemas.openxmlformats.org/officeDocument/2006/relationships/hyperlink" Target="https://libraries.tas.gov.au/Record/NamesIndex/874380" TargetMode="External"/><Relationship Id="rId1290" Type="http://schemas.openxmlformats.org/officeDocument/2006/relationships/hyperlink" Target="https://libraries.tas.gov.au/Record/NamesIndex/1426170" TargetMode="External"/><Relationship Id="rId2134" Type="http://schemas.openxmlformats.org/officeDocument/2006/relationships/hyperlink" Target="https://libraries.tas.gov.au/Record/NamesIndex/1236051" TargetMode="External"/><Relationship Id="rId2341" Type="http://schemas.openxmlformats.org/officeDocument/2006/relationships/hyperlink" Target="https://libraries.tas.gov.au/Record/NamesIndex/1234470" TargetMode="External"/><Relationship Id="rId5497" Type="http://schemas.openxmlformats.org/officeDocument/2006/relationships/hyperlink" Target="https://libraries.tas.gov.au/Record/NamesIndex/1151653" TargetMode="External"/><Relationship Id="rId6548" Type="http://schemas.openxmlformats.org/officeDocument/2006/relationships/hyperlink" Target="https://libraries.tas.gov.au/Record/NamesIndex/1230913" TargetMode="External"/><Relationship Id="rId106" Type="http://schemas.openxmlformats.org/officeDocument/2006/relationships/hyperlink" Target="https://trove.nla.gov.au/newspaper/article/23805558?searchTerm=RICHARDSON" TargetMode="External"/><Relationship Id="rId313" Type="http://schemas.openxmlformats.org/officeDocument/2006/relationships/hyperlink" Target="http://nla.gov.au/nla.news-article9096396" TargetMode="External"/><Relationship Id="rId1150" Type="http://schemas.openxmlformats.org/officeDocument/2006/relationships/hyperlink" Target="https://libraries.tas.gov.au/Record/NamesIndex/1227653" TargetMode="External"/><Relationship Id="rId4099" Type="http://schemas.openxmlformats.org/officeDocument/2006/relationships/hyperlink" Target="https://libraries.tas.gov.au/Digital/AB413-1-1/AB413-1-1_364" TargetMode="External"/><Relationship Id="rId5357" Type="http://schemas.openxmlformats.org/officeDocument/2006/relationships/hyperlink" Target="https://libraries.tas.gov.au/Record/NamesIndex/980078" TargetMode="External"/><Relationship Id="rId6755" Type="http://schemas.openxmlformats.org/officeDocument/2006/relationships/hyperlink" Target="https://libraries.tas.gov.au/Record/NamesIndex/1229262" TargetMode="External"/><Relationship Id="rId520" Type="http://schemas.openxmlformats.org/officeDocument/2006/relationships/hyperlink" Target="https://libraries.tas.gov.au/Record/NamesIndex/1359585" TargetMode="External"/><Relationship Id="rId2201" Type="http://schemas.openxmlformats.org/officeDocument/2006/relationships/hyperlink" Target="https://libraries.tas.gov.au/Record/NamesIndex/1990946" TargetMode="External"/><Relationship Id="rId5564" Type="http://schemas.openxmlformats.org/officeDocument/2006/relationships/hyperlink" Target="https://trove.nla.gov.au/newspaper/article/163574679?searchTerm=EUPHYMA%20BONNITCHA" TargetMode="External"/><Relationship Id="rId5771" Type="http://schemas.openxmlformats.org/officeDocument/2006/relationships/hyperlink" Target="https://libraries.tas.gov.au/Record/NamesIndex/1095255" TargetMode="External"/><Relationship Id="rId6408" Type="http://schemas.openxmlformats.org/officeDocument/2006/relationships/hyperlink" Target="https://trove.nla.gov.au/newspaper/article/10109575?searchTerm=FRY" TargetMode="External"/><Relationship Id="rId6615" Type="http://schemas.openxmlformats.org/officeDocument/2006/relationships/hyperlink" Target="https://libraries.tas.gov.au/Digital/AB413-1-1/AB413-1-1_170" TargetMode="External"/><Relationship Id="rId6822" Type="http://schemas.openxmlformats.org/officeDocument/2006/relationships/hyperlink" Target="https://libraries.tas.gov.au/Record/NamesIndex/1235931" TargetMode="External"/><Relationship Id="rId1010" Type="http://schemas.openxmlformats.org/officeDocument/2006/relationships/hyperlink" Target="https://libraries.tas.gov.au/Record/NamesIndex/927757" TargetMode="External"/><Relationship Id="rId1967" Type="http://schemas.openxmlformats.org/officeDocument/2006/relationships/hyperlink" Target="https://libraries.tas.gov.au/Record/Archives/PWD266-1-4" TargetMode="External"/><Relationship Id="rId4166" Type="http://schemas.openxmlformats.org/officeDocument/2006/relationships/hyperlink" Target="https://libraries.tas.gov.au/Record/NamesIndex/1932834" TargetMode="External"/><Relationship Id="rId4373" Type="http://schemas.openxmlformats.org/officeDocument/2006/relationships/hyperlink" Target="https://trove.nla.gov.au/newspaper/article/12820506?searchTerm=MARY%20ANN%20GREEN" TargetMode="External"/><Relationship Id="rId4580" Type="http://schemas.openxmlformats.org/officeDocument/2006/relationships/hyperlink" Target="https://libraries.tas.gov.au/Record/NamesIndex/1151818" TargetMode="External"/><Relationship Id="rId5217" Type="http://schemas.openxmlformats.org/officeDocument/2006/relationships/hyperlink" Target="https://trove.nla.gov.au/newspaper/article/264684382?searchTerm=%22CHRISTOPHER%20TODD%22" TargetMode="External"/><Relationship Id="rId5424" Type="http://schemas.openxmlformats.org/officeDocument/2006/relationships/hyperlink" Target="https://trove.nla.gov.au/newspaper/article/8925243?searchTerm=WILLIAM%20HENRY%20TAYLOR" TargetMode="External"/><Relationship Id="rId5631" Type="http://schemas.openxmlformats.org/officeDocument/2006/relationships/hyperlink" Target="https://libraries.tas.gov.au/Record/NamesIndex/976865" TargetMode="External"/><Relationship Id="rId4026" Type="http://schemas.openxmlformats.org/officeDocument/2006/relationships/hyperlink" Target="https://libraries.tas.gov.au/Record/NamesIndex/1993346" TargetMode="External"/><Relationship Id="rId4440" Type="http://schemas.openxmlformats.org/officeDocument/2006/relationships/hyperlink" Target="https://libraries.tas.gov.au/Digital/AB413-1-1/AB413-1-1_123" TargetMode="External"/><Relationship Id="rId3042" Type="http://schemas.openxmlformats.org/officeDocument/2006/relationships/hyperlink" Target="https://libraries.tas.gov.au/Record/NamesIndex/839918" TargetMode="External"/><Relationship Id="rId6198" Type="http://schemas.openxmlformats.org/officeDocument/2006/relationships/hyperlink" Target="https://libraries.tas.gov.au/Record/NamesIndex/1229918" TargetMode="External"/><Relationship Id="rId6265" Type="http://schemas.openxmlformats.org/officeDocument/2006/relationships/hyperlink" Target="https://libraries.tas.gov.au/Record/NamesIndex/886400" TargetMode="External"/><Relationship Id="rId3859" Type="http://schemas.openxmlformats.org/officeDocument/2006/relationships/hyperlink" Target="https://trove.nla.gov.au/newspaper/article/8941637?searchTerm=LYDIA%20EDITH%20ABBOTT" TargetMode="External"/><Relationship Id="rId5281" Type="http://schemas.openxmlformats.org/officeDocument/2006/relationships/hyperlink" Target="https://libraries.tas.gov.au/Digital/AB413-1-1/AB413-1-1_347" TargetMode="External"/><Relationship Id="rId2875" Type="http://schemas.openxmlformats.org/officeDocument/2006/relationships/hyperlink" Target="https://libraries.tas.gov.au/Record/NamesIndex/2021537" TargetMode="External"/><Relationship Id="rId3926" Type="http://schemas.openxmlformats.org/officeDocument/2006/relationships/hyperlink" Target="https://trove.nla.gov.au/newspaper/article/193291735?searchTerm=ANN%20DOWNEY" TargetMode="External"/><Relationship Id="rId6332" Type="http://schemas.openxmlformats.org/officeDocument/2006/relationships/hyperlink" Target="https://trove.nla.gov.au/newspaper/article/13270045?searchTerm=wherrett" TargetMode="External"/><Relationship Id="rId847" Type="http://schemas.openxmlformats.org/officeDocument/2006/relationships/hyperlink" Target="https://libraries.tas.gov.au/Record/NamesIndex/954932" TargetMode="External"/><Relationship Id="rId1477" Type="http://schemas.openxmlformats.org/officeDocument/2006/relationships/hyperlink" Target="https://libraries.tas.gov.au/Digital/AB413-1-1/AB413-1-1_141" TargetMode="External"/><Relationship Id="rId1891" Type="http://schemas.openxmlformats.org/officeDocument/2006/relationships/hyperlink" Target="https://libraries.tas.gov.au/Record/NamesIndex/1095451" TargetMode="External"/><Relationship Id="rId2528" Type="http://schemas.openxmlformats.org/officeDocument/2006/relationships/hyperlink" Target="https://libraries.tas.gov.au/Record/NamesIndex/2023640" TargetMode="External"/><Relationship Id="rId2942" Type="http://schemas.openxmlformats.org/officeDocument/2006/relationships/hyperlink" Target="https://libraries.tas.gov.au/Digital/AB413-1-1/AB413-1-1_358" TargetMode="External"/><Relationship Id="rId914" Type="http://schemas.openxmlformats.org/officeDocument/2006/relationships/hyperlink" Target="https://libraries.tas.gov.au/Record/NamesIndex/973565" TargetMode="External"/><Relationship Id="rId1544" Type="http://schemas.openxmlformats.org/officeDocument/2006/relationships/hyperlink" Target="https://libraries.tas.gov.au/Record/NamesIndex/1094860" TargetMode="External"/><Relationship Id="rId5001" Type="http://schemas.openxmlformats.org/officeDocument/2006/relationships/hyperlink" Target="https://libraries.tas.gov.au/Record/NamesIndex/843119" TargetMode="External"/><Relationship Id="rId1611" Type="http://schemas.openxmlformats.org/officeDocument/2006/relationships/hyperlink" Target="https://libraries.tas.gov.au/Record/NamesIndex/893804" TargetMode="External"/><Relationship Id="rId4767" Type="http://schemas.openxmlformats.org/officeDocument/2006/relationships/hyperlink" Target="https://libraries.tas.gov.au/Record/NamesIndex/1100474" TargetMode="External"/><Relationship Id="rId5818" Type="http://schemas.openxmlformats.org/officeDocument/2006/relationships/hyperlink" Target="https://trove.nla.gov.au/newspaper/article/1025516?searchTerm=%22JULIA%20THOMPSON%22" TargetMode="External"/><Relationship Id="rId3369" Type="http://schemas.openxmlformats.org/officeDocument/2006/relationships/hyperlink" Target="http://nla.gov.au/nla.news-article173653370" TargetMode="External"/><Relationship Id="rId2385" Type="http://schemas.openxmlformats.org/officeDocument/2006/relationships/hyperlink" Target="https://libraries.tas.gov.au/Record/NamesIndex/1978771" TargetMode="External"/><Relationship Id="rId3783" Type="http://schemas.openxmlformats.org/officeDocument/2006/relationships/hyperlink" Target="https://libraries.tas.gov.au/Record/NamesIndex/1152463" TargetMode="External"/><Relationship Id="rId4834" Type="http://schemas.openxmlformats.org/officeDocument/2006/relationships/hyperlink" Target="https://libraries.tas.gov.au/Record/NamesIndex/2011448" TargetMode="External"/><Relationship Id="rId357" Type="http://schemas.openxmlformats.org/officeDocument/2006/relationships/hyperlink" Target="http://nla.gov.au/nla.news-article9678338" TargetMode="External"/><Relationship Id="rId2038" Type="http://schemas.openxmlformats.org/officeDocument/2006/relationships/hyperlink" Target="https://libraries.tas.gov.au/Record/NamesIndex/2003417" TargetMode="External"/><Relationship Id="rId3436" Type="http://schemas.openxmlformats.org/officeDocument/2006/relationships/hyperlink" Target="https://libraries.tas.gov.au/Record/NamesIndex/2033266" TargetMode="External"/><Relationship Id="rId3850" Type="http://schemas.openxmlformats.org/officeDocument/2006/relationships/hyperlink" Target="https://libraries.tas.gov.au/Digital/AB413-1-1/AB413-1-1_364" TargetMode="External"/><Relationship Id="rId4901" Type="http://schemas.openxmlformats.org/officeDocument/2006/relationships/hyperlink" Target="https://libraries.tas.gov.au/Record/NamesIndex/827004" TargetMode="External"/><Relationship Id="rId771" Type="http://schemas.openxmlformats.org/officeDocument/2006/relationships/hyperlink" Target="https://libraries.tas.gov.au/Record/NamesIndex/1150889" TargetMode="External"/><Relationship Id="rId2452" Type="http://schemas.openxmlformats.org/officeDocument/2006/relationships/hyperlink" Target="https://libraries.tas.gov.au/Digital/AB413-1-1/AB413-1-1_155" TargetMode="External"/><Relationship Id="rId3503" Type="http://schemas.openxmlformats.org/officeDocument/2006/relationships/hyperlink" Target="https://libraries.tas.gov.au/Record/NamesIndex/2015912" TargetMode="External"/><Relationship Id="rId6659" Type="http://schemas.openxmlformats.org/officeDocument/2006/relationships/hyperlink" Target="https://libraries.tas.gov.au/Record/NamesIndex/1997297" TargetMode="External"/><Relationship Id="rId424" Type="http://schemas.openxmlformats.org/officeDocument/2006/relationships/hyperlink" Target="https://libraries.tas.gov.au/Digital/AB413-1-1/AB413-1-1_144" TargetMode="External"/><Relationship Id="rId1054" Type="http://schemas.openxmlformats.org/officeDocument/2006/relationships/hyperlink" Target="https://libraries.tas.gov.au/Record/NamesIndex/1235657" TargetMode="External"/><Relationship Id="rId2105" Type="http://schemas.openxmlformats.org/officeDocument/2006/relationships/hyperlink" Target="http://nla.gov.au/nla.news-article176565529" TargetMode="External"/><Relationship Id="rId5675" Type="http://schemas.openxmlformats.org/officeDocument/2006/relationships/hyperlink" Target="https://trove.nla.gov.au/newspaper/article/226505095?searchTerm=WILLIAM%20THOMAS" TargetMode="External"/><Relationship Id="rId6726" Type="http://schemas.openxmlformats.org/officeDocument/2006/relationships/hyperlink" Target="https://libraries.tas.gov.au/Record/NamesIndex/859407" TargetMode="External"/><Relationship Id="rId1121" Type="http://schemas.openxmlformats.org/officeDocument/2006/relationships/hyperlink" Target="https://libraries.tas.gov.au/Digital/AB413-1-1/AB413-1-1_132" TargetMode="External"/><Relationship Id="rId4277" Type="http://schemas.openxmlformats.org/officeDocument/2006/relationships/hyperlink" Target="https://libraries.tas.gov.au/Digital/AB413-1-1/AB413-1-1_127" TargetMode="External"/><Relationship Id="rId4691" Type="http://schemas.openxmlformats.org/officeDocument/2006/relationships/hyperlink" Target="https://trove.nla.gov.au/newspaper/article/8849543?searchTerm=%22ALFRED%20MANSFIELD%22" TargetMode="External"/><Relationship Id="rId5328" Type="http://schemas.openxmlformats.org/officeDocument/2006/relationships/hyperlink" Target="https://libraries.tas.gov.au/Record/NamesIndex/1151079" TargetMode="External"/><Relationship Id="rId5742" Type="http://schemas.openxmlformats.org/officeDocument/2006/relationships/hyperlink" Target="https://libraries.tas.gov.au/Record/NamesIndex/854493" TargetMode="External"/><Relationship Id="rId3293" Type="http://schemas.openxmlformats.org/officeDocument/2006/relationships/hyperlink" Target="https://libraries.tas.gov.au/Digital/AB413-1-1/AB413-1-1_353" TargetMode="External"/><Relationship Id="rId4344" Type="http://schemas.openxmlformats.org/officeDocument/2006/relationships/hyperlink" Target="https://libraries.tas.gov.au/Digital/AB413-1-1/AB413-1-1_126" TargetMode="External"/><Relationship Id="rId1938" Type="http://schemas.openxmlformats.org/officeDocument/2006/relationships/hyperlink" Target="https://libraries.tas.gov.au/Record/NamesIndex/1808751" TargetMode="External"/><Relationship Id="rId3360" Type="http://schemas.openxmlformats.org/officeDocument/2006/relationships/hyperlink" Target="http://nla.gov.au/nla.news-article12660728" TargetMode="External"/><Relationship Id="rId281" Type="http://schemas.openxmlformats.org/officeDocument/2006/relationships/hyperlink" Target="https://libraries.tas.gov.au/Digital/AB413-1-1/AB413-1-1_152" TargetMode="External"/><Relationship Id="rId3013" Type="http://schemas.openxmlformats.org/officeDocument/2006/relationships/hyperlink" Target="https://libraries.tas.gov.au/Record/NamesIndex/983793" TargetMode="External"/><Relationship Id="rId4411" Type="http://schemas.openxmlformats.org/officeDocument/2006/relationships/hyperlink" Target="https://libraries.tas.gov.au/Record/NamesIndex/1151988" TargetMode="External"/><Relationship Id="rId6169" Type="http://schemas.openxmlformats.org/officeDocument/2006/relationships/hyperlink" Target="https://libraries.tas.gov.au/Digital/AB413-1-1/AB413-1-1_367" TargetMode="External"/><Relationship Id="rId6583" Type="http://schemas.openxmlformats.org/officeDocument/2006/relationships/hyperlink" Target="https://libraries.tas.gov.au/Record/NamesIndex/1143036" TargetMode="External"/><Relationship Id="rId2779" Type="http://schemas.openxmlformats.org/officeDocument/2006/relationships/hyperlink" Target="http://nla.gov.au/nla.news-article23492607" TargetMode="External"/><Relationship Id="rId5185" Type="http://schemas.openxmlformats.org/officeDocument/2006/relationships/hyperlink" Target="https://libraries.tas.gov.au/Record/NamesIndex/1229714" TargetMode="External"/><Relationship Id="rId6236" Type="http://schemas.openxmlformats.org/officeDocument/2006/relationships/hyperlink" Target="https://libraries.tas.gov.au/Record/NamesIndex/1359383" TargetMode="External"/><Relationship Id="rId6650" Type="http://schemas.openxmlformats.org/officeDocument/2006/relationships/hyperlink" Target="https://libraries.tas.gov.au/Record/NamesIndex/1227142" TargetMode="External"/><Relationship Id="rId1795" Type="http://schemas.openxmlformats.org/officeDocument/2006/relationships/hyperlink" Target="https://libraries.tas.gov.au/Record/NamesIndex/972483" TargetMode="External"/><Relationship Id="rId2846" Type="http://schemas.openxmlformats.org/officeDocument/2006/relationships/hyperlink" Target="https://libraries.tas.gov.au/Record/NamesIndex/2021509" TargetMode="External"/><Relationship Id="rId5252" Type="http://schemas.openxmlformats.org/officeDocument/2006/relationships/hyperlink" Target="https://libraries.tas.gov.au/Record/NamesIndex/899454" TargetMode="External"/><Relationship Id="rId6303" Type="http://schemas.openxmlformats.org/officeDocument/2006/relationships/hyperlink" Target="https://libraries.tas.gov.au/Record/NamesIndex/1142233" TargetMode="External"/><Relationship Id="rId87" Type="http://schemas.openxmlformats.org/officeDocument/2006/relationships/hyperlink" Target="https://libraries.tas.gov.au/Record/NamesIndex/1233345" TargetMode="External"/><Relationship Id="rId818" Type="http://schemas.openxmlformats.org/officeDocument/2006/relationships/hyperlink" Target="https://libraries.tas.gov.au/Record/NamesIndex/1997331" TargetMode="External"/><Relationship Id="rId1448" Type="http://schemas.openxmlformats.org/officeDocument/2006/relationships/hyperlink" Target="https://libraries.tas.gov.au/Digital/AB413-1-1/AB413-1-1_139" TargetMode="External"/><Relationship Id="rId1862" Type="http://schemas.openxmlformats.org/officeDocument/2006/relationships/hyperlink" Target="https://libraries.tas.gov.au/Record/NamesIndex/1162076" TargetMode="External"/><Relationship Id="rId2913" Type="http://schemas.openxmlformats.org/officeDocument/2006/relationships/hyperlink" Target="https://libraries.tas.gov.au/Record/NamesIndex/2013143" TargetMode="External"/><Relationship Id="rId1515" Type="http://schemas.openxmlformats.org/officeDocument/2006/relationships/hyperlink" Target="http://nla.gov.au/nla.news-article52894504" TargetMode="External"/><Relationship Id="rId6093" Type="http://schemas.openxmlformats.org/officeDocument/2006/relationships/hyperlink" Target="https://libraries.tas.gov.au/Record/NamesIndex/1152483" TargetMode="External"/><Relationship Id="rId3687" Type="http://schemas.openxmlformats.org/officeDocument/2006/relationships/hyperlink" Target="https://trove.nla.gov.au/newspaper/article/12272575?searchTerm=DENHOLM" TargetMode="External"/><Relationship Id="rId4738" Type="http://schemas.openxmlformats.org/officeDocument/2006/relationships/hyperlink" Target="https://libraries.tas.gov.au/Record/NamesIndex/1102172" TargetMode="External"/><Relationship Id="rId2289" Type="http://schemas.openxmlformats.org/officeDocument/2006/relationships/hyperlink" Target="https://libraries.tas.gov.au/Digital/AB413-1-1/AB413-1-1_163" TargetMode="External"/><Relationship Id="rId3754" Type="http://schemas.openxmlformats.org/officeDocument/2006/relationships/hyperlink" Target="https://libraries.tas.gov.au/Record/NamesIndex/1997128" TargetMode="External"/><Relationship Id="rId4805" Type="http://schemas.openxmlformats.org/officeDocument/2006/relationships/hyperlink" Target="https://libraries.tas.gov.au/Record/NamesIndex/1151745" TargetMode="External"/><Relationship Id="rId6160" Type="http://schemas.openxmlformats.org/officeDocument/2006/relationships/hyperlink" Target="https://libraries.tas.gov.au/Digital/AB413-1-1/AB413-1-1_177" TargetMode="External"/><Relationship Id="rId675" Type="http://schemas.openxmlformats.org/officeDocument/2006/relationships/hyperlink" Target="https://trove.nla.gov.au/newspaper/article/163519725" TargetMode="External"/><Relationship Id="rId2356" Type="http://schemas.openxmlformats.org/officeDocument/2006/relationships/hyperlink" Target="https://trove.nla.gov.au/newspaper/article/9216305?searchTerm=ELIZABETH%20COE" TargetMode="External"/><Relationship Id="rId2770" Type="http://schemas.openxmlformats.org/officeDocument/2006/relationships/hyperlink" Target="https://libraries.tas.gov.au/Record/NamesIndex/2018312" TargetMode="External"/><Relationship Id="rId3407" Type="http://schemas.openxmlformats.org/officeDocument/2006/relationships/hyperlink" Target="https://libraries.tas.gov.au/Record/NamesIndex/2023977" TargetMode="External"/><Relationship Id="rId3821" Type="http://schemas.openxmlformats.org/officeDocument/2006/relationships/hyperlink" Target="https://libraries.tas.gov.au/Record/NamesIndex/1999787" TargetMode="External"/><Relationship Id="rId328" Type="http://schemas.openxmlformats.org/officeDocument/2006/relationships/hyperlink" Target="http://nla.gov.au/nla.news-article23747230" TargetMode="External"/><Relationship Id="rId742" Type="http://schemas.openxmlformats.org/officeDocument/2006/relationships/hyperlink" Target="https://libraries.tas.gov.au/Record/NamesIndex/1161399" TargetMode="External"/><Relationship Id="rId1372" Type="http://schemas.openxmlformats.org/officeDocument/2006/relationships/hyperlink" Target="https://libraries.tas.gov.au/Record/NamesIndex/1151834" TargetMode="External"/><Relationship Id="rId2009" Type="http://schemas.openxmlformats.org/officeDocument/2006/relationships/hyperlink" Target="https://libraries.tas.gov.au/Record/NamesIndex/974760" TargetMode="External"/><Relationship Id="rId2423" Type="http://schemas.openxmlformats.org/officeDocument/2006/relationships/hyperlink" Target="https://libraries.tas.gov.au/Record/NamesIndex/868345" TargetMode="External"/><Relationship Id="rId5579" Type="http://schemas.openxmlformats.org/officeDocument/2006/relationships/hyperlink" Target="https://libraries.tas.gov.au/Record/NamesIndex/1232495" TargetMode="External"/><Relationship Id="rId1025" Type="http://schemas.openxmlformats.org/officeDocument/2006/relationships/hyperlink" Target="https://libraries.tas.gov.au/Digital/RGD35-1-9/RGD35-1-9P185" TargetMode="External"/><Relationship Id="rId4595" Type="http://schemas.openxmlformats.org/officeDocument/2006/relationships/hyperlink" Target="https://libraries.tas.gov.au/Record/NamesIndex/2021969" TargetMode="External"/><Relationship Id="rId5646" Type="http://schemas.openxmlformats.org/officeDocument/2006/relationships/hyperlink" Target="https://libraries.tas.gov.au/Record/NamesIndex/1605652" TargetMode="External"/><Relationship Id="rId5993" Type="http://schemas.openxmlformats.org/officeDocument/2006/relationships/hyperlink" Target="https://libraries.tas.gov.au/Record/NamesIndex/2096925" TargetMode="External"/><Relationship Id="rId3197" Type="http://schemas.openxmlformats.org/officeDocument/2006/relationships/hyperlink" Target="https://libraries.tas.gov.au/Record/NamesIndex/899513" TargetMode="External"/><Relationship Id="rId4248" Type="http://schemas.openxmlformats.org/officeDocument/2006/relationships/hyperlink" Target="https://libraries.tas.gov.au/Record/NamesIndex/1427741" TargetMode="External"/><Relationship Id="rId4662" Type="http://schemas.openxmlformats.org/officeDocument/2006/relationships/hyperlink" Target="https://libraries.tas.gov.au/Record/NamesIndex/1151810" TargetMode="External"/><Relationship Id="rId5713" Type="http://schemas.openxmlformats.org/officeDocument/2006/relationships/hyperlink" Target="https://libraries.tas.gov.au/Record/NamesIndex/854765" TargetMode="External"/><Relationship Id="rId185" Type="http://schemas.openxmlformats.org/officeDocument/2006/relationships/hyperlink" Target="https://libraries.tas.gov.au/Record/NamesIndex/976095" TargetMode="External"/><Relationship Id="rId1909" Type="http://schemas.openxmlformats.org/officeDocument/2006/relationships/hyperlink" Target="https://libraries.tas.gov.au/Record/NamesIndex/1360197" TargetMode="External"/><Relationship Id="rId3264" Type="http://schemas.openxmlformats.org/officeDocument/2006/relationships/hyperlink" Target="https://libraries.tas.gov.au/Record/NamesIndex/1001000" TargetMode="External"/><Relationship Id="rId4315" Type="http://schemas.openxmlformats.org/officeDocument/2006/relationships/hyperlink" Target="https://libraries.tas.gov.au/Record/NamesIndex/1152048" TargetMode="External"/><Relationship Id="rId2280" Type="http://schemas.openxmlformats.org/officeDocument/2006/relationships/hyperlink" Target="https://libraries.tas.gov.au/Digital/AB413-1-1/AB413-1-1_162" TargetMode="External"/><Relationship Id="rId3331" Type="http://schemas.openxmlformats.org/officeDocument/2006/relationships/hyperlink" Target="https://libraries.tas.gov.au/Record/NamesIndex/1991193" TargetMode="External"/><Relationship Id="rId6487" Type="http://schemas.openxmlformats.org/officeDocument/2006/relationships/hyperlink" Target="https://libraries.tas.gov.au/Record/NamesIndex/1995733" TargetMode="External"/><Relationship Id="rId252" Type="http://schemas.openxmlformats.org/officeDocument/2006/relationships/hyperlink" Target="https://libraries.tas.gov.au/Digital/AB413-1-1/AB413-1-1_151" TargetMode="External"/><Relationship Id="rId5089" Type="http://schemas.openxmlformats.org/officeDocument/2006/relationships/hyperlink" Target="https://libraries.tas.gov.au/Record/NamesIndex/1360359" TargetMode="External"/><Relationship Id="rId6554" Type="http://schemas.openxmlformats.org/officeDocument/2006/relationships/hyperlink" Target="https://libraries.tas.gov.au/Record/NamesIndex/1235499" TargetMode="External"/><Relationship Id="rId1699" Type="http://schemas.openxmlformats.org/officeDocument/2006/relationships/hyperlink" Target="https://trove.nla.gov.au/newspaper/article/12659616?searchTerm=TURNER" TargetMode="External"/><Relationship Id="rId2000" Type="http://schemas.openxmlformats.org/officeDocument/2006/relationships/hyperlink" Target="https://trove.nla.gov.au/newspaper/article/12401244?searchTerm=CRACKNELL" TargetMode="External"/><Relationship Id="rId5156" Type="http://schemas.openxmlformats.org/officeDocument/2006/relationships/hyperlink" Target="https://libraries.tas.gov.au/Record/NamesIndex/1607585" TargetMode="External"/><Relationship Id="rId5570" Type="http://schemas.openxmlformats.org/officeDocument/2006/relationships/hyperlink" Target="https://libraries.tas.gov.au/Record/NamesIndex/1141368" TargetMode="External"/><Relationship Id="rId6207" Type="http://schemas.openxmlformats.org/officeDocument/2006/relationships/hyperlink" Target="https://libraries.tas.gov.au/Record/NamesIndex/1152213" TargetMode="External"/><Relationship Id="rId4172" Type="http://schemas.openxmlformats.org/officeDocument/2006/relationships/hyperlink" Target="https://libraries.tas.gov.au/Record/NamesIndex/2091281" TargetMode="External"/><Relationship Id="rId5223" Type="http://schemas.openxmlformats.org/officeDocument/2006/relationships/hyperlink" Target="https://trove.nla.gov.au/newspaper/article/12725931?searchTerm=%22CHARLES%20WALKER%22" TargetMode="External"/><Relationship Id="rId6621" Type="http://schemas.openxmlformats.org/officeDocument/2006/relationships/hyperlink" Target="https://libraries.tas.gov.au/Digital/AB413-1-1/AB413-1-1_170" TargetMode="External"/><Relationship Id="rId1766" Type="http://schemas.openxmlformats.org/officeDocument/2006/relationships/hyperlink" Target="https://libraries.tas.gov.au/Digital/AB413-1-1/AB413-1-1_134" TargetMode="External"/><Relationship Id="rId2817" Type="http://schemas.openxmlformats.org/officeDocument/2006/relationships/hyperlink" Target="https://libraries.tas.gov.au/Record/NamesIndex/2020019" TargetMode="External"/><Relationship Id="rId58" Type="http://schemas.openxmlformats.org/officeDocument/2006/relationships/hyperlink" Target="https://libraries.tas.gov.au/Record/NamesIndex/1236130" TargetMode="External"/><Relationship Id="rId1419" Type="http://schemas.openxmlformats.org/officeDocument/2006/relationships/hyperlink" Target="https://libraries.tas.gov.au/Record/NamesIndex/2023928" TargetMode="External"/><Relationship Id="rId1833" Type="http://schemas.openxmlformats.org/officeDocument/2006/relationships/hyperlink" Target="https://libraries.tas.gov.au/Record/NamesIndex/1232789" TargetMode="External"/><Relationship Id="rId4989" Type="http://schemas.openxmlformats.org/officeDocument/2006/relationships/hyperlink" Target="https://libraries.tas.gov.au/Record/NamesIndex/965065" TargetMode="External"/><Relationship Id="rId1900" Type="http://schemas.openxmlformats.org/officeDocument/2006/relationships/hyperlink" Target="https://libraries.tas.gov.au/Record/NamesIndex/1098437" TargetMode="External"/><Relationship Id="rId3658" Type="http://schemas.openxmlformats.org/officeDocument/2006/relationships/hyperlink" Target="https://libraries.tas.gov.au/Record/NamesIndex/1587692" TargetMode="External"/><Relationship Id="rId4709" Type="http://schemas.openxmlformats.org/officeDocument/2006/relationships/hyperlink" Target="https://libraries.tas.gov.au/Record/NamesIndex/2060456" TargetMode="External"/><Relationship Id="rId6064" Type="http://schemas.openxmlformats.org/officeDocument/2006/relationships/hyperlink" Target="https://libraries.tas.gov.au/Record/NamesIndex/1985796" TargetMode="External"/><Relationship Id="rId579" Type="http://schemas.openxmlformats.org/officeDocument/2006/relationships/hyperlink" Target="http://nla.gov.au/nla.news-article9196897" TargetMode="External"/><Relationship Id="rId993" Type="http://schemas.openxmlformats.org/officeDocument/2006/relationships/hyperlink" Target="https://libraries.tas.gov.au/Record/NamesIndex/971217" TargetMode="External"/><Relationship Id="rId2674" Type="http://schemas.openxmlformats.org/officeDocument/2006/relationships/hyperlink" Target="https://trove.nla.gov.au/newspaper/article/10196035?searchTerm=EVANS" TargetMode="External"/><Relationship Id="rId5080" Type="http://schemas.openxmlformats.org/officeDocument/2006/relationships/hyperlink" Target="https://trove.nla.gov.au/newspaper/article/9020448?searchTerm=%22JANE%20WOODS%22" TargetMode="External"/><Relationship Id="rId6131" Type="http://schemas.openxmlformats.org/officeDocument/2006/relationships/hyperlink" Target="https://trove.nla.gov.au/newspaper/article/8980808?searchTerm=WILLIAM%20HENRY%20COOKE" TargetMode="External"/><Relationship Id="rId646" Type="http://schemas.openxmlformats.org/officeDocument/2006/relationships/hyperlink" Target="https://libraries.tas.gov.au/Record/NamesIndex/1095529" TargetMode="External"/><Relationship Id="rId1276" Type="http://schemas.openxmlformats.org/officeDocument/2006/relationships/hyperlink" Target="https://trove.nla.gov.au/newspaper/article/12673234?searchTerm=%22HERBERT%22" TargetMode="External"/><Relationship Id="rId2327" Type="http://schemas.openxmlformats.org/officeDocument/2006/relationships/hyperlink" Target="https://libraries.tas.gov.au/Record/NamesIndex/1233611" TargetMode="External"/><Relationship Id="rId3725" Type="http://schemas.openxmlformats.org/officeDocument/2006/relationships/hyperlink" Target="https://libraries.tas.gov.au/Digital/AB413-1-1/AB413-1-1_131" TargetMode="External"/><Relationship Id="rId1690" Type="http://schemas.openxmlformats.org/officeDocument/2006/relationships/hyperlink" Target="https://trove.nla.gov.au/newspaper/article/29120810?searchTerm=MANLEY" TargetMode="External"/><Relationship Id="rId2741" Type="http://schemas.openxmlformats.org/officeDocument/2006/relationships/hyperlink" Target="https://libraries.tas.gov.au/Record/NamesIndex/2022632" TargetMode="External"/><Relationship Id="rId5897" Type="http://schemas.openxmlformats.org/officeDocument/2006/relationships/hyperlink" Target="https://trove.nla.gov.au/newspaper/article/12256610?searchTerm=RANDALL" TargetMode="External"/><Relationship Id="rId713" Type="http://schemas.openxmlformats.org/officeDocument/2006/relationships/hyperlink" Target="https://libraries.tas.gov.au/Record/NamesIndex/1233338" TargetMode="External"/><Relationship Id="rId1343" Type="http://schemas.openxmlformats.org/officeDocument/2006/relationships/hyperlink" Target="https://libraries.tas.gov.au/Record/NamesIndex/1152542" TargetMode="External"/><Relationship Id="rId4499" Type="http://schemas.openxmlformats.org/officeDocument/2006/relationships/hyperlink" Target="https://trove.nla.gov.au/newspaper/article/264659503?searchTerm=RICHARD%20ALLSEBROOKE" TargetMode="External"/><Relationship Id="rId5964" Type="http://schemas.openxmlformats.org/officeDocument/2006/relationships/hyperlink" Target="https://libraries.tas.gov.au/Record/NamesIndex/1233555" TargetMode="External"/><Relationship Id="rId1410" Type="http://schemas.openxmlformats.org/officeDocument/2006/relationships/hyperlink" Target="https://libraries.tas.gov.au/Digital/AB413-1-1/AB413-1-1_143" TargetMode="External"/><Relationship Id="rId4566" Type="http://schemas.openxmlformats.org/officeDocument/2006/relationships/hyperlink" Target="https://libraries.tas.gov.au/Record/NamesIndex/2029044" TargetMode="External"/><Relationship Id="rId4980" Type="http://schemas.openxmlformats.org/officeDocument/2006/relationships/hyperlink" Target="https://trove.nla.gov.au/newspaper/article/163537172?searchTerm=MINCHEN" TargetMode="External"/><Relationship Id="rId5617" Type="http://schemas.openxmlformats.org/officeDocument/2006/relationships/hyperlink" Target="https://libraries.tas.gov.au/Record/NamesIndex/976228" TargetMode="External"/><Relationship Id="rId3168" Type="http://schemas.openxmlformats.org/officeDocument/2006/relationships/hyperlink" Target="https://libraries.tas.gov.au/Record/NamesIndex/983165" TargetMode="External"/><Relationship Id="rId3582" Type="http://schemas.openxmlformats.org/officeDocument/2006/relationships/hyperlink" Target="https://libraries.tas.gov.au/Record/NamesIndex/1953600" TargetMode="External"/><Relationship Id="rId4219" Type="http://schemas.openxmlformats.org/officeDocument/2006/relationships/hyperlink" Target="https://libraries.tas.gov.au/Record/NamesIndex/977622" TargetMode="External"/><Relationship Id="rId4633" Type="http://schemas.openxmlformats.org/officeDocument/2006/relationships/hyperlink" Target="https://libraries.tas.gov.au/Record/NamesIndex/1991015" TargetMode="External"/><Relationship Id="rId2184" Type="http://schemas.openxmlformats.org/officeDocument/2006/relationships/hyperlink" Target="https://libraries.tas.gov.au/Record/NamesIndex/1673780" TargetMode="External"/><Relationship Id="rId3235" Type="http://schemas.openxmlformats.org/officeDocument/2006/relationships/hyperlink" Target="https://libraries.tas.gov.au/Record/NamesIndex/871556" TargetMode="External"/><Relationship Id="rId156" Type="http://schemas.openxmlformats.org/officeDocument/2006/relationships/hyperlink" Target="https://trove.nla.gov.au/newspaper/article/8978674?searchTerm=%22JOHN%20MONTGOMERY%22" TargetMode="External"/><Relationship Id="rId570" Type="http://schemas.openxmlformats.org/officeDocument/2006/relationships/hyperlink" Target="https://libraries.tas.gov.au/Record/NamesIndex/1980632" TargetMode="External"/><Relationship Id="rId2251" Type="http://schemas.openxmlformats.org/officeDocument/2006/relationships/hyperlink" Target="https://libraries.tas.gov.au/Record/NamesIndex/2030023" TargetMode="External"/><Relationship Id="rId3302" Type="http://schemas.openxmlformats.org/officeDocument/2006/relationships/hyperlink" Target="https://libraries.tas.gov.au/Digital/AB413-1-1/AB413-1-1_352" TargetMode="External"/><Relationship Id="rId4700" Type="http://schemas.openxmlformats.org/officeDocument/2006/relationships/hyperlink" Target="https://libraries.tas.gov.au/Record/NamesIndex/1228440" TargetMode="External"/><Relationship Id="rId6458" Type="http://schemas.openxmlformats.org/officeDocument/2006/relationships/hyperlink" Target="https://libraries.tas.gov.au/Record/NamesIndex/1139407" TargetMode="External"/><Relationship Id="rId223" Type="http://schemas.openxmlformats.org/officeDocument/2006/relationships/hyperlink" Target="https://libraries.tas.gov.au/Record/NamesIndex/1236010" TargetMode="External"/><Relationship Id="rId4076" Type="http://schemas.openxmlformats.org/officeDocument/2006/relationships/hyperlink" Target="https://libraries.tas.gov.au/Digital/AB413-1-1/AB413-1-1_365" TargetMode="External"/><Relationship Id="rId5474" Type="http://schemas.openxmlformats.org/officeDocument/2006/relationships/hyperlink" Target="https://libraries.tas.gov.au/Record/NamesIndex/1226398" TargetMode="External"/><Relationship Id="rId6525" Type="http://schemas.openxmlformats.org/officeDocument/2006/relationships/hyperlink" Target="https://libraries.tas.gov.au/Digital/AB413-1-1/AB413-1-1_171" TargetMode="External"/><Relationship Id="rId4490" Type="http://schemas.openxmlformats.org/officeDocument/2006/relationships/hyperlink" Target="https://libraries.tas.gov.au/Record/NamesIndex/1228778" TargetMode="External"/><Relationship Id="rId5127" Type="http://schemas.openxmlformats.org/officeDocument/2006/relationships/hyperlink" Target="https://libraries.tas.gov.au/Record/NamesIndex/1060946" TargetMode="External"/><Relationship Id="rId5541" Type="http://schemas.openxmlformats.org/officeDocument/2006/relationships/hyperlink" Target="http://nla.gov.au/nla.news-article52896916" TargetMode="External"/><Relationship Id="rId1737" Type="http://schemas.openxmlformats.org/officeDocument/2006/relationships/hyperlink" Target="https://libraries.tas.gov.au/Record/NamesIndex/877967" TargetMode="External"/><Relationship Id="rId3092" Type="http://schemas.openxmlformats.org/officeDocument/2006/relationships/hyperlink" Target="https://libraries.tas.gov.au/Record/NamesIndex/987046" TargetMode="External"/><Relationship Id="rId4143" Type="http://schemas.openxmlformats.org/officeDocument/2006/relationships/hyperlink" Target="https://libraries.tas.gov.au/Digital/AB413-1-1/AB413-1-1_363" TargetMode="External"/><Relationship Id="rId29" Type="http://schemas.openxmlformats.org/officeDocument/2006/relationships/hyperlink" Target="https://libraries.tas.gov.au/Record/NamesIndex/1235502" TargetMode="External"/><Relationship Id="rId4210" Type="http://schemas.openxmlformats.org/officeDocument/2006/relationships/hyperlink" Target="https://trove.nla.gov.au/newspaper/article/193275302?searchTerm=SMITH" TargetMode="External"/><Relationship Id="rId1804" Type="http://schemas.openxmlformats.org/officeDocument/2006/relationships/hyperlink" Target="https://libraries.tas.gov.au/Record/NamesIndex/1066584" TargetMode="External"/><Relationship Id="rId6382" Type="http://schemas.openxmlformats.org/officeDocument/2006/relationships/hyperlink" Target="https://libraries.tas.gov.au/Digital/AB413-1-1/AB413-1-1_181" TargetMode="External"/><Relationship Id="rId3976" Type="http://schemas.openxmlformats.org/officeDocument/2006/relationships/hyperlink" Target="https://trove.nla.gov.au/newspaper/article/10070524?searchTerm=PROSS" TargetMode="External"/><Relationship Id="rId6035" Type="http://schemas.openxmlformats.org/officeDocument/2006/relationships/hyperlink" Target="https://libraries.tas.gov.au/Record/NamesIndex/983328" TargetMode="External"/><Relationship Id="rId897" Type="http://schemas.openxmlformats.org/officeDocument/2006/relationships/hyperlink" Target="https://libraries.tas.gov.au/Record/NamesIndex/1081044" TargetMode="External"/><Relationship Id="rId2578" Type="http://schemas.openxmlformats.org/officeDocument/2006/relationships/hyperlink" Target="https://libraries.tas.gov.au/Digital/AB413-1-1/AB413-1-1_162" TargetMode="External"/><Relationship Id="rId2992" Type="http://schemas.openxmlformats.org/officeDocument/2006/relationships/hyperlink" Target="https://libraries.tas.gov.au/Record/NamesIndex/886247" TargetMode="External"/><Relationship Id="rId3629" Type="http://schemas.openxmlformats.org/officeDocument/2006/relationships/hyperlink" Target="http://nla.gov.au/nla.news-article9581831" TargetMode="External"/><Relationship Id="rId5051" Type="http://schemas.openxmlformats.org/officeDocument/2006/relationships/hyperlink" Target="https://libraries.tas.gov.au/Record/NamesIndex/976815" TargetMode="External"/><Relationship Id="rId964" Type="http://schemas.openxmlformats.org/officeDocument/2006/relationships/hyperlink" Target="https://libraries.tas.gov.au/Record/NamesIndex/1462603" TargetMode="External"/><Relationship Id="rId1594" Type="http://schemas.openxmlformats.org/officeDocument/2006/relationships/hyperlink" Target="https://libraries.tas.gov.au/Record/NamesIndex/1234042" TargetMode="External"/><Relationship Id="rId2645" Type="http://schemas.openxmlformats.org/officeDocument/2006/relationships/hyperlink" Target="https://trove.nla.gov.au/newspaper/article/13270045?searchTerm=RICKETTS" TargetMode="External"/><Relationship Id="rId6102" Type="http://schemas.openxmlformats.org/officeDocument/2006/relationships/hyperlink" Target="https://libraries.tas.gov.au/Record/NamesIndex/1228699" TargetMode="External"/><Relationship Id="rId617" Type="http://schemas.openxmlformats.org/officeDocument/2006/relationships/hyperlink" Target="https://libraries.tas.gov.au/Record/NamesIndex/1151233" TargetMode="External"/><Relationship Id="rId1247" Type="http://schemas.openxmlformats.org/officeDocument/2006/relationships/hyperlink" Target="https://libraries.tas.gov.au/Record/NamesIndex/1228781" TargetMode="External"/><Relationship Id="rId1661" Type="http://schemas.openxmlformats.org/officeDocument/2006/relationships/hyperlink" Target="https://libraries.tas.gov.au/Record/NamesIndex/1230015" TargetMode="External"/><Relationship Id="rId2712" Type="http://schemas.openxmlformats.org/officeDocument/2006/relationships/hyperlink" Target="https://libraries.tas.gov.au/Digital/AB413-1-1/AB413-1-1_356" TargetMode="External"/><Relationship Id="rId5868" Type="http://schemas.openxmlformats.org/officeDocument/2006/relationships/hyperlink" Target="https://libraries.tas.gov.au/Record/NamesIndex/464063" TargetMode="External"/><Relationship Id="rId1314" Type="http://schemas.openxmlformats.org/officeDocument/2006/relationships/hyperlink" Target="https://libraries.tas.gov.au/Record/NamesIndex/1097780" TargetMode="External"/><Relationship Id="rId4884" Type="http://schemas.openxmlformats.org/officeDocument/2006/relationships/hyperlink" Target="https://libraries.tas.gov.au/Record/NamesIndex/838074" TargetMode="External"/><Relationship Id="rId5935" Type="http://schemas.openxmlformats.org/officeDocument/2006/relationships/hyperlink" Target="https://libraries.tas.gov.au/Digital/AB413-1-1/AB413-1-1_172" TargetMode="External"/><Relationship Id="rId3486" Type="http://schemas.openxmlformats.org/officeDocument/2006/relationships/hyperlink" Target="https://libraries.tas.gov.au/Digital/AB413-1-1/AB413-1-1_352" TargetMode="External"/><Relationship Id="rId4537" Type="http://schemas.openxmlformats.org/officeDocument/2006/relationships/hyperlink" Target="https://libraries.tas.gov.au/Record/NamesIndex/1231325" TargetMode="External"/><Relationship Id="rId20" Type="http://schemas.openxmlformats.org/officeDocument/2006/relationships/hyperlink" Target="https://libraries.tas.gov.au/Record/NamesIndex/1233899" TargetMode="External"/><Relationship Id="rId2088" Type="http://schemas.openxmlformats.org/officeDocument/2006/relationships/hyperlink" Target="http://nla.gov.au/nla.news-article23740194" TargetMode="External"/><Relationship Id="rId3139" Type="http://schemas.openxmlformats.org/officeDocument/2006/relationships/hyperlink" Target="https://libraries.tas.gov.au/Record/NamesIndex/905031" TargetMode="External"/><Relationship Id="rId4951" Type="http://schemas.openxmlformats.org/officeDocument/2006/relationships/hyperlink" Target="https://trove.nla.gov.au/newspaper/article/8967401?searchTerm=HENRY%20GREEN" TargetMode="External"/><Relationship Id="rId474" Type="http://schemas.openxmlformats.org/officeDocument/2006/relationships/hyperlink" Target="https://libraries.tas.gov.au/Digital/AB413-1-1/AB413-1-1_146" TargetMode="External"/><Relationship Id="rId2155" Type="http://schemas.openxmlformats.org/officeDocument/2006/relationships/hyperlink" Target="https://libraries.tas.gov.au/Record/NamesIndex/1236704" TargetMode="External"/><Relationship Id="rId3553" Type="http://schemas.openxmlformats.org/officeDocument/2006/relationships/hyperlink" Target="https://trove.nla.gov.au/newspaper/article/190290432?searchTerm=ENMAN" TargetMode="External"/><Relationship Id="rId4604" Type="http://schemas.openxmlformats.org/officeDocument/2006/relationships/hyperlink" Target="https://trove.nla.gov.au/newspaper/article/9592111?searchTerm=HARRIET%20ANN%20SMITH" TargetMode="External"/><Relationship Id="rId127" Type="http://schemas.openxmlformats.org/officeDocument/2006/relationships/hyperlink" Target="https://libraries.tas.gov.au/Record/NamesIndex/1232153" TargetMode="External"/><Relationship Id="rId3206" Type="http://schemas.openxmlformats.org/officeDocument/2006/relationships/hyperlink" Target="https://libraries.tas.gov.au/Record/NamesIndex/2115425" TargetMode="External"/><Relationship Id="rId3620" Type="http://schemas.openxmlformats.org/officeDocument/2006/relationships/hyperlink" Target="https://libraries.tas.gov.au/Record/NamesIndex/840194" TargetMode="External"/><Relationship Id="rId6776" Type="http://schemas.openxmlformats.org/officeDocument/2006/relationships/hyperlink" Target="https://libraries.tas.gov.au/Record/NamesIndex/1235174" TargetMode="External"/><Relationship Id="rId541" Type="http://schemas.openxmlformats.org/officeDocument/2006/relationships/hyperlink" Target="http://nla.gov.au/nla.news-article9019355" TargetMode="External"/><Relationship Id="rId1171" Type="http://schemas.openxmlformats.org/officeDocument/2006/relationships/hyperlink" Target="https://libraries.tas.gov.au/Record/NamesIndex/979022" TargetMode="External"/><Relationship Id="rId2222" Type="http://schemas.openxmlformats.org/officeDocument/2006/relationships/hyperlink" Target="https://trove.nla.gov.au/newspaper/article/176577315?searchTerm=%22FROST%22" TargetMode="External"/><Relationship Id="rId5378" Type="http://schemas.openxmlformats.org/officeDocument/2006/relationships/hyperlink" Target="https://libraries.tas.gov.au/Record/NamesIndex/1996949" TargetMode="External"/><Relationship Id="rId5792" Type="http://schemas.openxmlformats.org/officeDocument/2006/relationships/hyperlink" Target="https://libraries.tas.gov.au/Record/NamesIndex/974775" TargetMode="External"/><Relationship Id="rId6429" Type="http://schemas.openxmlformats.org/officeDocument/2006/relationships/hyperlink" Target="https://libraries.tas.gov.au/Digital/AB413-1-1/AB413-1-1_180" TargetMode="External"/><Relationship Id="rId6843" Type="http://schemas.openxmlformats.org/officeDocument/2006/relationships/hyperlink" Target="https://libraries.tas.gov.au/Record/NamesIndex/1101952" TargetMode="External"/><Relationship Id="rId1988" Type="http://schemas.openxmlformats.org/officeDocument/2006/relationships/hyperlink" Target="https://libraries.tas.gov.au/Record/NamesIndex/1358796" TargetMode="External"/><Relationship Id="rId4394" Type="http://schemas.openxmlformats.org/officeDocument/2006/relationships/hyperlink" Target="https://libraries.tas.gov.au/Record/NamesIndex/1151999" TargetMode="External"/><Relationship Id="rId5445" Type="http://schemas.openxmlformats.org/officeDocument/2006/relationships/hyperlink" Target="https://libraries.tas.gov.au/Record/NamesIndex/1151260" TargetMode="External"/><Relationship Id="rId4047" Type="http://schemas.openxmlformats.org/officeDocument/2006/relationships/hyperlink" Target="https://trove.nla.gov.au/newspaper/article/180374362?searchTerm=JACKSON" TargetMode="External"/><Relationship Id="rId4461" Type="http://schemas.openxmlformats.org/officeDocument/2006/relationships/hyperlink" Target="https://libraries.tas.gov.au/Digital/AB413-1-1/AB413-1-1_122" TargetMode="External"/><Relationship Id="rId5512" Type="http://schemas.openxmlformats.org/officeDocument/2006/relationships/hyperlink" Target="https://trove.nla.gov.au/newspaper/article/9000470?searchTerm=WILLIAM%20LINGARD" TargetMode="External"/><Relationship Id="rId3063" Type="http://schemas.openxmlformats.org/officeDocument/2006/relationships/hyperlink" Target="https://trove.nla.gov.au/newspaper/article/11410096?searchTerm=PRICE" TargetMode="External"/><Relationship Id="rId4114" Type="http://schemas.openxmlformats.org/officeDocument/2006/relationships/hyperlink" Target="https://libraries.tas.gov.au/Record/NamesIndex/2007714" TargetMode="External"/><Relationship Id="rId1708" Type="http://schemas.openxmlformats.org/officeDocument/2006/relationships/hyperlink" Target="https://libraries.tas.gov.au/Record/NamesIndex/831237" TargetMode="External"/><Relationship Id="rId3130" Type="http://schemas.openxmlformats.org/officeDocument/2006/relationships/hyperlink" Target="http://nla.gov.au/nla.news-article11497893" TargetMode="External"/><Relationship Id="rId6286" Type="http://schemas.openxmlformats.org/officeDocument/2006/relationships/hyperlink" Target="https://libraries.tas.gov.au/Record/NamesIndex/1140212" TargetMode="External"/><Relationship Id="rId2896" Type="http://schemas.openxmlformats.org/officeDocument/2006/relationships/hyperlink" Target="https://trove.nla.gov.au/newspaper/article/146543280?searchTerm=FREDERICK%20THELWELL" TargetMode="External"/><Relationship Id="rId3947" Type="http://schemas.openxmlformats.org/officeDocument/2006/relationships/hyperlink" Target="https://libraries.tas.gov.au/Record/NamesIndex/980133" TargetMode="External"/><Relationship Id="rId6353" Type="http://schemas.openxmlformats.org/officeDocument/2006/relationships/hyperlink" Target="https://libraries.tas.gov.au/Record/Archives/NS3215-1-106" TargetMode="External"/><Relationship Id="rId868" Type="http://schemas.openxmlformats.org/officeDocument/2006/relationships/hyperlink" Target="https://trove.nla.gov.au/newspaper/article/25598646?searchTerm=BURDON" TargetMode="External"/><Relationship Id="rId1498" Type="http://schemas.openxmlformats.org/officeDocument/2006/relationships/hyperlink" Target="http://nla.gov.au/nla.news-article9219063" TargetMode="External"/><Relationship Id="rId2549" Type="http://schemas.openxmlformats.org/officeDocument/2006/relationships/hyperlink" Target="https://libraries.tas.gov.au/Record/NamesIndex/981792" TargetMode="External"/><Relationship Id="rId2963" Type="http://schemas.openxmlformats.org/officeDocument/2006/relationships/hyperlink" Target="https://libraries.tas.gov.au/Record/NamesIndex/2018073" TargetMode="External"/><Relationship Id="rId6006" Type="http://schemas.openxmlformats.org/officeDocument/2006/relationships/hyperlink" Target="https://libraries.tas.gov.au/Digital/AB413-1-1/AB413-1-1_176" TargetMode="External"/><Relationship Id="rId6420" Type="http://schemas.openxmlformats.org/officeDocument/2006/relationships/hyperlink" Target="https://libraries.tas.gov.au/Record/NamesIndex/1100165" TargetMode="External"/><Relationship Id="rId935" Type="http://schemas.openxmlformats.org/officeDocument/2006/relationships/hyperlink" Target="https://libraries.tas.gov.au/Record/NamesIndex/878419" TargetMode="External"/><Relationship Id="rId1565" Type="http://schemas.openxmlformats.org/officeDocument/2006/relationships/hyperlink" Target="https://libraries.tas.gov.au/Digital/AB413-1-1/AB413-1-1_140" TargetMode="External"/><Relationship Id="rId2616" Type="http://schemas.openxmlformats.org/officeDocument/2006/relationships/hyperlink" Target="https://libraries.tas.gov.au/Record/NamesIndex/414944" TargetMode="External"/><Relationship Id="rId5022" Type="http://schemas.openxmlformats.org/officeDocument/2006/relationships/hyperlink" Target="https://libraries.tas.gov.au/Record/NamesIndex/903538" TargetMode="External"/><Relationship Id="rId1218" Type="http://schemas.openxmlformats.org/officeDocument/2006/relationships/hyperlink" Target="https://libraries.tas.gov.au/Record/NamesIndex/1234998" TargetMode="External"/><Relationship Id="rId1632" Type="http://schemas.openxmlformats.org/officeDocument/2006/relationships/hyperlink" Target="https://libraries.tas.gov.au/Record/NamesIndex/842832" TargetMode="External"/><Relationship Id="rId4788" Type="http://schemas.openxmlformats.org/officeDocument/2006/relationships/hyperlink" Target="https://libraries.tas.gov.au/Record/NamesIndex/2001386" TargetMode="External"/><Relationship Id="rId5839" Type="http://schemas.openxmlformats.org/officeDocument/2006/relationships/hyperlink" Target="https://libraries.tas.gov.au/Record/NamesIndex/858763" TargetMode="External"/><Relationship Id="rId4855" Type="http://schemas.openxmlformats.org/officeDocument/2006/relationships/hyperlink" Target="https://libraries.tas.gov.au/Record/NamesIndex/974457" TargetMode="External"/><Relationship Id="rId5906" Type="http://schemas.openxmlformats.org/officeDocument/2006/relationships/hyperlink" Target="https://trove.nla.gov.au/newspaper/article/149493057?searchTerm=WILKINSON" TargetMode="External"/><Relationship Id="rId3457" Type="http://schemas.openxmlformats.org/officeDocument/2006/relationships/hyperlink" Target="https://libraries.tas.gov.au/Record/NamesIndex/2022015" TargetMode="External"/><Relationship Id="rId3871" Type="http://schemas.openxmlformats.org/officeDocument/2006/relationships/hyperlink" Target="https://libraries.tas.gov.au/Record/NamesIndex/1098046" TargetMode="External"/><Relationship Id="rId4508" Type="http://schemas.openxmlformats.org/officeDocument/2006/relationships/hyperlink" Target="https://trove.nla.gov.au/newspaper/article/8987793?searchTerm=EMILY%20ROBERTS" TargetMode="External"/><Relationship Id="rId4922" Type="http://schemas.openxmlformats.org/officeDocument/2006/relationships/hyperlink" Target="https://libraries.tas.gov.au/Record/NamesIndex/1032908" TargetMode="External"/><Relationship Id="rId378" Type="http://schemas.openxmlformats.org/officeDocument/2006/relationships/hyperlink" Target="https://libraries.tas.gov.au/Digital/AB413-1-1/AB413-1-1_150" TargetMode="External"/><Relationship Id="rId792" Type="http://schemas.openxmlformats.org/officeDocument/2006/relationships/hyperlink" Target="https://libraries.tas.gov.au/Record/NamesIndex/1237252" TargetMode="External"/><Relationship Id="rId2059" Type="http://schemas.openxmlformats.org/officeDocument/2006/relationships/hyperlink" Target="https://libraries.tas.gov.au/Digital/AB413-1-1/AB413-1-1_158" TargetMode="External"/><Relationship Id="rId2473" Type="http://schemas.openxmlformats.org/officeDocument/2006/relationships/hyperlink" Target="https://trove.nla.gov.au/newspaper/article/193309948?searchTerm=PATTERSON" TargetMode="External"/><Relationship Id="rId3524" Type="http://schemas.openxmlformats.org/officeDocument/2006/relationships/hyperlink" Target="https://libraries.tas.gov.au/Record/NamesIndex/2014321" TargetMode="External"/><Relationship Id="rId445" Type="http://schemas.openxmlformats.org/officeDocument/2006/relationships/hyperlink" Target="https://libraries.tas.gov.au/Record/NamesIndex/1226645" TargetMode="External"/><Relationship Id="rId1075" Type="http://schemas.openxmlformats.org/officeDocument/2006/relationships/hyperlink" Target="https://libraries.tas.gov.au/Record/NamesIndex/1992980" TargetMode="External"/><Relationship Id="rId2126" Type="http://schemas.openxmlformats.org/officeDocument/2006/relationships/hyperlink" Target="https://libraries.tas.gov.au/Record/NamesIndex/1993009" TargetMode="External"/><Relationship Id="rId2540" Type="http://schemas.openxmlformats.org/officeDocument/2006/relationships/hyperlink" Target="https://libraries.tas.gov.au/Record/NamesIndex/903509" TargetMode="External"/><Relationship Id="rId5696" Type="http://schemas.openxmlformats.org/officeDocument/2006/relationships/hyperlink" Target="https://trove.nla.gov.au/newspaper/article/8934844?searchTerm=WILLIAM%20WHEATLEY%20MARY%20ANN" TargetMode="External"/><Relationship Id="rId6747" Type="http://schemas.openxmlformats.org/officeDocument/2006/relationships/hyperlink" Target="https://trove.nla.gov.au/newspaper/article/36644583?searchTerm=MCKENNA" TargetMode="External"/><Relationship Id="rId512" Type="http://schemas.openxmlformats.org/officeDocument/2006/relationships/hyperlink" Target="https://trove.nla.gov.au/newspaper/article/163583981?searchTerm=hardwick" TargetMode="External"/><Relationship Id="rId1142" Type="http://schemas.openxmlformats.org/officeDocument/2006/relationships/hyperlink" Target="https://libraries.tas.gov.au/Digital/AB413-1-1/AB413-1-1_133" TargetMode="External"/><Relationship Id="rId4298" Type="http://schemas.openxmlformats.org/officeDocument/2006/relationships/hyperlink" Target="https://libraries.tas.gov.au/Record/NamesIndex/1152097" TargetMode="External"/><Relationship Id="rId5349" Type="http://schemas.openxmlformats.org/officeDocument/2006/relationships/hyperlink" Target="https://libraries.tas.gov.au/Digital/AB413-1-1/AB413-1-1_344" TargetMode="External"/><Relationship Id="rId4365" Type="http://schemas.openxmlformats.org/officeDocument/2006/relationships/hyperlink" Target="https://libraries.tas.gov.au/Record/NamesIndex/2185817" TargetMode="External"/><Relationship Id="rId5763" Type="http://schemas.openxmlformats.org/officeDocument/2006/relationships/hyperlink" Target="https://trove.nla.gov.au/newspaper/article/9013057?searchTerm=SCHOFIELD" TargetMode="External"/><Relationship Id="rId6814" Type="http://schemas.openxmlformats.org/officeDocument/2006/relationships/hyperlink" Target="https://libraries.tas.gov.au/Record/NamesIndex/983644" TargetMode="External"/><Relationship Id="rId1959" Type="http://schemas.openxmlformats.org/officeDocument/2006/relationships/hyperlink" Target="http://nla.gov.au/nla.news-article9678467" TargetMode="External"/><Relationship Id="rId4018" Type="http://schemas.openxmlformats.org/officeDocument/2006/relationships/hyperlink" Target="https://trove.nla.gov.au/newspaper/article/9000607?searchTerm=ALEXANDER%20STEWART%20MCCHRISTIE" TargetMode="External"/><Relationship Id="rId5416" Type="http://schemas.openxmlformats.org/officeDocument/2006/relationships/hyperlink" Target="https://libraries.tas.gov.au/Record/NamesIndex/1236029" TargetMode="External"/><Relationship Id="rId5830" Type="http://schemas.openxmlformats.org/officeDocument/2006/relationships/hyperlink" Target="https://libraries.tas.gov.au/Record/NamesIndex/2004988" TargetMode="External"/><Relationship Id="rId3381" Type="http://schemas.openxmlformats.org/officeDocument/2006/relationships/hyperlink" Target="http://nla.gov.au/nla.news-article29929910" TargetMode="External"/><Relationship Id="rId4432" Type="http://schemas.openxmlformats.org/officeDocument/2006/relationships/hyperlink" Target="https://libraries.tas.gov.au/Digital/AB413-1-1/AB413-1-1_124" TargetMode="External"/><Relationship Id="rId3034" Type="http://schemas.openxmlformats.org/officeDocument/2006/relationships/hyperlink" Target="https://libraries.tas.gov.au/Record/NamesIndex/962668" TargetMode="External"/><Relationship Id="rId2050" Type="http://schemas.openxmlformats.org/officeDocument/2006/relationships/hyperlink" Target="https://libraries.tas.gov.au/Digital/AB413-1-1/AB413-1-1_156" TargetMode="External"/><Relationship Id="rId3101" Type="http://schemas.openxmlformats.org/officeDocument/2006/relationships/hyperlink" Target="https://libraries.tas.gov.au/Record/NamesIndex/1056196" TargetMode="External"/><Relationship Id="rId6257" Type="http://schemas.openxmlformats.org/officeDocument/2006/relationships/hyperlink" Target="https://libraries.tas.gov.au/Record/NamesIndex/863702" TargetMode="External"/><Relationship Id="rId6671" Type="http://schemas.openxmlformats.org/officeDocument/2006/relationships/hyperlink" Target="https://libraries.tas.gov.au/Record/NamesIndex/1229379" TargetMode="External"/><Relationship Id="rId5273" Type="http://schemas.openxmlformats.org/officeDocument/2006/relationships/hyperlink" Target="https://libraries.tas.gov.au/Record/NamesIndex/874117" TargetMode="External"/><Relationship Id="rId6324" Type="http://schemas.openxmlformats.org/officeDocument/2006/relationships/hyperlink" Target="https://libraries.tas.gov.au/Record/NamesIndex/1230096" TargetMode="External"/><Relationship Id="rId839" Type="http://schemas.openxmlformats.org/officeDocument/2006/relationships/hyperlink" Target="https://libraries.tas.gov.au/Record/NamesIndex/821229" TargetMode="External"/><Relationship Id="rId1469" Type="http://schemas.openxmlformats.org/officeDocument/2006/relationships/hyperlink" Target="http://nla.gov.au/nla.news-article37150766" TargetMode="External"/><Relationship Id="rId2867" Type="http://schemas.openxmlformats.org/officeDocument/2006/relationships/hyperlink" Target="https://libraries.tas.gov.au/Record/NamesIndex/2021570" TargetMode="External"/><Relationship Id="rId3918" Type="http://schemas.openxmlformats.org/officeDocument/2006/relationships/hyperlink" Target="https://libraries.tas.gov.au/Digital/AB413-1-1/AB413-1-1_363" TargetMode="External"/><Relationship Id="rId5340" Type="http://schemas.openxmlformats.org/officeDocument/2006/relationships/hyperlink" Target="https://libraries.tas.gov.au/Digital/AB413-1-1/AB413-1-1_345" TargetMode="External"/><Relationship Id="rId1883" Type="http://schemas.openxmlformats.org/officeDocument/2006/relationships/hyperlink" Target="https://libraries.tas.gov.au/Record/NamesIndex/1228736" TargetMode="External"/><Relationship Id="rId2934" Type="http://schemas.openxmlformats.org/officeDocument/2006/relationships/hyperlink" Target="https://libraries.tas.gov.au/Digital/AB413-1-1/AB413-1-1_358" TargetMode="External"/><Relationship Id="rId906" Type="http://schemas.openxmlformats.org/officeDocument/2006/relationships/hyperlink" Target="https://libraries.tas.gov.au/Record/NamesIndex/1069590" TargetMode="External"/><Relationship Id="rId1536" Type="http://schemas.openxmlformats.org/officeDocument/2006/relationships/hyperlink" Target="https://libraries.tas.gov.au/Digital/AB413-1-1/AB413-1-1_138" TargetMode="External"/><Relationship Id="rId1950" Type="http://schemas.openxmlformats.org/officeDocument/2006/relationships/hyperlink" Target="https://libraries.tas.gov.au/Record/NamesIndex/833413" TargetMode="External"/><Relationship Id="rId1603" Type="http://schemas.openxmlformats.org/officeDocument/2006/relationships/hyperlink" Target="https://libraries.tas.gov.au/Record/NamesIndex/2097001" TargetMode="External"/><Relationship Id="rId4759" Type="http://schemas.openxmlformats.org/officeDocument/2006/relationships/hyperlink" Target="https://libraries.tas.gov.au/Record/NamesIndex/1140900" TargetMode="External"/><Relationship Id="rId3775" Type="http://schemas.openxmlformats.org/officeDocument/2006/relationships/hyperlink" Target="https://trove.nla.gov.au/newspaper/article/9419077?searchTerm=MARTHA%20THOMPSON" TargetMode="External"/><Relationship Id="rId4826" Type="http://schemas.openxmlformats.org/officeDocument/2006/relationships/hyperlink" Target="https://libraries.tas.gov.au/Record/NamesIndex/957629" TargetMode="External"/><Relationship Id="rId6181" Type="http://schemas.openxmlformats.org/officeDocument/2006/relationships/hyperlink" Target="https://libraries.tas.gov.au/Digital/AB413-1-1/AB413-1-1_367" TargetMode="External"/><Relationship Id="rId696" Type="http://schemas.openxmlformats.org/officeDocument/2006/relationships/hyperlink" Target="https://libraries.tas.gov.au/Record/NamesIndex/1139522" TargetMode="External"/><Relationship Id="rId2377" Type="http://schemas.openxmlformats.org/officeDocument/2006/relationships/hyperlink" Target="https://libraries.tas.gov.au/Record/NamesIndex/1234061" TargetMode="External"/><Relationship Id="rId2791" Type="http://schemas.openxmlformats.org/officeDocument/2006/relationships/hyperlink" Target="https://libraries.tas.gov.au/Record/NamesIndex/2015819" TargetMode="External"/><Relationship Id="rId3428" Type="http://schemas.openxmlformats.org/officeDocument/2006/relationships/hyperlink" Target="https://libraries.tas.gov.au/Record/NamesIndex/2022842" TargetMode="External"/><Relationship Id="rId349" Type="http://schemas.openxmlformats.org/officeDocument/2006/relationships/hyperlink" Target="https://libraries.tas.gov.au/Record/NamesIndex/896320" TargetMode="External"/><Relationship Id="rId763" Type="http://schemas.openxmlformats.org/officeDocument/2006/relationships/hyperlink" Target="https://libraries.tas.gov.au/Record/NamesIndex/1234461" TargetMode="External"/><Relationship Id="rId1393" Type="http://schemas.openxmlformats.org/officeDocument/2006/relationships/hyperlink" Target="https://libraries.tas.gov.au/Record/NamesIndex/1100439" TargetMode="External"/><Relationship Id="rId2444" Type="http://schemas.openxmlformats.org/officeDocument/2006/relationships/hyperlink" Target="https://libraries.tas.gov.au/Record/NamesIndex/2024884" TargetMode="External"/><Relationship Id="rId3842" Type="http://schemas.openxmlformats.org/officeDocument/2006/relationships/hyperlink" Target="https://libraries.tas.gov.au/Record/NamesIndex/1996889" TargetMode="External"/><Relationship Id="rId416" Type="http://schemas.openxmlformats.org/officeDocument/2006/relationships/hyperlink" Target="http://nla.gov.au/nla.news-article9093695" TargetMode="External"/><Relationship Id="rId1046" Type="http://schemas.openxmlformats.org/officeDocument/2006/relationships/hyperlink" Target="https://libraries.tas.gov.au/Record/NamesIndex/1978492" TargetMode="External"/><Relationship Id="rId830" Type="http://schemas.openxmlformats.org/officeDocument/2006/relationships/hyperlink" Target="https://trove.nla.gov.au/newspaper/article/185243245?searchTerm=BAIN" TargetMode="External"/><Relationship Id="rId1460" Type="http://schemas.openxmlformats.org/officeDocument/2006/relationships/hyperlink" Target="http://nla.gov.au/nla.news-article12700361" TargetMode="External"/><Relationship Id="rId2511" Type="http://schemas.openxmlformats.org/officeDocument/2006/relationships/hyperlink" Target="https://libraries.tas.gov.au/Record/NamesIndex/2175448" TargetMode="External"/><Relationship Id="rId5667" Type="http://schemas.openxmlformats.org/officeDocument/2006/relationships/hyperlink" Target="https://libraries.tas.gov.au/Record/NamesIndex/855983" TargetMode="External"/><Relationship Id="rId6718" Type="http://schemas.openxmlformats.org/officeDocument/2006/relationships/hyperlink" Target="https://libraries.tas.gov.au/Record/NamesIndex/848579" TargetMode="External"/><Relationship Id="rId1113" Type="http://schemas.openxmlformats.org/officeDocument/2006/relationships/hyperlink" Target="https://libraries.tas.gov.au/Record/NamesIndex/979797" TargetMode="External"/><Relationship Id="rId4269" Type="http://schemas.openxmlformats.org/officeDocument/2006/relationships/hyperlink" Target="https://libraries.tas.gov.au/Digital/AB413-1-1/AB413-1-1_129" TargetMode="External"/><Relationship Id="rId4683" Type="http://schemas.openxmlformats.org/officeDocument/2006/relationships/hyperlink" Target="https://trove.nla.gov.au/newspaper/article/8934698?searchTerm=JOSEPH%20BRITTON" TargetMode="External"/><Relationship Id="rId5734" Type="http://schemas.openxmlformats.org/officeDocument/2006/relationships/hyperlink" Target="https://trove.nla.gov.au/newspaper/article/12721449?searchTerm=MCGINNISS" TargetMode="External"/><Relationship Id="rId3285" Type="http://schemas.openxmlformats.org/officeDocument/2006/relationships/hyperlink" Target="https://libraries.tas.gov.au/Digital/AB413-1-1/AB413-1-1_354" TargetMode="External"/><Relationship Id="rId4336" Type="http://schemas.openxmlformats.org/officeDocument/2006/relationships/hyperlink" Target="https://trove.nla.gov.au/newspaper/article/9403411?searchTerm=CANTRELL" TargetMode="External"/><Relationship Id="rId4750" Type="http://schemas.openxmlformats.org/officeDocument/2006/relationships/hyperlink" Target="https://libraries.tas.gov.au/Record/NamesIndex/1097937" TargetMode="External"/><Relationship Id="rId5801" Type="http://schemas.openxmlformats.org/officeDocument/2006/relationships/hyperlink" Target="https://libraries.tas.gov.au/Record/NamesIndex/1095776" TargetMode="External"/><Relationship Id="rId3352" Type="http://schemas.openxmlformats.org/officeDocument/2006/relationships/hyperlink" Target="https://libraries.tas.gov.au/Record/NamesIndex/903623" TargetMode="External"/><Relationship Id="rId4403" Type="http://schemas.openxmlformats.org/officeDocument/2006/relationships/hyperlink" Target="https://libraries.tas.gov.au/Record/NamesIndex/1142405" TargetMode="External"/><Relationship Id="rId273" Type="http://schemas.openxmlformats.org/officeDocument/2006/relationships/hyperlink" Target="https://libraries.tas.gov.au/Record/NamesIndex/2044175" TargetMode="External"/><Relationship Id="rId3005" Type="http://schemas.openxmlformats.org/officeDocument/2006/relationships/hyperlink" Target="https://libraries.tas.gov.au/Record/NamesIndex/986603" TargetMode="External"/><Relationship Id="rId6575" Type="http://schemas.openxmlformats.org/officeDocument/2006/relationships/hyperlink" Target="https://libraries.tas.gov.au/Record/NamesIndex/2003348" TargetMode="External"/><Relationship Id="rId340" Type="http://schemas.openxmlformats.org/officeDocument/2006/relationships/hyperlink" Target="http://nla.gov.au/nla.news-article12766571" TargetMode="External"/><Relationship Id="rId2021" Type="http://schemas.openxmlformats.org/officeDocument/2006/relationships/hyperlink" Target="https://libraries.tas.gov.au/Record/NamesIndex/882599" TargetMode="External"/><Relationship Id="rId5177" Type="http://schemas.openxmlformats.org/officeDocument/2006/relationships/hyperlink" Target="https://trove.nla.gov.au/newspaper/article/8937907?searchTerm=PEARCE" TargetMode="External"/><Relationship Id="rId6228" Type="http://schemas.openxmlformats.org/officeDocument/2006/relationships/hyperlink" Target="https://libraries.tas.gov.au/Record/NamesIndex/1501922" TargetMode="External"/><Relationship Id="rId4193" Type="http://schemas.openxmlformats.org/officeDocument/2006/relationships/hyperlink" Target="https://libraries.tas.gov.au/Record/NamesIndex/1099656" TargetMode="External"/><Relationship Id="rId5591" Type="http://schemas.openxmlformats.org/officeDocument/2006/relationships/hyperlink" Target="https://libraries.tas.gov.au/Record/NamesIndex/972949" TargetMode="External"/><Relationship Id="rId6642" Type="http://schemas.openxmlformats.org/officeDocument/2006/relationships/hyperlink" Target="https://libraries.tas.gov.au/Record/NamesIndex/1152756" TargetMode="External"/><Relationship Id="rId1787" Type="http://schemas.openxmlformats.org/officeDocument/2006/relationships/hyperlink" Target="https://libraries.tas.gov.au/Record/NamesIndex/822155" TargetMode="External"/><Relationship Id="rId2838" Type="http://schemas.openxmlformats.org/officeDocument/2006/relationships/hyperlink" Target="https://libraries.tas.gov.au/Record/NamesIndex/2019781" TargetMode="External"/><Relationship Id="rId5244" Type="http://schemas.openxmlformats.org/officeDocument/2006/relationships/hyperlink" Target="https://trove.nla.gov.au/newspaper/article/10120253?searchTerm=CATHERINE%20LOVELL" TargetMode="External"/><Relationship Id="rId79" Type="http://schemas.openxmlformats.org/officeDocument/2006/relationships/hyperlink" Target="https://libraries.tas.gov.au/Record/NamesIndex/1226766" TargetMode="External"/><Relationship Id="rId1854" Type="http://schemas.openxmlformats.org/officeDocument/2006/relationships/hyperlink" Target="https://libraries.tas.gov.au/Record/NamesIndex/862536" TargetMode="External"/><Relationship Id="rId2905" Type="http://schemas.openxmlformats.org/officeDocument/2006/relationships/hyperlink" Target="https://libraries.tas.gov.au/Record/NamesIndex/2011527" TargetMode="External"/><Relationship Id="rId4260" Type="http://schemas.openxmlformats.org/officeDocument/2006/relationships/hyperlink" Target="https://libraries.tas.gov.au/Record/NamesIndex/863292" TargetMode="External"/><Relationship Id="rId5311" Type="http://schemas.openxmlformats.org/officeDocument/2006/relationships/hyperlink" Target="https://libraries.tas.gov.au/Record/NamesIndex/1988870" TargetMode="External"/><Relationship Id="rId1507" Type="http://schemas.openxmlformats.org/officeDocument/2006/relationships/hyperlink" Target="http://nla.gov.au/nla.news-article201167262" TargetMode="External"/><Relationship Id="rId1921" Type="http://schemas.openxmlformats.org/officeDocument/2006/relationships/hyperlink" Target="https://libraries.tas.gov.au/Record/NamesIndex/1152685" TargetMode="External"/><Relationship Id="rId3679" Type="http://schemas.openxmlformats.org/officeDocument/2006/relationships/hyperlink" Target="http://nla.gov.au/nla.news-article51208222" TargetMode="External"/><Relationship Id="rId6085" Type="http://schemas.openxmlformats.org/officeDocument/2006/relationships/hyperlink" Target="https://libraries.tas.gov.au/Record/NamesIndex/411625" TargetMode="External"/><Relationship Id="rId6152" Type="http://schemas.openxmlformats.org/officeDocument/2006/relationships/hyperlink" Target="https://libraries.tas.gov.au/Digital/AB413-1-1/AB413-1-1_177" TargetMode="External"/><Relationship Id="rId1297" Type="http://schemas.openxmlformats.org/officeDocument/2006/relationships/hyperlink" Target="https://libraries.tas.gov.au/Record/NamesIndex/1228700" TargetMode="External"/><Relationship Id="rId2695" Type="http://schemas.openxmlformats.org/officeDocument/2006/relationships/hyperlink" Target="https://libraries.tas.gov.au/Digital/AB413-1-1/AB413-1-1_358" TargetMode="External"/><Relationship Id="rId3746" Type="http://schemas.openxmlformats.org/officeDocument/2006/relationships/hyperlink" Target="https://libraries.tas.gov.au/Record/NamesIndex/2001027" TargetMode="External"/><Relationship Id="rId667" Type="http://schemas.openxmlformats.org/officeDocument/2006/relationships/hyperlink" Target="https://libraries.tas.gov.au/Record/NamesIndex/1098117" TargetMode="External"/><Relationship Id="rId2348" Type="http://schemas.openxmlformats.org/officeDocument/2006/relationships/hyperlink" Target="https://trove.nla.gov.au/newspaper/article/9140403?searchTerm=PETER%20LYONS" TargetMode="External"/><Relationship Id="rId2762" Type="http://schemas.openxmlformats.org/officeDocument/2006/relationships/hyperlink" Target="http://nla.gov.au/nla.news-article12385768" TargetMode="External"/><Relationship Id="rId3813" Type="http://schemas.openxmlformats.org/officeDocument/2006/relationships/hyperlink" Target="https://libraries.tas.gov.au/Record/NamesIndex/2017889" TargetMode="External"/><Relationship Id="rId734" Type="http://schemas.openxmlformats.org/officeDocument/2006/relationships/hyperlink" Target="https://libraries.tas.gov.au/Record/NamesIndex/1727397" TargetMode="External"/><Relationship Id="rId1364" Type="http://schemas.openxmlformats.org/officeDocument/2006/relationships/hyperlink" Target="https://libraries.tas.gov.au/Record/NamesIndex/1987954" TargetMode="External"/><Relationship Id="rId2415" Type="http://schemas.openxmlformats.org/officeDocument/2006/relationships/hyperlink" Target="https://trove.nla.gov.au/newspaper/article/9137070?searchTerm=CUNDY" TargetMode="External"/><Relationship Id="rId5985" Type="http://schemas.openxmlformats.org/officeDocument/2006/relationships/hyperlink" Target="https://libraries.tas.gov.au/Digital/GD128-1-1/GD128-1-1P056" TargetMode="External"/><Relationship Id="rId70" Type="http://schemas.openxmlformats.org/officeDocument/2006/relationships/hyperlink" Target="https://libraries.tas.gov.au/Record/NamesIndex/2010499" TargetMode="External"/><Relationship Id="rId801" Type="http://schemas.openxmlformats.org/officeDocument/2006/relationships/hyperlink" Target="https://libraries.tas.gov.au/Record/NamesIndex/828977" TargetMode="External"/><Relationship Id="rId1017" Type="http://schemas.openxmlformats.org/officeDocument/2006/relationships/hyperlink" Target="https://libraries.tas.gov.au/Record/NamesIndex/932549" TargetMode="External"/><Relationship Id="rId1431" Type="http://schemas.openxmlformats.org/officeDocument/2006/relationships/hyperlink" Target="https://libraries.tas.gov.au/Digital/AB413-1-1/AB413-1-1_142" TargetMode="External"/><Relationship Id="rId4587" Type="http://schemas.openxmlformats.org/officeDocument/2006/relationships/hyperlink" Target="https://libraries.tas.gov.au/Record/NamesIndex/1143332" TargetMode="External"/><Relationship Id="rId5638" Type="http://schemas.openxmlformats.org/officeDocument/2006/relationships/hyperlink" Target="https://libraries.tas.gov.au/Record/NamesIndex/987867" TargetMode="External"/><Relationship Id="rId3189" Type="http://schemas.openxmlformats.org/officeDocument/2006/relationships/hyperlink" Target="https://libraries.tas.gov.au/Record/NamesIndex/996905" TargetMode="External"/><Relationship Id="rId4654" Type="http://schemas.openxmlformats.org/officeDocument/2006/relationships/hyperlink" Target="https://libraries.tas.gov.au/Record/NamesIndex/1151807" TargetMode="External"/><Relationship Id="rId3256" Type="http://schemas.openxmlformats.org/officeDocument/2006/relationships/hyperlink" Target="https://libraries.tas.gov.au/Record/NamesIndex/2137307" TargetMode="External"/><Relationship Id="rId4307" Type="http://schemas.openxmlformats.org/officeDocument/2006/relationships/hyperlink" Target="https://libraries.tas.gov.au/Record/NamesIndex/1152031" TargetMode="External"/><Relationship Id="rId5705" Type="http://schemas.openxmlformats.org/officeDocument/2006/relationships/hyperlink" Target="https://libraries.tas.gov.au/Record/NamesIndex/962127" TargetMode="External"/><Relationship Id="rId177" Type="http://schemas.openxmlformats.org/officeDocument/2006/relationships/hyperlink" Target="https://trove.nla.gov.au/newspaper/article/201737419?searchTerm=%22JEREMIAH%20EVANS%22" TargetMode="External"/><Relationship Id="rId591" Type="http://schemas.openxmlformats.org/officeDocument/2006/relationships/hyperlink" Target="https://libraries.tas.gov.au/Digital/AB413-1-1/AB413-1-1_143" TargetMode="External"/><Relationship Id="rId2272" Type="http://schemas.openxmlformats.org/officeDocument/2006/relationships/hyperlink" Target="https://libraries.tas.gov.au/Record/NamesIndex/2034466" TargetMode="External"/><Relationship Id="rId3670" Type="http://schemas.openxmlformats.org/officeDocument/2006/relationships/hyperlink" Target="https://libraries.tas.gov.au/Record/NamesIndex/997506" TargetMode="External"/><Relationship Id="rId4721" Type="http://schemas.openxmlformats.org/officeDocument/2006/relationships/hyperlink" Target="https://libraries.tas.gov.au/Record/NamesIndex/1236632" TargetMode="External"/><Relationship Id="rId244" Type="http://schemas.openxmlformats.org/officeDocument/2006/relationships/hyperlink" Target="https://libraries.tas.gov.au/Record/NamesIndex/982087" TargetMode="External"/><Relationship Id="rId3323" Type="http://schemas.openxmlformats.org/officeDocument/2006/relationships/hyperlink" Target="https://libraries.tas.gov.au/Digital/AB413-1-1/AB413-1-1_351" TargetMode="External"/><Relationship Id="rId6479" Type="http://schemas.openxmlformats.org/officeDocument/2006/relationships/hyperlink" Target="https://libraries.tas.gov.au/Record/NamesIndex/1152425" TargetMode="External"/><Relationship Id="rId5495" Type="http://schemas.openxmlformats.org/officeDocument/2006/relationships/hyperlink" Target="https://libraries.tas.gov.au/Record/NamesIndex/1237289" TargetMode="External"/><Relationship Id="rId6546" Type="http://schemas.openxmlformats.org/officeDocument/2006/relationships/hyperlink" Target="https://libraries.tas.gov.au/Record/NamesIndex/1142040" TargetMode="External"/><Relationship Id="rId311" Type="http://schemas.openxmlformats.org/officeDocument/2006/relationships/hyperlink" Target="https://libraries.tas.gov.au/Digital/AB413-1-1/AB413-1-1_151" TargetMode="External"/><Relationship Id="rId4097" Type="http://schemas.openxmlformats.org/officeDocument/2006/relationships/hyperlink" Target="https://libraries.tas.gov.au/Digital/AB413-1-1/AB413-1-1_365" TargetMode="External"/><Relationship Id="rId5148" Type="http://schemas.openxmlformats.org/officeDocument/2006/relationships/hyperlink" Target="https://trove.nla.gov.au/newspaper/article/9206855?searchTerm=JULIA%20KING" TargetMode="External"/><Relationship Id="rId5562" Type="http://schemas.openxmlformats.org/officeDocument/2006/relationships/hyperlink" Target="https://libraries.tas.gov.au/Record/NamesIndex/973379" TargetMode="External"/><Relationship Id="rId6613" Type="http://schemas.openxmlformats.org/officeDocument/2006/relationships/hyperlink" Target="https://libraries.tas.gov.au/Digital/AB413-1-1/AB413-1-1_170" TargetMode="External"/><Relationship Id="rId1758" Type="http://schemas.openxmlformats.org/officeDocument/2006/relationships/hyperlink" Target="https://trove.nla.gov.au/newspaper/article/13277005?searchTerm=%22JOHN%20WILSON%22" TargetMode="External"/><Relationship Id="rId2809" Type="http://schemas.openxmlformats.org/officeDocument/2006/relationships/hyperlink" Target="https://libraries.tas.gov.au/Record/NamesIndex/2024861" TargetMode="External"/><Relationship Id="rId4164" Type="http://schemas.openxmlformats.org/officeDocument/2006/relationships/hyperlink" Target="https://libraries.tas.gov.au/Record/NamesIndex/2185116" TargetMode="External"/><Relationship Id="rId5215" Type="http://schemas.openxmlformats.org/officeDocument/2006/relationships/hyperlink" Target="https://trove.nla.gov.au/newspaper/article/8937254?searchTerm=BLACKMORE" TargetMode="External"/><Relationship Id="rId3180" Type="http://schemas.openxmlformats.org/officeDocument/2006/relationships/hyperlink" Target="https://libraries.tas.gov.au/Record/NamesIndex/1580682" TargetMode="External"/><Relationship Id="rId4231" Type="http://schemas.openxmlformats.org/officeDocument/2006/relationships/hyperlink" Target="https://libraries.tas.gov.au/Record/NamesIndex/1236156" TargetMode="External"/><Relationship Id="rId1825" Type="http://schemas.openxmlformats.org/officeDocument/2006/relationships/hyperlink" Target="https://libraries.tas.gov.au/Record/NamesIndex/878195" TargetMode="External"/><Relationship Id="rId3997" Type="http://schemas.openxmlformats.org/officeDocument/2006/relationships/hyperlink" Target="https://libraries.tas.gov.au/Record/NamesIndex/1152195" TargetMode="External"/><Relationship Id="rId6056" Type="http://schemas.openxmlformats.org/officeDocument/2006/relationships/hyperlink" Target="https://libraries.tas.gov.au/Record/NamesIndex/1222290" TargetMode="External"/><Relationship Id="rId2599" Type="http://schemas.openxmlformats.org/officeDocument/2006/relationships/hyperlink" Target="https://libraries.tas.gov.au/Digital/AB413-1-1/AB413-1-1_159" TargetMode="External"/><Relationship Id="rId6470" Type="http://schemas.openxmlformats.org/officeDocument/2006/relationships/hyperlink" Target="https://libraries.tas.gov.au/Record/NamesIndex/1357636" TargetMode="External"/><Relationship Id="rId985" Type="http://schemas.openxmlformats.org/officeDocument/2006/relationships/hyperlink" Target="https://libraries.tas.gov.au/Record/NamesIndex/865445" TargetMode="External"/><Relationship Id="rId2666" Type="http://schemas.openxmlformats.org/officeDocument/2006/relationships/hyperlink" Target="https://libraries.tas.gov.au/Digital/AB413-1-1/AB413-1-1_159" TargetMode="External"/><Relationship Id="rId3717" Type="http://schemas.openxmlformats.org/officeDocument/2006/relationships/hyperlink" Target="https://libraries.tas.gov.au/Digital/AB413-1-1/AB413-1-1_131" TargetMode="External"/><Relationship Id="rId5072" Type="http://schemas.openxmlformats.org/officeDocument/2006/relationships/hyperlink" Target="https://libraries.tas.gov.au/Record/NamesIndex/1151990" TargetMode="External"/><Relationship Id="rId6123" Type="http://schemas.openxmlformats.org/officeDocument/2006/relationships/hyperlink" Target="https://libraries.tas.gov.au/Record/NamesIndex/1115596" TargetMode="External"/><Relationship Id="rId638" Type="http://schemas.openxmlformats.org/officeDocument/2006/relationships/hyperlink" Target="https://libraries.tas.gov.au/Record/NamesIndex/976169" TargetMode="External"/><Relationship Id="rId1268" Type="http://schemas.openxmlformats.org/officeDocument/2006/relationships/hyperlink" Target="https://recordsearch.naa.gov.au/SearchNRetrieve/Interface/DetailsReports/ItemDetail.aspx?Barcode=8376776&amp;isAv=N" TargetMode="External"/><Relationship Id="rId1682" Type="http://schemas.openxmlformats.org/officeDocument/2006/relationships/hyperlink" Target="https://libraries.tas.gov.au/Record/NamesIndex/1236061" TargetMode="External"/><Relationship Id="rId2319" Type="http://schemas.openxmlformats.org/officeDocument/2006/relationships/hyperlink" Target="https://libraries.tas.gov.au/Record/NamesIndex/1230782" TargetMode="External"/><Relationship Id="rId2733" Type="http://schemas.openxmlformats.org/officeDocument/2006/relationships/hyperlink" Target="https://libraries.tas.gov.au/Record/NamesIndex/2013885" TargetMode="External"/><Relationship Id="rId5889" Type="http://schemas.openxmlformats.org/officeDocument/2006/relationships/hyperlink" Target="https://libraries.tas.gov.au/Record/NamesIndex/2014113" TargetMode="External"/><Relationship Id="rId705" Type="http://schemas.openxmlformats.org/officeDocument/2006/relationships/hyperlink" Target="https://trove.nla.gov.au/newspaper/article/23672714" TargetMode="External"/><Relationship Id="rId1335" Type="http://schemas.openxmlformats.org/officeDocument/2006/relationships/hyperlink" Target="https://libraries.tas.gov.au/Digital/AB413-1-1/AB413-1-1_139" TargetMode="External"/><Relationship Id="rId2800" Type="http://schemas.openxmlformats.org/officeDocument/2006/relationships/hyperlink" Target="https://libraries.tas.gov.au/Record/NamesIndex/2018112" TargetMode="External"/><Relationship Id="rId5956" Type="http://schemas.openxmlformats.org/officeDocument/2006/relationships/hyperlink" Target="https://libraries.tas.gov.au/Digital/AB413-1-1/AB413-1-1_174" TargetMode="External"/><Relationship Id="rId41" Type="http://schemas.openxmlformats.org/officeDocument/2006/relationships/hyperlink" Target="https://libraries.tas.gov.au/Record/NamesIndex/1227423" TargetMode="External"/><Relationship Id="rId1402" Type="http://schemas.openxmlformats.org/officeDocument/2006/relationships/hyperlink" Target="https://libraries.tas.gov.au/Record/NamesIndex/1151928" TargetMode="External"/><Relationship Id="rId4558" Type="http://schemas.openxmlformats.org/officeDocument/2006/relationships/hyperlink" Target="https://libraries.tas.gov.au/Digital/AB413-1-1/AB413-1-1_126" TargetMode="External"/><Relationship Id="rId4972" Type="http://schemas.openxmlformats.org/officeDocument/2006/relationships/hyperlink" Target="https://libraries.tas.gov.au/Record/NamesIndex/862983" TargetMode="External"/><Relationship Id="rId5609" Type="http://schemas.openxmlformats.org/officeDocument/2006/relationships/hyperlink" Target="https://libraries.tas.gov.au/Record/NamesIndex/2038793" TargetMode="External"/><Relationship Id="rId3574" Type="http://schemas.openxmlformats.org/officeDocument/2006/relationships/hyperlink" Target="https://libraries.tas.gov.au/Record/NamesIndex/2091816" TargetMode="External"/><Relationship Id="rId4625" Type="http://schemas.openxmlformats.org/officeDocument/2006/relationships/hyperlink" Target="https://trove.nla.gov.au/newspaper/article/10051808?searchTerm=SUSAN%20KATHLEEN%20BURKE" TargetMode="External"/><Relationship Id="rId495" Type="http://schemas.openxmlformats.org/officeDocument/2006/relationships/hyperlink" Target="https://libraries.tas.gov.au/Record/NamesIndex/1234467" TargetMode="External"/><Relationship Id="rId2176" Type="http://schemas.openxmlformats.org/officeDocument/2006/relationships/hyperlink" Target="http://nla.gov.au/nla.news-article65085024" TargetMode="External"/><Relationship Id="rId2590" Type="http://schemas.openxmlformats.org/officeDocument/2006/relationships/hyperlink" Target="https://libraries.tas.gov.au/Record/NamesIndex/1102893" TargetMode="External"/><Relationship Id="rId3227" Type="http://schemas.openxmlformats.org/officeDocument/2006/relationships/hyperlink" Target="http://nla.gov.au/nla.news-article189798960" TargetMode="External"/><Relationship Id="rId3641" Type="http://schemas.openxmlformats.org/officeDocument/2006/relationships/hyperlink" Target="http://nla.gov.au/nla.news-article23720688" TargetMode="External"/><Relationship Id="rId6797" Type="http://schemas.openxmlformats.org/officeDocument/2006/relationships/hyperlink" Target="https://libraries.tas.gov.au/Record/NamesIndex/1354257" TargetMode="External"/><Relationship Id="rId148" Type="http://schemas.openxmlformats.org/officeDocument/2006/relationships/hyperlink" Target="https://libraries.tas.gov.au/Record/NamesIndex/1993285" TargetMode="External"/><Relationship Id="rId562" Type="http://schemas.openxmlformats.org/officeDocument/2006/relationships/hyperlink" Target="https://libraries.tas.gov.au/Record/NamesIndex/1233344" TargetMode="External"/><Relationship Id="rId1192" Type="http://schemas.openxmlformats.org/officeDocument/2006/relationships/hyperlink" Target="http://nla.gov.au/nla.news-article37142302" TargetMode="External"/><Relationship Id="rId2243" Type="http://schemas.openxmlformats.org/officeDocument/2006/relationships/hyperlink" Target="https://libraries.tas.gov.au/Record/NamesIndex/2011333" TargetMode="External"/><Relationship Id="rId5399" Type="http://schemas.openxmlformats.org/officeDocument/2006/relationships/hyperlink" Target="https://trove.nla.gov.au/newspaper/article/9002939?searchTerm=JAMES%20RAIT" TargetMode="External"/><Relationship Id="rId6864" Type="http://schemas.openxmlformats.org/officeDocument/2006/relationships/hyperlink" Target="https://libraries.tas.gov.au/Record/NamesIndex/1236722" TargetMode="External"/><Relationship Id="rId215" Type="http://schemas.openxmlformats.org/officeDocument/2006/relationships/hyperlink" Target="https://libraries.tas.gov.au/Record/NamesIndex/1232980" TargetMode="External"/><Relationship Id="rId2310" Type="http://schemas.openxmlformats.org/officeDocument/2006/relationships/hyperlink" Target="https://libraries.tas.gov.au/Record/NamesIndex/893797" TargetMode="External"/><Relationship Id="rId5466" Type="http://schemas.openxmlformats.org/officeDocument/2006/relationships/hyperlink" Target="https://libraries.tas.gov.au/Record/NamesIndex/1226213" TargetMode="External"/><Relationship Id="rId6517" Type="http://schemas.openxmlformats.org/officeDocument/2006/relationships/hyperlink" Target="https://libraries.tas.gov.au/Record/NamesIndex/1237062" TargetMode="External"/><Relationship Id="rId4068" Type="http://schemas.openxmlformats.org/officeDocument/2006/relationships/hyperlink" Target="https://libraries.tas.gov.au/Record/NamesIndex/969483" TargetMode="External"/><Relationship Id="rId4482" Type="http://schemas.openxmlformats.org/officeDocument/2006/relationships/hyperlink" Target="https://libraries.tas.gov.au/Digital/AB413-1-1/AB413-1-1_349" TargetMode="External"/><Relationship Id="rId5119" Type="http://schemas.openxmlformats.org/officeDocument/2006/relationships/hyperlink" Target="https://libraries.tas.gov.au/Record/NamesIndex/1140570" TargetMode="External"/><Relationship Id="rId5880" Type="http://schemas.openxmlformats.org/officeDocument/2006/relationships/hyperlink" Target="https://libraries.tas.gov.au/Record/NamesIndex/1234222" TargetMode="External"/><Relationship Id="rId3084" Type="http://schemas.openxmlformats.org/officeDocument/2006/relationships/hyperlink" Target="https://trove.nla.gov.au/newspaper/article/12392104?searchTerm=%22WILLIAM%20BARKER%22" TargetMode="External"/><Relationship Id="rId4135" Type="http://schemas.openxmlformats.org/officeDocument/2006/relationships/hyperlink" Target="https://trove.nla.gov.au/newspaper/article/193249155?searchTerm=RASSMUSSEN" TargetMode="External"/><Relationship Id="rId5533" Type="http://schemas.openxmlformats.org/officeDocument/2006/relationships/hyperlink" Target="https://libraries.tas.gov.au/Record/NamesIndex/1227605" TargetMode="External"/><Relationship Id="rId1729" Type="http://schemas.openxmlformats.org/officeDocument/2006/relationships/hyperlink" Target="https://libraries.tas.gov.au/Record/NamesIndex/1233691" TargetMode="External"/><Relationship Id="rId5600" Type="http://schemas.openxmlformats.org/officeDocument/2006/relationships/hyperlink" Target="https://libraries.tas.gov.au/Record/NamesIndex/871222" TargetMode="External"/><Relationship Id="rId3151" Type="http://schemas.openxmlformats.org/officeDocument/2006/relationships/hyperlink" Target="https://libraries.tas.gov.au/Record/NamesIndex/1938315" TargetMode="External"/><Relationship Id="rId4202" Type="http://schemas.openxmlformats.org/officeDocument/2006/relationships/hyperlink" Target="https://libraries.tas.gov.au/Record/NamesIndex/1234743" TargetMode="External"/><Relationship Id="rId3968" Type="http://schemas.openxmlformats.org/officeDocument/2006/relationships/hyperlink" Target="https://trove.nla.gov.au/newspaper/article/10103258?searchTerm=ELLEN%20TRUMAN" TargetMode="External"/><Relationship Id="rId6374" Type="http://schemas.openxmlformats.org/officeDocument/2006/relationships/hyperlink" Target="https://libraries.tas.gov.au/Digital/AB413-1-1/AB413-1-1_180" TargetMode="External"/><Relationship Id="rId5" Type="http://schemas.openxmlformats.org/officeDocument/2006/relationships/hyperlink" Target="https://libraries.tas.gov.au/Record/NamesIndex/1976054" TargetMode="External"/><Relationship Id="rId889" Type="http://schemas.openxmlformats.org/officeDocument/2006/relationships/hyperlink" Target="https://libraries.tas.gov.au/Record/NamesIndex/1558839" TargetMode="External"/><Relationship Id="rId5390" Type="http://schemas.openxmlformats.org/officeDocument/2006/relationships/hyperlink" Target="https://libraries.tas.gov.au/Record/NamesIndex/1139382" TargetMode="External"/><Relationship Id="rId6027" Type="http://schemas.openxmlformats.org/officeDocument/2006/relationships/hyperlink" Target="https://libraries.tas.gov.au/Record/NamesIndex/1139158" TargetMode="External"/><Relationship Id="rId6441" Type="http://schemas.openxmlformats.org/officeDocument/2006/relationships/hyperlink" Target="https://libraries.tas.gov.au/Record/NamesIndex/1999086" TargetMode="External"/><Relationship Id="rId1586" Type="http://schemas.openxmlformats.org/officeDocument/2006/relationships/hyperlink" Target="https://libraries.tas.gov.au/Digital/AB413-1-1/AB413-1-1_141" TargetMode="External"/><Relationship Id="rId2984" Type="http://schemas.openxmlformats.org/officeDocument/2006/relationships/hyperlink" Target="https://libraries.tas.gov.au/Record/NamesIndex/1026652" TargetMode="External"/><Relationship Id="rId5043" Type="http://schemas.openxmlformats.org/officeDocument/2006/relationships/hyperlink" Target="https://libraries.tas.gov.au/Record/NamesIndex/848510" TargetMode="External"/><Relationship Id="rId609" Type="http://schemas.openxmlformats.org/officeDocument/2006/relationships/hyperlink" Target="https://libraries.tas.gov.au/Digital/AB413-1-1/AB413-1-1_148" TargetMode="External"/><Relationship Id="rId956" Type="http://schemas.openxmlformats.org/officeDocument/2006/relationships/hyperlink" Target="https://libraries.tas.gov.au/Record/NamesIndex/877537" TargetMode="External"/><Relationship Id="rId1239" Type="http://schemas.openxmlformats.org/officeDocument/2006/relationships/hyperlink" Target="https://libraries.tas.gov.au/Digital/AB413-1-1/AB413-1-1_133" TargetMode="External"/><Relationship Id="rId2637" Type="http://schemas.openxmlformats.org/officeDocument/2006/relationships/hyperlink" Target="https://libraries.tas.gov.au/Record/NamesIndex/1097576" TargetMode="External"/><Relationship Id="rId5110" Type="http://schemas.openxmlformats.org/officeDocument/2006/relationships/hyperlink" Target="https://libraries.tas.gov.au/Record/NamesIndex/836811" TargetMode="External"/><Relationship Id="rId1653" Type="http://schemas.openxmlformats.org/officeDocument/2006/relationships/hyperlink" Target="https://libraries.tas.gov.au/Record/NamesIndex/1140130" TargetMode="External"/><Relationship Id="rId2704" Type="http://schemas.openxmlformats.org/officeDocument/2006/relationships/hyperlink" Target="https://libraries.tas.gov.au/Digital/AB413-1-1/AB413-1-1_357" TargetMode="External"/><Relationship Id="rId1306" Type="http://schemas.openxmlformats.org/officeDocument/2006/relationships/hyperlink" Target="https://libraries.tas.gov.au/Digital/AB413-1-1/AB413-1-1_134" TargetMode="External"/><Relationship Id="rId1720" Type="http://schemas.openxmlformats.org/officeDocument/2006/relationships/hyperlink" Target="https://libraries.tas.gov.au/Record/NamesIndex/976552" TargetMode="External"/><Relationship Id="rId4876" Type="http://schemas.openxmlformats.org/officeDocument/2006/relationships/hyperlink" Target="https://trove.nla.gov.au/newspaper/article/172863612?searchTerm=RAWLING" TargetMode="External"/><Relationship Id="rId5927" Type="http://schemas.openxmlformats.org/officeDocument/2006/relationships/hyperlink" Target="https://libraries.tas.gov.au/Digital/HSD247-1-1/HSD247-1-1_102_1880" TargetMode="External"/><Relationship Id="rId12" Type="http://schemas.openxmlformats.org/officeDocument/2006/relationships/hyperlink" Target="https://libraries.tas.gov.au/Record/NamesIndex/1233438" TargetMode="External"/><Relationship Id="rId3478" Type="http://schemas.openxmlformats.org/officeDocument/2006/relationships/hyperlink" Target="https://libraries.tas.gov.au/Record/NamesIndex/2021696" TargetMode="External"/><Relationship Id="rId3892" Type="http://schemas.openxmlformats.org/officeDocument/2006/relationships/hyperlink" Target="https://libraries.tas.gov.au/Record/NamesIndex/1096120" TargetMode="External"/><Relationship Id="rId4529" Type="http://schemas.openxmlformats.org/officeDocument/2006/relationships/hyperlink" Target="https://libraries.tas.gov.au/Record/NamesIndex/2009525" TargetMode="External"/><Relationship Id="rId4943" Type="http://schemas.openxmlformats.org/officeDocument/2006/relationships/hyperlink" Target="https://trove.nla.gov.au/newspaper/article/264522005?searchTerm=ELIZA%20GLAZEBROOK" TargetMode="External"/><Relationship Id="rId399" Type="http://schemas.openxmlformats.org/officeDocument/2006/relationships/hyperlink" Target="https://libraries.tas.gov.au/Record/NamesIndex/893386" TargetMode="External"/><Relationship Id="rId2494" Type="http://schemas.openxmlformats.org/officeDocument/2006/relationships/hyperlink" Target="https://trove.nla.gov.au/newspaper/article/10121244?searchTerm=%22DICKSON%22" TargetMode="External"/><Relationship Id="rId3545" Type="http://schemas.openxmlformats.org/officeDocument/2006/relationships/hyperlink" Target="https://libraries.tas.gov.au/Record/NamesIndex/888125" TargetMode="External"/><Relationship Id="rId466" Type="http://schemas.openxmlformats.org/officeDocument/2006/relationships/hyperlink" Target="http://nla.gov.au/nla.news-article8968532" TargetMode="External"/><Relationship Id="rId880" Type="http://schemas.openxmlformats.org/officeDocument/2006/relationships/hyperlink" Target="https://libraries.tas.gov.au/Record/NamesIndex/1805462" TargetMode="External"/><Relationship Id="rId1096" Type="http://schemas.openxmlformats.org/officeDocument/2006/relationships/hyperlink" Target="https://libraries.tas.gov.au/Record/NamesIndex/1228013" TargetMode="External"/><Relationship Id="rId2147" Type="http://schemas.openxmlformats.org/officeDocument/2006/relationships/hyperlink" Target="http://nla.gov.au/nla.news-article13280687" TargetMode="External"/><Relationship Id="rId2561" Type="http://schemas.openxmlformats.org/officeDocument/2006/relationships/hyperlink" Target="https://libraries.tas.gov.au/Record/NamesIndex/962583" TargetMode="External"/><Relationship Id="rId119" Type="http://schemas.openxmlformats.org/officeDocument/2006/relationships/hyperlink" Target="https://libraries.tas.gov.au/Record/NamesIndex/1233341" TargetMode="External"/><Relationship Id="rId533" Type="http://schemas.openxmlformats.org/officeDocument/2006/relationships/hyperlink" Target="http://nla.gov.au/nla.news-article8956291" TargetMode="External"/><Relationship Id="rId1163" Type="http://schemas.openxmlformats.org/officeDocument/2006/relationships/hyperlink" Target="https://libraries.tas.gov.au/Record/NamesIndex/1227051" TargetMode="External"/><Relationship Id="rId2214" Type="http://schemas.openxmlformats.org/officeDocument/2006/relationships/hyperlink" Target="https://libraries.tas.gov.au/Digital/AB413-1-1/AB413-1-1_154" TargetMode="External"/><Relationship Id="rId3612" Type="http://schemas.openxmlformats.org/officeDocument/2006/relationships/hyperlink" Target="https://libraries.tas.gov.au/Record/NamesIndex/2160493" TargetMode="External"/><Relationship Id="rId6768" Type="http://schemas.openxmlformats.org/officeDocument/2006/relationships/hyperlink" Target="https://libraries.tas.gov.au/Digital/AB413-1-1/AB413-1-1_169" TargetMode="External"/><Relationship Id="rId5784" Type="http://schemas.openxmlformats.org/officeDocument/2006/relationships/hyperlink" Target="https://federationhome.com/2016/10/24/high-peak-neika/" TargetMode="External"/><Relationship Id="rId6835" Type="http://schemas.openxmlformats.org/officeDocument/2006/relationships/hyperlink" Target="https://libraries.tas.gov.au/Record/NamesIndex/982970" TargetMode="External"/><Relationship Id="rId600" Type="http://schemas.openxmlformats.org/officeDocument/2006/relationships/hyperlink" Target="https://libraries.tas.gov.au/Digital/AB413-1-1/AB413-1-1_143" TargetMode="External"/><Relationship Id="rId1230" Type="http://schemas.openxmlformats.org/officeDocument/2006/relationships/hyperlink" Target="https://libraries.tas.gov.au/Record/NamesIndex/1218364" TargetMode="External"/><Relationship Id="rId4386" Type="http://schemas.openxmlformats.org/officeDocument/2006/relationships/hyperlink" Target="https://trove.nla.gov.au/newspaper/article/186955085?searchTerm=JOHN%20ALFRED%20OLEARY" TargetMode="External"/><Relationship Id="rId5437" Type="http://schemas.openxmlformats.org/officeDocument/2006/relationships/hyperlink" Target="https://libraries.tas.gov.au/Record/NamesIndex/1991192" TargetMode="External"/><Relationship Id="rId5851" Type="http://schemas.openxmlformats.org/officeDocument/2006/relationships/hyperlink" Target="https://libraries.tas.gov.au/Digital/AB413-1-1/AB413-1-1_164" TargetMode="External"/><Relationship Id="rId4039" Type="http://schemas.openxmlformats.org/officeDocument/2006/relationships/hyperlink" Target="https://libraries.tas.gov.au/Record/NamesIndex/913893" TargetMode="External"/><Relationship Id="rId4453" Type="http://schemas.openxmlformats.org/officeDocument/2006/relationships/hyperlink" Target="https://libraries.tas.gov.au/Record/NamesIndex/1097357" TargetMode="External"/><Relationship Id="rId5504" Type="http://schemas.openxmlformats.org/officeDocument/2006/relationships/hyperlink" Target="https://libraries.tas.gov.au/Record/NamesIndex/1228894" TargetMode="External"/><Relationship Id="rId3055" Type="http://schemas.openxmlformats.org/officeDocument/2006/relationships/hyperlink" Target="https://libraries.tas.gov.au/Record/NamesIndex/2137331" TargetMode="External"/><Relationship Id="rId4106" Type="http://schemas.openxmlformats.org/officeDocument/2006/relationships/hyperlink" Target="https://libraries.tas.gov.au/Record/NamesIndex/843477" TargetMode="External"/><Relationship Id="rId4520" Type="http://schemas.openxmlformats.org/officeDocument/2006/relationships/hyperlink" Target="https://libraries.tas.gov.au/Record/NamesIndex/1141887" TargetMode="External"/><Relationship Id="rId390" Type="http://schemas.openxmlformats.org/officeDocument/2006/relationships/hyperlink" Target="https://libraries.tas.gov.au/Record/NamesIndex/1234826" TargetMode="External"/><Relationship Id="rId2071" Type="http://schemas.openxmlformats.org/officeDocument/2006/relationships/hyperlink" Target="https://libraries.tas.gov.au/Record/NamesIndex/1478088" TargetMode="External"/><Relationship Id="rId3122" Type="http://schemas.openxmlformats.org/officeDocument/2006/relationships/hyperlink" Target="https://libraries.tas.gov.au/Record/NamesIndex/1102958" TargetMode="External"/><Relationship Id="rId6278" Type="http://schemas.openxmlformats.org/officeDocument/2006/relationships/hyperlink" Target="https://libraries.tas.gov.au/Record/NamesIndex/1139910" TargetMode="External"/><Relationship Id="rId6692" Type="http://schemas.openxmlformats.org/officeDocument/2006/relationships/hyperlink" Target="https://libraries.tas.gov.au/Record/NamesIndex/1501344" TargetMode="External"/><Relationship Id="rId5294" Type="http://schemas.openxmlformats.org/officeDocument/2006/relationships/hyperlink" Target="https://libraries.tas.gov.au/Digital/AB413-1-1/AB413-1-1_121" TargetMode="External"/><Relationship Id="rId6345" Type="http://schemas.openxmlformats.org/officeDocument/2006/relationships/hyperlink" Target="https://earlyphotographers.blogspot.com/2013/01/wherrett-c.html" TargetMode="External"/><Relationship Id="rId110" Type="http://schemas.openxmlformats.org/officeDocument/2006/relationships/hyperlink" Target="https://libraries.tas.gov.au/Record/NamesIndex/1353628" TargetMode="External"/><Relationship Id="rId2888" Type="http://schemas.openxmlformats.org/officeDocument/2006/relationships/hyperlink" Target="https://libraries.tas.gov.au/Digital/AB413-1-1/AB413-1-1_359" TargetMode="External"/><Relationship Id="rId3939" Type="http://schemas.openxmlformats.org/officeDocument/2006/relationships/hyperlink" Target="https://libraries.tas.gov.au/Record/NamesIndex/1997294" TargetMode="External"/><Relationship Id="rId2955" Type="http://schemas.openxmlformats.org/officeDocument/2006/relationships/hyperlink" Target="https://trove.nla.gov.au/newspaper/article/11483570" TargetMode="External"/><Relationship Id="rId5361" Type="http://schemas.openxmlformats.org/officeDocument/2006/relationships/hyperlink" Target="https://trove.nla.gov.au/newspaper/article/9126247?searchTerm=SMITH" TargetMode="External"/><Relationship Id="rId6412" Type="http://schemas.openxmlformats.org/officeDocument/2006/relationships/hyperlink" Target="https://libraries.tas.gov.au/Record/NamesIndex/897326" TargetMode="External"/><Relationship Id="rId927" Type="http://schemas.openxmlformats.org/officeDocument/2006/relationships/hyperlink" Target="https://libraries.tas.gov.au/Record/NamesIndex/1358075" TargetMode="External"/><Relationship Id="rId1557" Type="http://schemas.openxmlformats.org/officeDocument/2006/relationships/hyperlink" Target="https://libraries.tas.gov.au/Record/NamesIndex/1501287" TargetMode="External"/><Relationship Id="rId1971" Type="http://schemas.openxmlformats.org/officeDocument/2006/relationships/hyperlink" Target="https://trove.nla.gov.au/newspaper/article/9000846?searchTerm=%22BENJAMIN%20RUSHFORTH%22" TargetMode="External"/><Relationship Id="rId2608" Type="http://schemas.openxmlformats.org/officeDocument/2006/relationships/hyperlink" Target="https://libraries.tas.gov.au/Digital/AB413-1-1/AB413-1-1_154" TargetMode="External"/><Relationship Id="rId5014" Type="http://schemas.openxmlformats.org/officeDocument/2006/relationships/hyperlink" Target="https://libraries.tas.gov.au/Record/NamesIndex/957352" TargetMode="External"/><Relationship Id="rId1624" Type="http://schemas.openxmlformats.org/officeDocument/2006/relationships/hyperlink" Target="https://libraries.tas.gov.au/Record/NamesIndex/893807" TargetMode="External"/><Relationship Id="rId4030" Type="http://schemas.openxmlformats.org/officeDocument/2006/relationships/hyperlink" Target="https://libraries.tas.gov.au/Record/NamesIndex/1992935" TargetMode="External"/><Relationship Id="rId3796" Type="http://schemas.openxmlformats.org/officeDocument/2006/relationships/hyperlink" Target="https://libraries.tas.gov.au/Record/NamesIndex/1998991" TargetMode="External"/><Relationship Id="rId2398" Type="http://schemas.openxmlformats.org/officeDocument/2006/relationships/hyperlink" Target="https://libraries.tas.gov.au/Record/NamesIndex/985139" TargetMode="External"/><Relationship Id="rId3449" Type="http://schemas.openxmlformats.org/officeDocument/2006/relationships/hyperlink" Target="https://libraries.tas.gov.au/Record/NamesIndex/2023617" TargetMode="External"/><Relationship Id="rId4847" Type="http://schemas.openxmlformats.org/officeDocument/2006/relationships/hyperlink" Target="https://libraries.tas.gov.au/Record/NamesIndex/883693" TargetMode="External"/><Relationship Id="rId3863" Type="http://schemas.openxmlformats.org/officeDocument/2006/relationships/hyperlink" Target="https://libraries.tas.gov.au/Record/NamesIndex/975164" TargetMode="External"/><Relationship Id="rId4914" Type="http://schemas.openxmlformats.org/officeDocument/2006/relationships/hyperlink" Target="https://libraries.tas.gov.au/Record/NamesIndex/871103" TargetMode="External"/><Relationship Id="rId784" Type="http://schemas.openxmlformats.org/officeDocument/2006/relationships/hyperlink" Target="https://libraries.tas.gov.au/Record/NamesIndex/1139517" TargetMode="External"/><Relationship Id="rId1067" Type="http://schemas.openxmlformats.org/officeDocument/2006/relationships/hyperlink" Target="https://libraries.tas.gov.au/Record/NamesIndex/1094985" TargetMode="External"/><Relationship Id="rId2465" Type="http://schemas.openxmlformats.org/officeDocument/2006/relationships/hyperlink" Target="https://libraries.tas.gov.au/Digital/AB413-1-1/AB413-1-1_361" TargetMode="External"/><Relationship Id="rId3516" Type="http://schemas.openxmlformats.org/officeDocument/2006/relationships/hyperlink" Target="https://libraries.tas.gov.au/Record/NamesIndex/2016927" TargetMode="External"/><Relationship Id="rId3930" Type="http://schemas.openxmlformats.org/officeDocument/2006/relationships/hyperlink" Target="https://libraries.tas.gov.au/Record/NamesIndex/2091844" TargetMode="External"/><Relationship Id="rId437" Type="http://schemas.openxmlformats.org/officeDocument/2006/relationships/hyperlink" Target="http://nla.gov.au/nla.news-article8991038" TargetMode="External"/><Relationship Id="rId851" Type="http://schemas.openxmlformats.org/officeDocument/2006/relationships/hyperlink" Target="https://libraries.tas.gov.au/Record/NamesIndex/827119" TargetMode="External"/><Relationship Id="rId1481" Type="http://schemas.openxmlformats.org/officeDocument/2006/relationships/hyperlink" Target="https://libraries.tas.gov.au/Digital/AB413-1-1/AB413-1-1_141" TargetMode="External"/><Relationship Id="rId2118" Type="http://schemas.openxmlformats.org/officeDocument/2006/relationships/hyperlink" Target="https://libraries.tas.gov.au/Record/NamesIndex/979471" TargetMode="External"/><Relationship Id="rId2532" Type="http://schemas.openxmlformats.org/officeDocument/2006/relationships/hyperlink" Target="https://libraries.tas.gov.au/Record/NamesIndex/978842" TargetMode="External"/><Relationship Id="rId5688" Type="http://schemas.openxmlformats.org/officeDocument/2006/relationships/hyperlink" Target="https://libraries.tas.gov.au/Record/NamesIndex/887242" TargetMode="External"/><Relationship Id="rId6739" Type="http://schemas.openxmlformats.org/officeDocument/2006/relationships/hyperlink" Target="https://libraries.tas.gov.au/Record/NamesIndex/425227" TargetMode="External"/><Relationship Id="rId504" Type="http://schemas.openxmlformats.org/officeDocument/2006/relationships/hyperlink" Target="https://libraries.tas.gov.au/Digital/AB413-1-1/AB413-1-1_147" TargetMode="External"/><Relationship Id="rId1134" Type="http://schemas.openxmlformats.org/officeDocument/2006/relationships/hyperlink" Target="https://trove.nla.gov.au/newspaper/article/149532733?searchTerm=JOHN%20WOODCOCK%20GRAVES" TargetMode="External"/><Relationship Id="rId5755" Type="http://schemas.openxmlformats.org/officeDocument/2006/relationships/hyperlink" Target="https://trove.nla.gov.au/newspaper/article/201486275?searchTerm=COOK" TargetMode="External"/><Relationship Id="rId6806" Type="http://schemas.openxmlformats.org/officeDocument/2006/relationships/hyperlink" Target="https://libraries.tas.gov.au/Record/NamesIndex/1235441" TargetMode="External"/><Relationship Id="rId1201" Type="http://schemas.openxmlformats.org/officeDocument/2006/relationships/hyperlink" Target="https://libraries.tas.gov.au/Record/NamesIndex/877847" TargetMode="External"/><Relationship Id="rId4357" Type="http://schemas.openxmlformats.org/officeDocument/2006/relationships/hyperlink" Target="https://libraries.tas.gov.au/Record/NamesIndex/880199" TargetMode="External"/><Relationship Id="rId4771" Type="http://schemas.openxmlformats.org/officeDocument/2006/relationships/hyperlink" Target="https://libraries.tas.gov.au/Record/NamesIndex/884279" TargetMode="External"/><Relationship Id="rId5408" Type="http://schemas.openxmlformats.org/officeDocument/2006/relationships/hyperlink" Target="https://libraries.tas.gov.au/Record/NamesIndex/1152699" TargetMode="External"/><Relationship Id="rId3373" Type="http://schemas.openxmlformats.org/officeDocument/2006/relationships/hyperlink" Target="http://nla.gov.au/nla.news-article12676443" TargetMode="External"/><Relationship Id="rId4424" Type="http://schemas.openxmlformats.org/officeDocument/2006/relationships/hyperlink" Target="https://libraries.tas.gov.au/Record/NamesIndex/1151950" TargetMode="External"/><Relationship Id="rId5822" Type="http://schemas.openxmlformats.org/officeDocument/2006/relationships/hyperlink" Target="https://libraries.tas.gov.au/Record/NamesIndex/1228280" TargetMode="External"/><Relationship Id="rId294" Type="http://schemas.openxmlformats.org/officeDocument/2006/relationships/hyperlink" Target="https://libraries.tas.gov.au/Digital/AB413-1-1/AB413-1-1_153" TargetMode="External"/><Relationship Id="rId3026" Type="http://schemas.openxmlformats.org/officeDocument/2006/relationships/hyperlink" Target="https://trove.nla.gov.au/newspaper/article/11383870?searchTerm=GEORGE%20HILL" TargetMode="External"/><Relationship Id="rId361" Type="http://schemas.openxmlformats.org/officeDocument/2006/relationships/hyperlink" Target="http://nla.gov.au/nla.news-article37149771" TargetMode="External"/><Relationship Id="rId2042" Type="http://schemas.openxmlformats.org/officeDocument/2006/relationships/hyperlink" Target="https://libraries.tas.gov.au/Digital/AB413-1-1/AB413-1-1_157" TargetMode="External"/><Relationship Id="rId3440" Type="http://schemas.openxmlformats.org/officeDocument/2006/relationships/hyperlink" Target="http://nla.gov.au/nla.news-article23623550" TargetMode="External"/><Relationship Id="rId5198" Type="http://schemas.openxmlformats.org/officeDocument/2006/relationships/hyperlink" Target="https://libraries.tas.gov.au/Record/NamesIndex/1606337" TargetMode="External"/><Relationship Id="rId6596" Type="http://schemas.openxmlformats.org/officeDocument/2006/relationships/hyperlink" Target="https://libraries.tas.gov.au/Digital/NS1553-1-635/NS1553-1-635" TargetMode="External"/><Relationship Id="rId6249" Type="http://schemas.openxmlformats.org/officeDocument/2006/relationships/hyperlink" Target="https://libraries.tas.gov.au/Record/NamesIndex/1101278" TargetMode="External"/><Relationship Id="rId6663" Type="http://schemas.openxmlformats.org/officeDocument/2006/relationships/hyperlink" Target="https://libraries.tas.gov.au/Record/NamesIndex/1228570" TargetMode="External"/><Relationship Id="rId2859" Type="http://schemas.openxmlformats.org/officeDocument/2006/relationships/hyperlink" Target="https://libraries.tas.gov.au/Record/NamesIndex/2021393" TargetMode="External"/><Relationship Id="rId5265" Type="http://schemas.openxmlformats.org/officeDocument/2006/relationships/hyperlink" Target="https://libraries.tas.gov.au/Record/NamesIndex/984910" TargetMode="External"/><Relationship Id="rId6316" Type="http://schemas.openxmlformats.org/officeDocument/2006/relationships/hyperlink" Target="https://libraries.tas.gov.au/Record/NamesIndex/1687358" TargetMode="External"/><Relationship Id="rId6730" Type="http://schemas.openxmlformats.org/officeDocument/2006/relationships/hyperlink" Target="https://libraries.tas.gov.au/Record/NamesIndex/978017" TargetMode="External"/><Relationship Id="rId1875" Type="http://schemas.openxmlformats.org/officeDocument/2006/relationships/hyperlink" Target="https://libraries.tas.gov.au/Record/NamesIndex/1152490" TargetMode="External"/><Relationship Id="rId4281" Type="http://schemas.openxmlformats.org/officeDocument/2006/relationships/hyperlink" Target="https://libraries.tas.gov.au/Record/NamesIndex/1152151" TargetMode="External"/><Relationship Id="rId5332" Type="http://schemas.openxmlformats.org/officeDocument/2006/relationships/hyperlink" Target="https://libraries.tas.gov.au/Digital/SC195-1-59/SC195-1-59-7964" TargetMode="External"/><Relationship Id="rId1528" Type="http://schemas.openxmlformats.org/officeDocument/2006/relationships/hyperlink" Target="https://libraries.tas.gov.au/Digital/AB413-1-1/AB413-1-1_137" TargetMode="External"/><Relationship Id="rId2926" Type="http://schemas.openxmlformats.org/officeDocument/2006/relationships/hyperlink" Target="https://libraries.tas.gov.au/Record/NamesIndex/2018051" TargetMode="External"/><Relationship Id="rId1942" Type="http://schemas.openxmlformats.org/officeDocument/2006/relationships/hyperlink" Target="https://trove.nla.gov.au/newspaper/article/39687760?searchTerm=william%20lowe%20elizabeth" TargetMode="External"/><Relationship Id="rId4001" Type="http://schemas.openxmlformats.org/officeDocument/2006/relationships/hyperlink" Target="https://libraries.tas.gov.au/Record/NamesIndex/854796" TargetMode="External"/><Relationship Id="rId6173" Type="http://schemas.openxmlformats.org/officeDocument/2006/relationships/hyperlink" Target="https://libraries.tas.gov.au/Digital/AB413-1-1/AB413-1-1_367" TargetMode="External"/><Relationship Id="rId3767" Type="http://schemas.openxmlformats.org/officeDocument/2006/relationships/hyperlink" Target="https://trove.nla.gov.au/newspaper/article/193276585?searchTerm=VERA%20MAY%20DENT" TargetMode="External"/><Relationship Id="rId4818" Type="http://schemas.openxmlformats.org/officeDocument/2006/relationships/hyperlink" Target="https://libraries.tas.gov.au/Record/NamesIndex/1234629" TargetMode="External"/><Relationship Id="rId688" Type="http://schemas.openxmlformats.org/officeDocument/2006/relationships/hyperlink" Target="https://trove.nla.gov.au/newspaper/article/23740453" TargetMode="External"/><Relationship Id="rId2369" Type="http://schemas.openxmlformats.org/officeDocument/2006/relationships/hyperlink" Target="https://libraries.tas.gov.au/Record/NamesIndex/1233663" TargetMode="External"/><Relationship Id="rId2783" Type="http://schemas.openxmlformats.org/officeDocument/2006/relationships/hyperlink" Target="http://nla.gov.au/nla.news-article11461226" TargetMode="External"/><Relationship Id="rId3834" Type="http://schemas.openxmlformats.org/officeDocument/2006/relationships/hyperlink" Target="https://libraries.tas.gov.au/Record/NamesIndex/1152187" TargetMode="External"/><Relationship Id="rId6240" Type="http://schemas.openxmlformats.org/officeDocument/2006/relationships/hyperlink" Target="https://libraries.tas.gov.au/Record/NamesIndex/1237026" TargetMode="External"/><Relationship Id="rId755" Type="http://schemas.openxmlformats.org/officeDocument/2006/relationships/hyperlink" Target="https://libraries.tas.gov.au/Record/NamesIndex/1140914" TargetMode="External"/><Relationship Id="rId1385" Type="http://schemas.openxmlformats.org/officeDocument/2006/relationships/hyperlink" Target="https://libraries.tas.gov.au/Record/NamesIndex/1151708" TargetMode="External"/><Relationship Id="rId2436" Type="http://schemas.openxmlformats.org/officeDocument/2006/relationships/hyperlink" Target="https://trove.nla.gov.au/newspaper/article/24249317?searchTerm=JOHN%20WOOD" TargetMode="External"/><Relationship Id="rId2850" Type="http://schemas.openxmlformats.org/officeDocument/2006/relationships/hyperlink" Target="https://libraries.tas.gov.au/Record/NamesIndex/2021457" TargetMode="External"/><Relationship Id="rId91" Type="http://schemas.openxmlformats.org/officeDocument/2006/relationships/hyperlink" Target="https://libraries.tas.gov.au/Record/NamesIndex/2010010" TargetMode="External"/><Relationship Id="rId408" Type="http://schemas.openxmlformats.org/officeDocument/2006/relationships/hyperlink" Target="https://libraries.tas.gov.au/Digital/AB413-1-1/AB413-1-1_144" TargetMode="External"/><Relationship Id="rId822" Type="http://schemas.openxmlformats.org/officeDocument/2006/relationships/hyperlink" Target="https://libraries.tas.gov.au/Record/NamesIndex/2001305" TargetMode="External"/><Relationship Id="rId1038" Type="http://schemas.openxmlformats.org/officeDocument/2006/relationships/hyperlink" Target="https://libraries.tas.gov.au/Record/NamesIndex/846587" TargetMode="External"/><Relationship Id="rId1452" Type="http://schemas.openxmlformats.org/officeDocument/2006/relationships/hyperlink" Target="https://libraries.tas.gov.au/Record/NamesIndex/855094" TargetMode="External"/><Relationship Id="rId2503" Type="http://schemas.openxmlformats.org/officeDocument/2006/relationships/hyperlink" Target="https://trove.nla.gov.au/newspaper/article/10200705?searchTerm=%22WILLIAM%20THOMAS%22" TargetMode="External"/><Relationship Id="rId3901" Type="http://schemas.openxmlformats.org/officeDocument/2006/relationships/hyperlink" Target="https://libraries.tas.gov.au/Record/NamesIndex/871743" TargetMode="External"/><Relationship Id="rId5659" Type="http://schemas.openxmlformats.org/officeDocument/2006/relationships/hyperlink" Target="https://libraries.tas.gov.au/Record/NamesIndex/976220" TargetMode="External"/><Relationship Id="rId1105" Type="http://schemas.openxmlformats.org/officeDocument/2006/relationships/hyperlink" Target="http://nla.gov.au/nla.news-article23473364" TargetMode="External"/><Relationship Id="rId3277" Type="http://schemas.openxmlformats.org/officeDocument/2006/relationships/hyperlink" Target="https://libraries.tas.gov.au/Record/NamesIndex/960789" TargetMode="External"/><Relationship Id="rId4675" Type="http://schemas.openxmlformats.org/officeDocument/2006/relationships/hyperlink" Target="https://libraries.tas.gov.au/Record/NamesIndex/1228679" TargetMode="External"/><Relationship Id="rId5726" Type="http://schemas.openxmlformats.org/officeDocument/2006/relationships/hyperlink" Target="https://trove.nla.gov.au/newspaper/article/9230748?searchTerm=HELENA%20RAYE" TargetMode="External"/><Relationship Id="rId198" Type="http://schemas.openxmlformats.org/officeDocument/2006/relationships/hyperlink" Target="https://libraries.tas.gov.au/Record/NamesIndex/1985297" TargetMode="External"/><Relationship Id="rId3691" Type="http://schemas.openxmlformats.org/officeDocument/2006/relationships/hyperlink" Target="http://nla.gov.au/nla.news-article23530273" TargetMode="External"/><Relationship Id="rId4328" Type="http://schemas.openxmlformats.org/officeDocument/2006/relationships/hyperlink" Target="https://libraries.tas.gov.au/Record/NamesIndex/1226327" TargetMode="External"/><Relationship Id="rId4742" Type="http://schemas.openxmlformats.org/officeDocument/2006/relationships/hyperlink" Target="https://libraries.tas.gov.au/Record/NamesIndex/887038" TargetMode="External"/><Relationship Id="rId2293" Type="http://schemas.openxmlformats.org/officeDocument/2006/relationships/hyperlink" Target="https://libraries.tas.gov.au/Digital/AB413-1-1/AB413-1-1_154" TargetMode="External"/><Relationship Id="rId3344" Type="http://schemas.openxmlformats.org/officeDocument/2006/relationships/hyperlink" Target="http://nla.gov.au/nla.news-article9440017" TargetMode="External"/><Relationship Id="rId265" Type="http://schemas.openxmlformats.org/officeDocument/2006/relationships/hyperlink" Target="https://libraries.tas.gov.au/Record/NamesIndex/1655392" TargetMode="External"/><Relationship Id="rId2360" Type="http://schemas.openxmlformats.org/officeDocument/2006/relationships/hyperlink" Target="https://libraries.tas.gov.au/Record/NamesIndex/1358908" TargetMode="External"/><Relationship Id="rId3411" Type="http://schemas.openxmlformats.org/officeDocument/2006/relationships/hyperlink" Target="https://libraries.tas.gov.au/Record/NamesIndex/2022103" TargetMode="External"/><Relationship Id="rId6567" Type="http://schemas.openxmlformats.org/officeDocument/2006/relationships/hyperlink" Target="https://libraries.tas.gov.au/Record/NamesIndex/1142823" TargetMode="External"/><Relationship Id="rId332" Type="http://schemas.openxmlformats.org/officeDocument/2006/relationships/hyperlink" Target="https://libraries.tas.gov.au/Digital/AB413-1-1/AB413-1-1_148" TargetMode="External"/><Relationship Id="rId2013" Type="http://schemas.openxmlformats.org/officeDocument/2006/relationships/hyperlink" Target="https://trove.nla.gov.au/newspaper/article/9118566?searchTerm=HULL" TargetMode="External"/><Relationship Id="rId5169" Type="http://schemas.openxmlformats.org/officeDocument/2006/relationships/hyperlink" Target="https://libraries.tas.gov.au/Record/NamesIndex/830697" TargetMode="External"/><Relationship Id="rId5583" Type="http://schemas.openxmlformats.org/officeDocument/2006/relationships/hyperlink" Target="https://trove.nla.gov.au/newspaper/article/9143365?searchTerm=%22JOSEPH%20SMITH%22" TargetMode="External"/><Relationship Id="rId6634" Type="http://schemas.openxmlformats.org/officeDocument/2006/relationships/hyperlink" Target="https://libraries.tas.gov.au/Record/NamesIndex/1139546" TargetMode="External"/><Relationship Id="rId4185" Type="http://schemas.openxmlformats.org/officeDocument/2006/relationships/hyperlink" Target="https://libraries.tas.gov.au/Record/NamesIndex/2097529" TargetMode="External"/><Relationship Id="rId5236" Type="http://schemas.openxmlformats.org/officeDocument/2006/relationships/hyperlink" Target="https://libraries.tas.gov.au/Record/NamesIndex/1094722" TargetMode="External"/><Relationship Id="rId1779" Type="http://schemas.openxmlformats.org/officeDocument/2006/relationships/hyperlink" Target="https://libraries.tas.gov.au/Record/NamesIndex/1234803" TargetMode="External"/><Relationship Id="rId4252" Type="http://schemas.openxmlformats.org/officeDocument/2006/relationships/hyperlink" Target="https://libraries.tas.gov.au/Digital/AB413-1-1/AB413-1-1_129" TargetMode="External"/><Relationship Id="rId5650" Type="http://schemas.openxmlformats.org/officeDocument/2006/relationships/hyperlink" Target="https://libraries.tas.gov.au/Record/NamesIndex/422805" TargetMode="External"/><Relationship Id="rId6701" Type="http://schemas.openxmlformats.org/officeDocument/2006/relationships/hyperlink" Target="https://libraries.tas.gov.au/Record/NamesIndex/845389" TargetMode="External"/><Relationship Id="rId1846" Type="http://schemas.openxmlformats.org/officeDocument/2006/relationships/hyperlink" Target="https://libraries.tas.gov.au/Record/NamesIndex/1231378" TargetMode="External"/><Relationship Id="rId5303" Type="http://schemas.openxmlformats.org/officeDocument/2006/relationships/hyperlink" Target="https://libraries.tas.gov.au/Digital/AB413-1-1/AB413-1-1_122" TargetMode="External"/><Relationship Id="rId1913" Type="http://schemas.openxmlformats.org/officeDocument/2006/relationships/hyperlink" Target="https://libraries.tas.gov.au/Record/NamesIndex/1227468" TargetMode="External"/><Relationship Id="rId6077" Type="http://schemas.openxmlformats.org/officeDocument/2006/relationships/hyperlink" Target="https://libraries.tas.gov.au/Digital/AB413-1-1/AB413-1-1_121" TargetMode="External"/><Relationship Id="rId6491" Type="http://schemas.openxmlformats.org/officeDocument/2006/relationships/hyperlink" Target="https://libraries.tas.gov.au/Record/NamesIndex/1496685" TargetMode="External"/><Relationship Id="rId2687" Type="http://schemas.openxmlformats.org/officeDocument/2006/relationships/hyperlink" Target="https://libraries.tas.gov.au/Digital/AB413-1-1/AB413-1-1_360" TargetMode="External"/><Relationship Id="rId3738" Type="http://schemas.openxmlformats.org/officeDocument/2006/relationships/hyperlink" Target="https://libraries.tas.gov.au/Record/NamesIndex/1230194" TargetMode="External"/><Relationship Id="rId5093" Type="http://schemas.openxmlformats.org/officeDocument/2006/relationships/hyperlink" Target="https://libraries.tas.gov.au/Record/NamesIndex/1140528" TargetMode="External"/><Relationship Id="rId6144" Type="http://schemas.openxmlformats.org/officeDocument/2006/relationships/hyperlink" Target="https://libraries.tas.gov.au/Record/NamesIndex/1230758" TargetMode="External"/><Relationship Id="rId659" Type="http://schemas.openxmlformats.org/officeDocument/2006/relationships/hyperlink" Target="https://libraries.tas.gov.au/Record/NamesIndex/1236154" TargetMode="External"/><Relationship Id="rId1289" Type="http://schemas.openxmlformats.org/officeDocument/2006/relationships/hyperlink" Target="https://libraries.tas.gov.au/Record/NamesIndex/1229426" TargetMode="External"/><Relationship Id="rId5160" Type="http://schemas.openxmlformats.org/officeDocument/2006/relationships/hyperlink" Target="https://libraries.tas.gov.au/Record/NamesIndex/980884" TargetMode="External"/><Relationship Id="rId6211" Type="http://schemas.openxmlformats.org/officeDocument/2006/relationships/hyperlink" Target="https://libraries.tas.gov.au/Record/NamesIndex/1151347" TargetMode="External"/><Relationship Id="rId1356" Type="http://schemas.openxmlformats.org/officeDocument/2006/relationships/hyperlink" Target="https://libraries.tas.gov.au/Record/NamesIndex/866765" TargetMode="External"/><Relationship Id="rId2754" Type="http://schemas.openxmlformats.org/officeDocument/2006/relationships/hyperlink" Target="http://nla.gov.au/nla.news-article11412410" TargetMode="External"/><Relationship Id="rId3805" Type="http://schemas.openxmlformats.org/officeDocument/2006/relationships/hyperlink" Target="https://libraries.tas.gov.au/Record/NamesIndex/1139224" TargetMode="External"/><Relationship Id="rId726" Type="http://schemas.openxmlformats.org/officeDocument/2006/relationships/hyperlink" Target="https://trove.nla.gov.au/newspaper/article/169165050" TargetMode="External"/><Relationship Id="rId1009" Type="http://schemas.openxmlformats.org/officeDocument/2006/relationships/hyperlink" Target="https://trove.nla.gov.au/newspaper/article/200634816?searchTerm=TOWAN" TargetMode="External"/><Relationship Id="rId1770" Type="http://schemas.openxmlformats.org/officeDocument/2006/relationships/hyperlink" Target="https://libraries.tas.gov.au/Record/NamesIndex/1227270" TargetMode="External"/><Relationship Id="rId2407" Type="http://schemas.openxmlformats.org/officeDocument/2006/relationships/hyperlink" Target="https://libraries.tas.gov.au/Record/NamesIndex/867621" TargetMode="External"/><Relationship Id="rId2821" Type="http://schemas.openxmlformats.org/officeDocument/2006/relationships/hyperlink" Target="https://libraries.tas.gov.au/Record/NamesIndex/1361602" TargetMode="External"/><Relationship Id="rId5977" Type="http://schemas.openxmlformats.org/officeDocument/2006/relationships/hyperlink" Target="https://libraries.tas.gov.au/Digital/AB413-1-1/AB413-1-1_176" TargetMode="External"/><Relationship Id="rId62" Type="http://schemas.openxmlformats.org/officeDocument/2006/relationships/hyperlink" Target="https://libraries.tas.gov.au/Record/NamesIndex/2024997" TargetMode="External"/><Relationship Id="rId1423" Type="http://schemas.openxmlformats.org/officeDocument/2006/relationships/hyperlink" Target="https://libraries.tas.gov.au/Digital/AB413-1-1/AB413-1-1_142" TargetMode="External"/><Relationship Id="rId4579" Type="http://schemas.openxmlformats.org/officeDocument/2006/relationships/hyperlink" Target="https://libraries.tas.gov.au/Record/NamesIndex/976969" TargetMode="External"/><Relationship Id="rId4993" Type="http://schemas.openxmlformats.org/officeDocument/2006/relationships/hyperlink" Target="https://libraries.tas.gov.au/Record/NamesIndex/868063" TargetMode="External"/><Relationship Id="rId3595" Type="http://schemas.openxmlformats.org/officeDocument/2006/relationships/hyperlink" Target="https://libraries.tas.gov.au/Record/NamesIndex/1804871" TargetMode="External"/><Relationship Id="rId4646" Type="http://schemas.openxmlformats.org/officeDocument/2006/relationships/hyperlink" Target="https://libraries.tas.gov.au/Record/NamesIndex/1988068" TargetMode="External"/><Relationship Id="rId2197" Type="http://schemas.openxmlformats.org/officeDocument/2006/relationships/hyperlink" Target="https://libraries.tas.gov.au/Record/NamesIndex/1984085" TargetMode="External"/><Relationship Id="rId3248" Type="http://schemas.openxmlformats.org/officeDocument/2006/relationships/hyperlink" Target="https://libraries.tas.gov.au/Record/NamesIndex/1675930" TargetMode="External"/><Relationship Id="rId3662" Type="http://schemas.openxmlformats.org/officeDocument/2006/relationships/hyperlink" Target="https://libraries.tas.gov.au/Record/NamesIndex/1727589" TargetMode="External"/><Relationship Id="rId4713" Type="http://schemas.openxmlformats.org/officeDocument/2006/relationships/hyperlink" Target="https://libraries.tas.gov.au/Record/NamesIndex/871287" TargetMode="External"/><Relationship Id="rId169" Type="http://schemas.openxmlformats.org/officeDocument/2006/relationships/hyperlink" Target="https://libraries.tas.gov.au/Record/NamesIndex/2001028" TargetMode="External"/><Relationship Id="rId583" Type="http://schemas.openxmlformats.org/officeDocument/2006/relationships/hyperlink" Target="http://nla.gov.au/nla.news-article9204268" TargetMode="External"/><Relationship Id="rId2264" Type="http://schemas.openxmlformats.org/officeDocument/2006/relationships/hyperlink" Target="http://nla.gov.au/nla.news-article29137407" TargetMode="External"/><Relationship Id="rId3315" Type="http://schemas.openxmlformats.org/officeDocument/2006/relationships/hyperlink" Target="https://libraries.tas.gov.au/Digital/AB413-1-1/AB413-1-1_350" TargetMode="External"/><Relationship Id="rId236" Type="http://schemas.openxmlformats.org/officeDocument/2006/relationships/hyperlink" Target="https://libraries.tas.gov.au/Record/NamesIndex/1237231" TargetMode="External"/><Relationship Id="rId650" Type="http://schemas.openxmlformats.org/officeDocument/2006/relationships/hyperlink" Target="https://libraries.tas.gov.au/Record/NamesIndex/1226178" TargetMode="External"/><Relationship Id="rId1280" Type="http://schemas.openxmlformats.org/officeDocument/2006/relationships/hyperlink" Target="http://nla.gov.au/nla.news-article185212843" TargetMode="External"/><Relationship Id="rId2331" Type="http://schemas.openxmlformats.org/officeDocument/2006/relationships/hyperlink" Target="https://libraries.tas.gov.au/Record/NamesIndex/1139857" TargetMode="External"/><Relationship Id="rId5487" Type="http://schemas.openxmlformats.org/officeDocument/2006/relationships/hyperlink" Target="https://libraries.tas.gov.au/Record/NamesIndex/1147011" TargetMode="External"/><Relationship Id="rId303" Type="http://schemas.openxmlformats.org/officeDocument/2006/relationships/hyperlink" Target="https://libraries.tas.gov.au/Record/NamesIndex/984987" TargetMode="External"/><Relationship Id="rId4089" Type="http://schemas.openxmlformats.org/officeDocument/2006/relationships/hyperlink" Target="https://libraries.tas.gov.au/Record/NamesIndex/1997155" TargetMode="External"/><Relationship Id="rId6538" Type="http://schemas.openxmlformats.org/officeDocument/2006/relationships/hyperlink" Target="https://libraries.tas.gov.au/Digital/AB413-1-1/AB413-1-1_167" TargetMode="External"/><Relationship Id="rId5554" Type="http://schemas.openxmlformats.org/officeDocument/2006/relationships/hyperlink" Target="https://libraries.tas.gov.au/Record/NamesIndex/1139742" TargetMode="External"/><Relationship Id="rId6605" Type="http://schemas.openxmlformats.org/officeDocument/2006/relationships/hyperlink" Target="https://libraries.tas.gov.au/Digital/AB413-1-1/AB413-1-1_166" TargetMode="External"/><Relationship Id="rId1000" Type="http://schemas.openxmlformats.org/officeDocument/2006/relationships/hyperlink" Target="https://libraries.tas.gov.au/Record/NamesIndex/894045" TargetMode="External"/><Relationship Id="rId4156" Type="http://schemas.openxmlformats.org/officeDocument/2006/relationships/hyperlink" Target="https://trove.nla.gov.au/newspaper/article/193306903?searchTerm=BUTTERWORTH" TargetMode="External"/><Relationship Id="rId4570" Type="http://schemas.openxmlformats.org/officeDocument/2006/relationships/hyperlink" Target="https://libraries.tas.gov.au/Record/NamesIndex/2160217" TargetMode="External"/><Relationship Id="rId5207" Type="http://schemas.openxmlformats.org/officeDocument/2006/relationships/hyperlink" Target="https://trove.nla.gov.au/newspaper/article/8915566?searchTerm=%22gergison%22" TargetMode="External"/><Relationship Id="rId5621" Type="http://schemas.openxmlformats.org/officeDocument/2006/relationships/hyperlink" Target="https://libraries.tas.gov.au/Record/NamesIndex/847122" TargetMode="External"/><Relationship Id="rId1817" Type="http://schemas.openxmlformats.org/officeDocument/2006/relationships/hyperlink" Target="https://libraries.tas.gov.au/Record/NamesIndex/1238205" TargetMode="External"/><Relationship Id="rId3172" Type="http://schemas.openxmlformats.org/officeDocument/2006/relationships/hyperlink" Target="https://trove.nla.gov.au/newspaper/article/23475970?searchTerm=MULRENNAN" TargetMode="External"/><Relationship Id="rId4223" Type="http://schemas.openxmlformats.org/officeDocument/2006/relationships/hyperlink" Target="https://libraries.tas.gov.au/Digital/AB413-1-1/AB413-1-1_127" TargetMode="External"/><Relationship Id="rId6395" Type="http://schemas.openxmlformats.org/officeDocument/2006/relationships/hyperlink" Target="https://trove.nla.gov.au/newspaper/article/13266575?searchTerm=EDGECOCK" TargetMode="External"/><Relationship Id="rId160" Type="http://schemas.openxmlformats.org/officeDocument/2006/relationships/hyperlink" Target="https://libraries.tas.gov.au/Record/NamesIndex/1229666" TargetMode="External"/><Relationship Id="rId3989" Type="http://schemas.openxmlformats.org/officeDocument/2006/relationships/hyperlink" Target="https://libraries.tas.gov.au/Record/NamesIndex/1152241" TargetMode="External"/><Relationship Id="rId6048" Type="http://schemas.openxmlformats.org/officeDocument/2006/relationships/hyperlink" Target="https://libraries.tas.gov.au/Digital/AB413-1-1/AB413-1-1_119" TargetMode="External"/><Relationship Id="rId6462" Type="http://schemas.openxmlformats.org/officeDocument/2006/relationships/hyperlink" Target="https://libraries.tas.gov.au/Record/NamesIndex/1998916" TargetMode="External"/><Relationship Id="rId5064" Type="http://schemas.openxmlformats.org/officeDocument/2006/relationships/hyperlink" Target="https://libraries.tas.gov.au/Record/NamesIndex/1151936" TargetMode="External"/><Relationship Id="rId6115" Type="http://schemas.openxmlformats.org/officeDocument/2006/relationships/hyperlink" Target="https://trove.nla.gov.au/newspaper/article/10262056?searchTerm=JANE%20RISELEY" TargetMode="External"/><Relationship Id="rId977" Type="http://schemas.openxmlformats.org/officeDocument/2006/relationships/hyperlink" Target="https://libraries.tas.gov.au/Record/NamesIndex/1673625" TargetMode="External"/><Relationship Id="rId2658" Type="http://schemas.openxmlformats.org/officeDocument/2006/relationships/hyperlink" Target="https://libraries.tas.gov.au/Record/NamesIndex/1141380" TargetMode="External"/><Relationship Id="rId3709" Type="http://schemas.openxmlformats.org/officeDocument/2006/relationships/hyperlink" Target="https://libraries.tas.gov.au/Digital/AB413-1-1/AB413-1-1_362" TargetMode="External"/><Relationship Id="rId4080" Type="http://schemas.openxmlformats.org/officeDocument/2006/relationships/hyperlink" Target="https://libraries.tas.gov.au/Record/NamesIndex/884240" TargetMode="External"/><Relationship Id="rId1674" Type="http://schemas.openxmlformats.org/officeDocument/2006/relationships/hyperlink" Target="https://libraries.tas.gov.au/Record/NamesIndex/975488" TargetMode="External"/><Relationship Id="rId2725" Type="http://schemas.openxmlformats.org/officeDocument/2006/relationships/hyperlink" Target="https://libraries.tas.gov.au/Record/NamesIndex/2013505" TargetMode="External"/><Relationship Id="rId5131" Type="http://schemas.openxmlformats.org/officeDocument/2006/relationships/hyperlink" Target="https://trove.nla.gov.au/newspaper/article/12753432?searchTerm=BRUCE" TargetMode="External"/><Relationship Id="rId1327" Type="http://schemas.openxmlformats.org/officeDocument/2006/relationships/hyperlink" Target="https://libraries.tas.gov.au/Record/NamesIndex/1232554" TargetMode="External"/><Relationship Id="rId1741" Type="http://schemas.openxmlformats.org/officeDocument/2006/relationships/hyperlink" Target="https://libraries.tas.gov.au/Record/NamesIndex/1986005" TargetMode="External"/><Relationship Id="rId4897" Type="http://schemas.openxmlformats.org/officeDocument/2006/relationships/hyperlink" Target="https://libraries.tas.gov.au/Record/NamesIndex/981199" TargetMode="External"/><Relationship Id="rId5948" Type="http://schemas.openxmlformats.org/officeDocument/2006/relationships/hyperlink" Target="https://libraries.tas.gov.au/Digital/AB413-1-1/AB413-1-1_174" TargetMode="External"/><Relationship Id="rId33" Type="http://schemas.openxmlformats.org/officeDocument/2006/relationships/hyperlink" Target="https://libraries.tas.gov.au/Record/NamesIndex/1234477" TargetMode="External"/><Relationship Id="rId3499" Type="http://schemas.openxmlformats.org/officeDocument/2006/relationships/hyperlink" Target="https://libraries.tas.gov.au/Record/NamesIndex/1139909" TargetMode="External"/><Relationship Id="rId3566" Type="http://schemas.openxmlformats.org/officeDocument/2006/relationships/hyperlink" Target="https://libraries.tas.gov.au/Record/NamesIndex/842823" TargetMode="External"/><Relationship Id="rId4964" Type="http://schemas.openxmlformats.org/officeDocument/2006/relationships/hyperlink" Target="https://libraries.tas.gov.au/Record/NamesIndex/1139692" TargetMode="External"/><Relationship Id="rId487" Type="http://schemas.openxmlformats.org/officeDocument/2006/relationships/hyperlink" Target="https://libraries.tas.gov.au/Record/NamesIndex/867279" TargetMode="External"/><Relationship Id="rId2168" Type="http://schemas.openxmlformats.org/officeDocument/2006/relationships/hyperlink" Target="https://libraries.tas.gov.au/Record/NamesIndex/1068440" TargetMode="External"/><Relationship Id="rId3219" Type="http://schemas.openxmlformats.org/officeDocument/2006/relationships/hyperlink" Target="https://libraries.tas.gov.au/Record/NamesIndex/2173293" TargetMode="External"/><Relationship Id="rId3980" Type="http://schemas.openxmlformats.org/officeDocument/2006/relationships/hyperlink" Target="https://libraries.tas.gov.au/Record/NamesIndex/962378" TargetMode="External"/><Relationship Id="rId4617" Type="http://schemas.openxmlformats.org/officeDocument/2006/relationships/hyperlink" Target="https://libraries.tas.gov.au/Record/NamesIndex/1140682" TargetMode="External"/><Relationship Id="rId1184" Type="http://schemas.openxmlformats.org/officeDocument/2006/relationships/hyperlink" Target="https://libraries.tas.gov.au/Record/NamesIndex/1152791" TargetMode="External"/><Relationship Id="rId2582" Type="http://schemas.openxmlformats.org/officeDocument/2006/relationships/hyperlink" Target="https://libraries.tas.gov.au/Record/NamesIndex/1234038" TargetMode="External"/><Relationship Id="rId3633" Type="http://schemas.openxmlformats.org/officeDocument/2006/relationships/hyperlink" Target="http://nla.gov.au/nla.news-article23612953" TargetMode="External"/><Relationship Id="rId6789" Type="http://schemas.openxmlformats.org/officeDocument/2006/relationships/hyperlink" Target="https://libraries.tas.gov.au/Digital/AB413-1-1/AB413-1-1_165" TargetMode="External"/><Relationship Id="rId554" Type="http://schemas.openxmlformats.org/officeDocument/2006/relationships/hyperlink" Target="http://nla.gov.au/nla.news-article9094636" TargetMode="External"/><Relationship Id="rId2235" Type="http://schemas.openxmlformats.org/officeDocument/2006/relationships/hyperlink" Target="https://libraries.tas.gov.au/Digital/AB413-1-1/AB413-1-1_361" TargetMode="External"/><Relationship Id="rId3700" Type="http://schemas.openxmlformats.org/officeDocument/2006/relationships/hyperlink" Target="https://libraries.tas.gov.au/Digital/AB413-1-1/AB413-1-1_362" TargetMode="External"/><Relationship Id="rId6856" Type="http://schemas.openxmlformats.org/officeDocument/2006/relationships/hyperlink" Target="https://libraries.tas.gov.au/Record/NamesIndex/922352" TargetMode="External"/><Relationship Id="rId207" Type="http://schemas.openxmlformats.org/officeDocument/2006/relationships/hyperlink" Target="https://libraries.tas.gov.au/Record/NamesIndex/1997274" TargetMode="External"/><Relationship Id="rId621" Type="http://schemas.openxmlformats.org/officeDocument/2006/relationships/hyperlink" Target="https://libraries.tas.gov.au/Record/NamesIndex/841321" TargetMode="External"/><Relationship Id="rId1251" Type="http://schemas.openxmlformats.org/officeDocument/2006/relationships/hyperlink" Target="https://libraries.tas.gov.au/Record/NamesIndex/1152694" TargetMode="External"/><Relationship Id="rId2302" Type="http://schemas.openxmlformats.org/officeDocument/2006/relationships/hyperlink" Target="https://libraries.tas.gov.au/Digital/AB413-1-1/AB413-1-1_156" TargetMode="External"/><Relationship Id="rId5458" Type="http://schemas.openxmlformats.org/officeDocument/2006/relationships/hyperlink" Target="https://libraries.tas.gov.au/Record/NamesIndex/1228967" TargetMode="External"/><Relationship Id="rId5872" Type="http://schemas.openxmlformats.org/officeDocument/2006/relationships/hyperlink" Target="https://libraries.tas.gov.au/Record/NamesIndex/1234327" TargetMode="External"/><Relationship Id="rId6509" Type="http://schemas.openxmlformats.org/officeDocument/2006/relationships/hyperlink" Target="https://libraries.tas.gov.au/Record/NamesIndex/976840" TargetMode="External"/><Relationship Id="rId4474" Type="http://schemas.openxmlformats.org/officeDocument/2006/relationships/hyperlink" Target="https://libraries.tas.gov.au/Digital/AB413-1-1/AB413-1-1_349" TargetMode="External"/><Relationship Id="rId5525" Type="http://schemas.openxmlformats.org/officeDocument/2006/relationships/hyperlink" Target="https://libraries.tas.gov.au/Record/NamesIndex/1151614" TargetMode="External"/><Relationship Id="rId3076" Type="http://schemas.openxmlformats.org/officeDocument/2006/relationships/hyperlink" Target="https://trove.nla.gov.au/newspaper/article/23652136?searchTerm=ATKINSON" TargetMode="External"/><Relationship Id="rId3490" Type="http://schemas.openxmlformats.org/officeDocument/2006/relationships/hyperlink" Target="https://libraries.tas.gov.au/Record/NamesIndex/1707801" TargetMode="External"/><Relationship Id="rId4127" Type="http://schemas.openxmlformats.org/officeDocument/2006/relationships/hyperlink" Target="https://libraries.tas.gov.au/Record/NamesIndex/982469" TargetMode="External"/><Relationship Id="rId4541" Type="http://schemas.openxmlformats.org/officeDocument/2006/relationships/hyperlink" Target="https://libraries.tas.gov.au/Record/NamesIndex/1175079" TargetMode="External"/><Relationship Id="rId2092" Type="http://schemas.openxmlformats.org/officeDocument/2006/relationships/hyperlink" Target="https://libraries.tas.gov.au/Record/NamesIndex/1237068" TargetMode="External"/><Relationship Id="rId3143" Type="http://schemas.openxmlformats.org/officeDocument/2006/relationships/hyperlink" Target="http://nla.gov.au/nla.news-article187146735" TargetMode="External"/><Relationship Id="rId6299" Type="http://schemas.openxmlformats.org/officeDocument/2006/relationships/hyperlink" Target="https://libraries.tas.gov.au/Record/NamesIndex/1986081" TargetMode="External"/><Relationship Id="rId131" Type="http://schemas.openxmlformats.org/officeDocument/2006/relationships/hyperlink" Target="https://libraries.tas.gov.au/Record/NamesIndex/1234109" TargetMode="External"/><Relationship Id="rId3210" Type="http://schemas.openxmlformats.org/officeDocument/2006/relationships/hyperlink" Target="https://libraries.tas.gov.au/Record/NamesIndex/2109078" TargetMode="External"/><Relationship Id="rId6366" Type="http://schemas.openxmlformats.org/officeDocument/2006/relationships/hyperlink" Target="https://libraries.tas.gov.au/Record/NamesIndex/884824" TargetMode="External"/><Relationship Id="rId6780" Type="http://schemas.openxmlformats.org/officeDocument/2006/relationships/hyperlink" Target="https://libraries.tas.gov.au/Record/NamesIndex/1234717" TargetMode="External"/><Relationship Id="rId2976" Type="http://schemas.openxmlformats.org/officeDocument/2006/relationships/hyperlink" Target="https://libraries.tas.gov.au/Record/NamesIndex/2034129" TargetMode="External"/><Relationship Id="rId5382" Type="http://schemas.openxmlformats.org/officeDocument/2006/relationships/hyperlink" Target="https://trove.nla.gov.au/newspaper/article/9020420?searchTerm=JOHN%20WILLIAM%20PENTLAND" TargetMode="External"/><Relationship Id="rId6019" Type="http://schemas.openxmlformats.org/officeDocument/2006/relationships/hyperlink" Target="https://libraries.tas.gov.au/Digital/AB413-1-1/AB413-1-1_172" TargetMode="External"/><Relationship Id="rId6433" Type="http://schemas.openxmlformats.org/officeDocument/2006/relationships/hyperlink" Target="https://libraries.tas.gov.au/Record/NamesIndex/1991182" TargetMode="External"/><Relationship Id="rId948" Type="http://schemas.openxmlformats.org/officeDocument/2006/relationships/hyperlink" Target="https://libraries.tas.gov.au/Record/NamesIndex/954724" TargetMode="External"/><Relationship Id="rId1578" Type="http://schemas.openxmlformats.org/officeDocument/2006/relationships/hyperlink" Target="https://libraries.tas.gov.au/Record/NamesIndex/914888" TargetMode="External"/><Relationship Id="rId1992" Type="http://schemas.openxmlformats.org/officeDocument/2006/relationships/hyperlink" Target="https://trove.nla.gov.au/newspaper/article/176639767?searchTerm=YOUNG" TargetMode="External"/><Relationship Id="rId2629" Type="http://schemas.openxmlformats.org/officeDocument/2006/relationships/hyperlink" Target="https://libraries.tas.gov.au/Record/NamesIndex/1233730" TargetMode="External"/><Relationship Id="rId5035" Type="http://schemas.openxmlformats.org/officeDocument/2006/relationships/hyperlink" Target="https://libraries.tas.gov.au/Record/NamesIndex/1805439" TargetMode="External"/><Relationship Id="rId6500" Type="http://schemas.openxmlformats.org/officeDocument/2006/relationships/hyperlink" Target="https://libraries.tas.gov.au/Record/NamesIndex/1217880" TargetMode="External"/><Relationship Id="rId1645" Type="http://schemas.openxmlformats.org/officeDocument/2006/relationships/hyperlink" Target="https://libraries.tas.gov.au/Record/NamesIndex/976510" TargetMode="External"/><Relationship Id="rId4051" Type="http://schemas.openxmlformats.org/officeDocument/2006/relationships/hyperlink" Target="https://libraries.tas.gov.au/Record/NamesIndex/1992819" TargetMode="External"/><Relationship Id="rId5102" Type="http://schemas.openxmlformats.org/officeDocument/2006/relationships/hyperlink" Target="https://libraries.tas.gov.au/Record/NamesIndex/975915" TargetMode="External"/><Relationship Id="rId1712" Type="http://schemas.openxmlformats.org/officeDocument/2006/relationships/hyperlink" Target="https://libraries.tas.gov.au/Record/NamesIndex/1150366" TargetMode="External"/><Relationship Id="rId4868" Type="http://schemas.openxmlformats.org/officeDocument/2006/relationships/hyperlink" Target="https://trove.nla.gov.au/newspaper/article/8934167?searchTerm=%22ALFRED%20MANSFIELD%22" TargetMode="External"/><Relationship Id="rId5919" Type="http://schemas.openxmlformats.org/officeDocument/2006/relationships/hyperlink" Target="https://trove.nla.gov.au/newspaper/article/200634224?searchTerm=HANNAH%20RYAN" TargetMode="External"/><Relationship Id="rId6290" Type="http://schemas.openxmlformats.org/officeDocument/2006/relationships/hyperlink" Target="https://libraries.tas.gov.au/Record/NamesIndex/1998886" TargetMode="External"/><Relationship Id="rId3884" Type="http://schemas.openxmlformats.org/officeDocument/2006/relationships/hyperlink" Target="https://libraries.tas.gov.au/Record/NamesIndex/847403" TargetMode="External"/><Relationship Id="rId4935" Type="http://schemas.openxmlformats.org/officeDocument/2006/relationships/hyperlink" Target="https://server2.admin.millingtons.com.au:81/ASP/search_details.asp?RecordID=18489" TargetMode="External"/><Relationship Id="rId2486" Type="http://schemas.openxmlformats.org/officeDocument/2006/relationships/hyperlink" Target="https://trove.nla.gov.au/newspaper/article/8844754?searchTerm=SUSANNAH%20RICHARDSON" TargetMode="External"/><Relationship Id="rId3537" Type="http://schemas.openxmlformats.org/officeDocument/2006/relationships/hyperlink" Target="https://libraries.tas.gov.au/Record/NamesIndex/2021389" TargetMode="External"/><Relationship Id="rId3951" Type="http://schemas.openxmlformats.org/officeDocument/2006/relationships/hyperlink" Target="https://libraries.tas.gov.au/Record/NamesIndex/851320" TargetMode="External"/><Relationship Id="rId458" Type="http://schemas.openxmlformats.org/officeDocument/2006/relationships/hyperlink" Target="https://libraries.tas.gov.au/Record/NamesIndex/992929" TargetMode="External"/><Relationship Id="rId872" Type="http://schemas.openxmlformats.org/officeDocument/2006/relationships/hyperlink" Target="https://libraries.tas.gov.au/Record/NamesIndex/1036868" TargetMode="External"/><Relationship Id="rId1088" Type="http://schemas.openxmlformats.org/officeDocument/2006/relationships/hyperlink" Target="http://nla.gov.au/nla.news-page797018" TargetMode="External"/><Relationship Id="rId2139" Type="http://schemas.openxmlformats.org/officeDocument/2006/relationships/hyperlink" Target="http://nla.gov.au/nla.news-article9017675" TargetMode="External"/><Relationship Id="rId2553" Type="http://schemas.openxmlformats.org/officeDocument/2006/relationships/hyperlink" Target="https://libraries.tas.gov.au/Record/NamesIndex/962950" TargetMode="External"/><Relationship Id="rId3604" Type="http://schemas.openxmlformats.org/officeDocument/2006/relationships/hyperlink" Target="https://libraries.tas.gov.au/Record/NamesIndex/1999282" TargetMode="External"/><Relationship Id="rId6010" Type="http://schemas.openxmlformats.org/officeDocument/2006/relationships/hyperlink" Target="https://libraries.tas.gov.au/Digital/AB413-1-1/AB413-1-1_175" TargetMode="External"/><Relationship Id="rId525" Type="http://schemas.openxmlformats.org/officeDocument/2006/relationships/hyperlink" Target="http://nla.gov.au/nla.news-article200635979" TargetMode="External"/><Relationship Id="rId1155" Type="http://schemas.openxmlformats.org/officeDocument/2006/relationships/hyperlink" Target="https://libraries.tas.gov.au/Digital/AB413-1-1/AB413-1-1_133" TargetMode="External"/><Relationship Id="rId2206" Type="http://schemas.openxmlformats.org/officeDocument/2006/relationships/hyperlink" Target="https://libraries.tas.gov.au/Record/NamesIndex/874726" TargetMode="External"/><Relationship Id="rId2620" Type="http://schemas.openxmlformats.org/officeDocument/2006/relationships/hyperlink" Target="https://libraries.tas.gov.au/Digital/AB413-1-1/AB413-1-1_163" TargetMode="External"/><Relationship Id="rId5776" Type="http://schemas.openxmlformats.org/officeDocument/2006/relationships/hyperlink" Target="https://libraries.tas.gov.au/Record/NamesIndex/1170417" TargetMode="External"/><Relationship Id="rId1222" Type="http://schemas.openxmlformats.org/officeDocument/2006/relationships/hyperlink" Target="https://libraries.tas.gov.au/Record/NamesIndex/1229887" TargetMode="External"/><Relationship Id="rId4378" Type="http://schemas.openxmlformats.org/officeDocument/2006/relationships/hyperlink" Target="https://libraries.tas.gov.au/Record/NamesIndex/1139805" TargetMode="External"/><Relationship Id="rId5429" Type="http://schemas.openxmlformats.org/officeDocument/2006/relationships/hyperlink" Target="https://libraries.tas.gov.au/Record/NamesIndex/1164711" TargetMode="External"/><Relationship Id="rId6827" Type="http://schemas.openxmlformats.org/officeDocument/2006/relationships/hyperlink" Target="https://libraries.tas.gov.au/Record/NamesIndex/1987787" TargetMode="External"/><Relationship Id="rId3394" Type="http://schemas.openxmlformats.org/officeDocument/2006/relationships/hyperlink" Target="https://libraries.tas.gov.au/Record/NamesIndex/2026234" TargetMode="External"/><Relationship Id="rId4792" Type="http://schemas.openxmlformats.org/officeDocument/2006/relationships/hyperlink" Target="https://libraries.tas.gov.au/Record/NamesIndex/979587" TargetMode="External"/><Relationship Id="rId5843" Type="http://schemas.openxmlformats.org/officeDocument/2006/relationships/hyperlink" Target="https://libraries.tas.gov.au/Digital/AB413-1-1/AB413-1-1_164" TargetMode="External"/><Relationship Id="rId3047" Type="http://schemas.openxmlformats.org/officeDocument/2006/relationships/hyperlink" Target="https://libraries.tas.gov.au/Record/NamesIndex/899969" TargetMode="External"/><Relationship Id="rId4445" Type="http://schemas.openxmlformats.org/officeDocument/2006/relationships/hyperlink" Target="https://libraries.tas.gov.au/Record/NamesIndex/1152049" TargetMode="External"/><Relationship Id="rId5910" Type="http://schemas.openxmlformats.org/officeDocument/2006/relationships/hyperlink" Target="https://libraries.tas.gov.au/Record/NamesIndex/1666986" TargetMode="External"/><Relationship Id="rId3461" Type="http://schemas.openxmlformats.org/officeDocument/2006/relationships/hyperlink" Target="https://libraries.tas.gov.au/Record/NamesIndex/2147395" TargetMode="External"/><Relationship Id="rId4512" Type="http://schemas.openxmlformats.org/officeDocument/2006/relationships/hyperlink" Target="https://libraries.tas.gov.au/Record/NamesIndex/985437" TargetMode="External"/><Relationship Id="rId382" Type="http://schemas.openxmlformats.org/officeDocument/2006/relationships/hyperlink" Target="http://nla.gov.au/nla.news-article12659616" TargetMode="External"/><Relationship Id="rId2063" Type="http://schemas.openxmlformats.org/officeDocument/2006/relationships/hyperlink" Target="https://libraries.tas.gov.au/Record/NamesIndex/868439" TargetMode="External"/><Relationship Id="rId3114" Type="http://schemas.openxmlformats.org/officeDocument/2006/relationships/hyperlink" Target="https://libraries.tas.gov.au/Record/NamesIndex/1776538" TargetMode="External"/><Relationship Id="rId6684" Type="http://schemas.openxmlformats.org/officeDocument/2006/relationships/hyperlink" Target="https://libraries.tas.gov.au/Record/NamesIndex/1236485" TargetMode="External"/><Relationship Id="rId2130" Type="http://schemas.openxmlformats.org/officeDocument/2006/relationships/hyperlink" Target="https://libraries.tas.gov.au/Record/NamesIndex/1103281" TargetMode="External"/><Relationship Id="rId5286" Type="http://schemas.openxmlformats.org/officeDocument/2006/relationships/hyperlink" Target="https://libraries.tas.gov.au/Digital/AB413-1-1/AB413-1-1_347" TargetMode="External"/><Relationship Id="rId6337" Type="http://schemas.openxmlformats.org/officeDocument/2006/relationships/hyperlink" Target="https://libraries.tas.gov.au/Record/NamesIndex/1085182" TargetMode="External"/><Relationship Id="rId6751" Type="http://schemas.openxmlformats.org/officeDocument/2006/relationships/hyperlink" Target="https://trove.nla.gov.au/newspaper/article/189098659?searchTerm=CATHERINE%20LONERGAN" TargetMode="External"/><Relationship Id="rId102" Type="http://schemas.openxmlformats.org/officeDocument/2006/relationships/hyperlink" Target="https://libraries.tas.gov.au/Record/NamesIndex/1977946" TargetMode="External"/><Relationship Id="rId5353" Type="http://schemas.openxmlformats.org/officeDocument/2006/relationships/hyperlink" Target="https://libraries.tas.gov.au/Record/NamesIndex/1097117" TargetMode="External"/><Relationship Id="rId6404" Type="http://schemas.openxmlformats.org/officeDocument/2006/relationships/hyperlink" Target="https://libraries.tas.gov.au/Digital/AB413-1-1/AB413-1-1_178" TargetMode="External"/><Relationship Id="rId1896" Type="http://schemas.openxmlformats.org/officeDocument/2006/relationships/hyperlink" Target="https://libraries.tas.gov.au/Record/NamesIndex/1096080" TargetMode="External"/><Relationship Id="rId2947" Type="http://schemas.openxmlformats.org/officeDocument/2006/relationships/hyperlink" Target="https://libraries.tas.gov.au/Record/NamesIndex/2016434" TargetMode="External"/><Relationship Id="rId5006" Type="http://schemas.openxmlformats.org/officeDocument/2006/relationships/hyperlink" Target="https://libraries.tas.gov.au/Record/NamesIndex/1496625" TargetMode="External"/><Relationship Id="rId919" Type="http://schemas.openxmlformats.org/officeDocument/2006/relationships/hyperlink" Target="https://libraries.tas.gov.au/Record/NamesIndex/893478" TargetMode="External"/><Relationship Id="rId1549" Type="http://schemas.openxmlformats.org/officeDocument/2006/relationships/hyperlink" Target="https://libraries.tas.gov.au/Record/NamesIndex/1251264" TargetMode="External"/><Relationship Id="rId1963" Type="http://schemas.openxmlformats.org/officeDocument/2006/relationships/hyperlink" Target="https://libraries.tas.gov.au/Record/NamesIndex/1643042" TargetMode="External"/><Relationship Id="rId4022" Type="http://schemas.openxmlformats.org/officeDocument/2006/relationships/hyperlink" Target="https://libraries.tas.gov.au/Record/NamesIndex/1993154" TargetMode="External"/><Relationship Id="rId5420" Type="http://schemas.openxmlformats.org/officeDocument/2006/relationships/hyperlink" Target="https://libraries.tas.gov.au/Record/NamesIndex/1999289" TargetMode="External"/><Relationship Id="rId1616" Type="http://schemas.openxmlformats.org/officeDocument/2006/relationships/hyperlink" Target="https://libraries.tas.gov.au/Record/NamesIndex/915321" TargetMode="External"/><Relationship Id="rId3788" Type="http://schemas.openxmlformats.org/officeDocument/2006/relationships/hyperlink" Target="https://libraries.tas.gov.au/Record/NamesIndex/1231784" TargetMode="External"/><Relationship Id="rId4839" Type="http://schemas.openxmlformats.org/officeDocument/2006/relationships/hyperlink" Target="https://trove.nla.gov.au/newspaper/article/8937042?searchTerm=matthew%20tait" TargetMode="External"/><Relationship Id="rId6194" Type="http://schemas.openxmlformats.org/officeDocument/2006/relationships/hyperlink" Target="https://libraries.tas.gov.au/Digital/AB413-1-1/AB413-1-1_120" TargetMode="External"/><Relationship Id="rId3855" Type="http://schemas.openxmlformats.org/officeDocument/2006/relationships/hyperlink" Target="https://libraries.tas.gov.au/Record/NamesIndex/882965" TargetMode="External"/><Relationship Id="rId6261" Type="http://schemas.openxmlformats.org/officeDocument/2006/relationships/hyperlink" Target="https://libraries.tas.gov.au/Record/NamesIndex/1672389" TargetMode="External"/><Relationship Id="rId776" Type="http://schemas.openxmlformats.org/officeDocument/2006/relationships/hyperlink" Target="https://libraries.tas.gov.au/Record/NamesIndex/1140774" TargetMode="External"/><Relationship Id="rId2457" Type="http://schemas.openxmlformats.org/officeDocument/2006/relationships/hyperlink" Target="https://libraries.tas.gov.au/Record/NamesIndex/2102830" TargetMode="External"/><Relationship Id="rId3508" Type="http://schemas.openxmlformats.org/officeDocument/2006/relationships/hyperlink" Target="http://nla.gov.au/nla.news-article12824131" TargetMode="External"/><Relationship Id="rId4906" Type="http://schemas.openxmlformats.org/officeDocument/2006/relationships/hyperlink" Target="https://libraries.tas.gov.au/Record/NamesIndex/976093" TargetMode="External"/><Relationship Id="rId429" Type="http://schemas.openxmlformats.org/officeDocument/2006/relationships/hyperlink" Target="http://nla.gov.au/nla.news-article9303042" TargetMode="External"/><Relationship Id="rId1059" Type="http://schemas.openxmlformats.org/officeDocument/2006/relationships/hyperlink" Target="https://libraries.tas.gov.au/Record/NamesIndex/1098860" TargetMode="External"/><Relationship Id="rId1473" Type="http://schemas.openxmlformats.org/officeDocument/2006/relationships/hyperlink" Target="https://libraries.tas.gov.au/Digital/AB413-1-1/AB413-1-1_141" TargetMode="External"/><Relationship Id="rId2871" Type="http://schemas.openxmlformats.org/officeDocument/2006/relationships/hyperlink" Target="https://libraries.tas.gov.au/Record/NamesIndex/2025184" TargetMode="External"/><Relationship Id="rId3922" Type="http://schemas.openxmlformats.org/officeDocument/2006/relationships/hyperlink" Target="https://libraries.tas.gov.au/Record/NamesIndex/2096699" TargetMode="External"/><Relationship Id="rId843" Type="http://schemas.openxmlformats.org/officeDocument/2006/relationships/hyperlink" Target="https://libraries.tas.gov.au/Digital/PH30-1-4429/PH30-1-4429" TargetMode="External"/><Relationship Id="rId1126" Type="http://schemas.openxmlformats.org/officeDocument/2006/relationships/hyperlink" Target="https://libraries.tas.gov.au/Record/NamesIndex/863582" TargetMode="External"/><Relationship Id="rId2524" Type="http://schemas.openxmlformats.org/officeDocument/2006/relationships/hyperlink" Target="https://libraries.tas.gov.au/Record/NamesIndex/1228143" TargetMode="External"/><Relationship Id="rId910" Type="http://schemas.openxmlformats.org/officeDocument/2006/relationships/hyperlink" Target="https://libraries.tas.gov.au/Record/NamesIndex/1068266" TargetMode="External"/><Relationship Id="rId1540" Type="http://schemas.openxmlformats.org/officeDocument/2006/relationships/hyperlink" Target="https://libraries.tas.gov.au/Record/NamesIndex/822371" TargetMode="External"/><Relationship Id="rId4696" Type="http://schemas.openxmlformats.org/officeDocument/2006/relationships/hyperlink" Target="https://libraries.tas.gov.au/Record/NamesIndex/855139" TargetMode="External"/><Relationship Id="rId5747" Type="http://schemas.openxmlformats.org/officeDocument/2006/relationships/hyperlink" Target="https://libraries.tas.gov.au/Record/NamesIndex/1141781" TargetMode="External"/><Relationship Id="rId3298" Type="http://schemas.openxmlformats.org/officeDocument/2006/relationships/hyperlink" Target="https://libraries.tas.gov.au/Digital/AB413-1-1/AB413-1-1_352" TargetMode="External"/><Relationship Id="rId4349" Type="http://schemas.openxmlformats.org/officeDocument/2006/relationships/hyperlink" Target="https://libraries.tas.gov.au/Record/NamesIndex/987958" TargetMode="External"/><Relationship Id="rId4763" Type="http://schemas.openxmlformats.org/officeDocument/2006/relationships/hyperlink" Target="https://libraries.tas.gov.au/Record/NamesIndex/884279" TargetMode="External"/><Relationship Id="rId5814" Type="http://schemas.openxmlformats.org/officeDocument/2006/relationships/hyperlink" Target="https://libraries.tas.gov.au/Record/NamesIndex/1209856" TargetMode="External"/><Relationship Id="rId3365" Type="http://schemas.openxmlformats.org/officeDocument/2006/relationships/hyperlink" Target="https://libraries.tas.gov.au/Record/NamesIndex/1230844" TargetMode="External"/><Relationship Id="rId4416" Type="http://schemas.openxmlformats.org/officeDocument/2006/relationships/hyperlink" Target="https://libraries.tas.gov.au/Record/NamesIndex/1151857" TargetMode="External"/><Relationship Id="rId4830" Type="http://schemas.openxmlformats.org/officeDocument/2006/relationships/hyperlink" Target="https://trove.nla.gov.au/newspaper/article/174586227?searchTerm=SAMUEL%20MORRISON" TargetMode="External"/><Relationship Id="rId286" Type="http://schemas.openxmlformats.org/officeDocument/2006/relationships/hyperlink" Target="https://libraries.tas.gov.au/Record/NamesIndex/1228143" TargetMode="External"/><Relationship Id="rId2381" Type="http://schemas.openxmlformats.org/officeDocument/2006/relationships/hyperlink" Target="https://libraries.tas.gov.au/Record/NamesIndex/2032547" TargetMode="External"/><Relationship Id="rId3018" Type="http://schemas.openxmlformats.org/officeDocument/2006/relationships/hyperlink" Target="https://trove.nla.gov.au/newspaper/article/187722702?searchTerm=HAITJEMA" TargetMode="External"/><Relationship Id="rId3432" Type="http://schemas.openxmlformats.org/officeDocument/2006/relationships/hyperlink" Target="https://libraries.tas.gov.au/Record/NamesIndex/2023132" TargetMode="External"/><Relationship Id="rId6588" Type="http://schemas.openxmlformats.org/officeDocument/2006/relationships/hyperlink" Target="https://libraries.tas.gov.au/Record/NamesIndex/915347" TargetMode="External"/><Relationship Id="rId353" Type="http://schemas.openxmlformats.org/officeDocument/2006/relationships/hyperlink" Target="http://nla.gov.au/nla.news-article11378546" TargetMode="External"/><Relationship Id="rId2034" Type="http://schemas.openxmlformats.org/officeDocument/2006/relationships/hyperlink" Target="https://trove.nla.gov.au/newspaper/article/189092071?searchTerm=ada%20pollard" TargetMode="External"/><Relationship Id="rId420" Type="http://schemas.openxmlformats.org/officeDocument/2006/relationships/hyperlink" Target="http://nla.gov.au/nla.news-article8963006" TargetMode="External"/><Relationship Id="rId1050" Type="http://schemas.openxmlformats.org/officeDocument/2006/relationships/hyperlink" Target="https://libraries.tas.gov.au/Record/NamesIndex/1230660" TargetMode="External"/><Relationship Id="rId2101" Type="http://schemas.openxmlformats.org/officeDocument/2006/relationships/hyperlink" Target="http://nla.gov.au/nla.news-article189095483" TargetMode="External"/><Relationship Id="rId5257" Type="http://schemas.openxmlformats.org/officeDocument/2006/relationships/hyperlink" Target="https://libraries.tas.gov.au/Record/NamesIndex/1151738" TargetMode="External"/><Relationship Id="rId6655" Type="http://schemas.openxmlformats.org/officeDocument/2006/relationships/hyperlink" Target="https://libraries.tas.gov.au/Digital/AB413-1-1/AB413-1-1_343" TargetMode="External"/><Relationship Id="rId5671" Type="http://schemas.openxmlformats.org/officeDocument/2006/relationships/hyperlink" Target="https://libraries.tas.gov.au/Digital/RGD37-1-15/RGD37-1-15P186" TargetMode="External"/><Relationship Id="rId6308" Type="http://schemas.openxmlformats.org/officeDocument/2006/relationships/hyperlink" Target="https://trove.nla.gov.au/newspaper/article/9975276?searchTerm=JOHN%20TAYLOR%20MARCH" TargetMode="External"/><Relationship Id="rId6722" Type="http://schemas.openxmlformats.org/officeDocument/2006/relationships/hyperlink" Target="https://trove.nla.gov.au/newspaper/article/8797722?searchTerm=ELLEN%20FRIEND" TargetMode="External"/><Relationship Id="rId1867" Type="http://schemas.openxmlformats.org/officeDocument/2006/relationships/hyperlink" Target="https://libraries.tas.gov.au/Record/NamesIndex/982949" TargetMode="External"/><Relationship Id="rId2918" Type="http://schemas.openxmlformats.org/officeDocument/2006/relationships/hyperlink" Target="https://libraries.tas.gov.au/Record/NamesIndex/2013752" TargetMode="External"/><Relationship Id="rId4273" Type="http://schemas.openxmlformats.org/officeDocument/2006/relationships/hyperlink" Target="https://libraries.tas.gov.au/Record/NamesIndex/1067926" TargetMode="External"/><Relationship Id="rId5324" Type="http://schemas.openxmlformats.org/officeDocument/2006/relationships/hyperlink" Target="https://libraries.tas.gov.au/Digital/AB413-1-1/AB413-1-1_365" TargetMode="External"/><Relationship Id="rId1934" Type="http://schemas.openxmlformats.org/officeDocument/2006/relationships/hyperlink" Target="https://trove.nla.gov.au/newspaper/article/150345783?searchTerm=REEVE" TargetMode="External"/><Relationship Id="rId4340" Type="http://schemas.openxmlformats.org/officeDocument/2006/relationships/hyperlink" Target="https://libraries.tas.gov.au/Digital/AB413-1-1/AB413-1-1_125" TargetMode="External"/><Relationship Id="rId6098" Type="http://schemas.openxmlformats.org/officeDocument/2006/relationships/hyperlink" Target="https://libraries.tas.gov.au/Record/NamesIndex/1228881" TargetMode="External"/><Relationship Id="rId6165" Type="http://schemas.openxmlformats.org/officeDocument/2006/relationships/hyperlink" Target="https://libraries.tas.gov.au/Digital/AB413-1-1/AB413-1-1_366" TargetMode="External"/><Relationship Id="rId3759" Type="http://schemas.openxmlformats.org/officeDocument/2006/relationships/hyperlink" Target="https://libraries.tas.gov.au/Record/NamesIndex/2208835" TargetMode="External"/><Relationship Id="rId5181" Type="http://schemas.openxmlformats.org/officeDocument/2006/relationships/hyperlink" Target="https://libraries.tas.gov.au/Record/NamesIndex/1228595" TargetMode="External"/><Relationship Id="rId6232" Type="http://schemas.openxmlformats.org/officeDocument/2006/relationships/hyperlink" Target="https://libraries.tas.gov.au/Record/NamesIndex/1151387" TargetMode="External"/><Relationship Id="rId2775" Type="http://schemas.openxmlformats.org/officeDocument/2006/relationships/hyperlink" Target="https://libraries.tas.gov.au/Record/NamesIndex/2016182" TargetMode="External"/><Relationship Id="rId3826" Type="http://schemas.openxmlformats.org/officeDocument/2006/relationships/hyperlink" Target="https://libraries.tas.gov.au/Record/NamesIndex/1140721" TargetMode="External"/><Relationship Id="rId747" Type="http://schemas.openxmlformats.org/officeDocument/2006/relationships/hyperlink" Target="https://libraries.tas.gov.au/Record/NamesIndex/978582" TargetMode="External"/><Relationship Id="rId1377" Type="http://schemas.openxmlformats.org/officeDocument/2006/relationships/hyperlink" Target="https://libraries.tas.gov.au/Record/NamesIndex/1229489" TargetMode="External"/><Relationship Id="rId1791" Type="http://schemas.openxmlformats.org/officeDocument/2006/relationships/hyperlink" Target="https://libraries.tas.gov.au/Record/NamesIndex/1141933" TargetMode="External"/><Relationship Id="rId2428" Type="http://schemas.openxmlformats.org/officeDocument/2006/relationships/hyperlink" Target="https://libraries.tas.gov.au/Record/NamesIndex/890817" TargetMode="External"/><Relationship Id="rId2842" Type="http://schemas.openxmlformats.org/officeDocument/2006/relationships/hyperlink" Target="http://nla.gov.au/nla.news-article190290277" TargetMode="External"/><Relationship Id="rId5998" Type="http://schemas.openxmlformats.org/officeDocument/2006/relationships/hyperlink" Target="https://libraries.tas.gov.au/Record/NamesIndex/984530" TargetMode="External"/><Relationship Id="rId83" Type="http://schemas.openxmlformats.org/officeDocument/2006/relationships/hyperlink" Target="https://libraries.tas.gov.au/Record/NamesIndex/2018234" TargetMode="External"/><Relationship Id="rId814" Type="http://schemas.openxmlformats.org/officeDocument/2006/relationships/hyperlink" Target="https://trove.nla.gov.au/newspaper/article/12812477?searchTerm=%22ANDERSON%22" TargetMode="External"/><Relationship Id="rId1444" Type="http://schemas.openxmlformats.org/officeDocument/2006/relationships/hyperlink" Target="https://libraries.tas.gov.au/Record/NamesIndex/1141957" TargetMode="External"/><Relationship Id="rId1511" Type="http://schemas.openxmlformats.org/officeDocument/2006/relationships/hyperlink" Target="https://libraries.tas.gov.au/Record/NamesIndex/971531" TargetMode="External"/><Relationship Id="rId4667" Type="http://schemas.openxmlformats.org/officeDocument/2006/relationships/hyperlink" Target="https://libraries.tas.gov.au/Record/NamesIndex/1141210" TargetMode="External"/><Relationship Id="rId5718" Type="http://schemas.openxmlformats.org/officeDocument/2006/relationships/hyperlink" Target="https://libraries.tas.gov.au/Record/NamesIndex/1226321" TargetMode="External"/><Relationship Id="rId3269" Type="http://schemas.openxmlformats.org/officeDocument/2006/relationships/hyperlink" Target="https://libraries.tas.gov.au/Record/NamesIndex/1737204" TargetMode="External"/><Relationship Id="rId3683" Type="http://schemas.openxmlformats.org/officeDocument/2006/relationships/hyperlink" Target="https://libraries.tas.gov.au/Record/NamesIndex/1999059" TargetMode="External"/><Relationship Id="rId2285" Type="http://schemas.openxmlformats.org/officeDocument/2006/relationships/hyperlink" Target="https://libraries.tas.gov.au/Digital/AB413-1-1/AB413-1-1_162" TargetMode="External"/><Relationship Id="rId3336" Type="http://schemas.openxmlformats.org/officeDocument/2006/relationships/hyperlink" Target="https://libraries.tas.gov.au/Record/NamesIndex/1997240" TargetMode="External"/><Relationship Id="rId4734" Type="http://schemas.openxmlformats.org/officeDocument/2006/relationships/hyperlink" Target="https://libraries.tas.gov.au/Record/NamesIndex/843367" TargetMode="External"/><Relationship Id="rId257" Type="http://schemas.openxmlformats.org/officeDocument/2006/relationships/hyperlink" Target="https://libraries.tas.gov.au/Record/NamesIndex/2061609" TargetMode="External"/><Relationship Id="rId3750" Type="http://schemas.openxmlformats.org/officeDocument/2006/relationships/hyperlink" Target="https://trove.nla.gov.au/newspaper/article/10067698?searchTerm=MATILDA%20SARAH%20PAYNE" TargetMode="External"/><Relationship Id="rId4801" Type="http://schemas.openxmlformats.org/officeDocument/2006/relationships/hyperlink" Target="https://libraries.tas.gov.au/Record/NamesIndex/1501319" TargetMode="External"/><Relationship Id="rId671" Type="http://schemas.openxmlformats.org/officeDocument/2006/relationships/hyperlink" Target="https://trove.nla.gov.au/newspaper/article/29677332" TargetMode="External"/><Relationship Id="rId2352" Type="http://schemas.openxmlformats.org/officeDocument/2006/relationships/hyperlink" Target="https://trove.nla.gov.au/newspaper/article/189797643?searchTerm=EVA%20ELIZABETH%20RICKETTS" TargetMode="External"/><Relationship Id="rId3403" Type="http://schemas.openxmlformats.org/officeDocument/2006/relationships/hyperlink" Target="http://nla.gov.au/nla.news-article23715669" TargetMode="External"/><Relationship Id="rId6559" Type="http://schemas.openxmlformats.org/officeDocument/2006/relationships/hyperlink" Target="https://libraries.tas.gov.au/Record/NamesIndex/1233366" TargetMode="External"/><Relationship Id="rId324" Type="http://schemas.openxmlformats.org/officeDocument/2006/relationships/hyperlink" Target="https://libraries.tas.gov.au/Record/NamesIndex/899608" TargetMode="External"/><Relationship Id="rId2005" Type="http://schemas.openxmlformats.org/officeDocument/2006/relationships/hyperlink" Target="https://libraries.tas.gov.au/Record/NamesIndex/893562" TargetMode="External"/><Relationship Id="rId5575" Type="http://schemas.openxmlformats.org/officeDocument/2006/relationships/hyperlink" Target="https://trove.nla.gov.au/newspaper/article/200628981?searchTerm=THOMAS%20BRADSHAW" TargetMode="External"/><Relationship Id="rId6626" Type="http://schemas.openxmlformats.org/officeDocument/2006/relationships/hyperlink" Target="https://libraries.tas.gov.au/Digital/AB413-1-1/AB413-1-1_171" TargetMode="External"/><Relationship Id="rId1021" Type="http://schemas.openxmlformats.org/officeDocument/2006/relationships/hyperlink" Target="https://libraries.tas.gov.au/Record/NamesIndex/1988083" TargetMode="External"/><Relationship Id="rId4177" Type="http://schemas.openxmlformats.org/officeDocument/2006/relationships/hyperlink" Target="https://libraries.tas.gov.au/Record/NamesIndex/2097340" TargetMode="External"/><Relationship Id="rId4591" Type="http://schemas.openxmlformats.org/officeDocument/2006/relationships/hyperlink" Target="https://libraries.tas.gov.au/Record/NamesIndex/1981829" TargetMode="External"/><Relationship Id="rId5228" Type="http://schemas.openxmlformats.org/officeDocument/2006/relationships/hyperlink" Target="https://libraries.tas.gov.au/Record/NamesIndex/957472" TargetMode="External"/><Relationship Id="rId5642" Type="http://schemas.openxmlformats.org/officeDocument/2006/relationships/hyperlink" Target="https://libraries.tas.gov.au/Record/NamesIndex/975506" TargetMode="External"/><Relationship Id="rId3193" Type="http://schemas.openxmlformats.org/officeDocument/2006/relationships/hyperlink" Target="https://libraries.tas.gov.au/Record/NamesIndex/925221" TargetMode="External"/><Relationship Id="rId4244" Type="http://schemas.openxmlformats.org/officeDocument/2006/relationships/hyperlink" Target="https://libraries.tas.gov.au/Digital/AB413-1-1/AB413-1-1_128" TargetMode="External"/><Relationship Id="rId1838" Type="http://schemas.openxmlformats.org/officeDocument/2006/relationships/hyperlink" Target="https://libraries.tas.gov.au/Record/NamesIndex/851986" TargetMode="External"/><Relationship Id="rId3260" Type="http://schemas.openxmlformats.org/officeDocument/2006/relationships/hyperlink" Target="https://libraries.tas.gov.au/Record/NamesIndex/2014233" TargetMode="External"/><Relationship Id="rId4311" Type="http://schemas.openxmlformats.org/officeDocument/2006/relationships/hyperlink" Target="https://libraries.tas.gov.au/Record/NamesIndex/1228222" TargetMode="External"/><Relationship Id="rId181" Type="http://schemas.openxmlformats.org/officeDocument/2006/relationships/hyperlink" Target="https://libraries.tas.gov.au/Record/NamesIndex/871643" TargetMode="External"/><Relationship Id="rId1905" Type="http://schemas.openxmlformats.org/officeDocument/2006/relationships/hyperlink" Target="https://libraries.tas.gov.au/Record/NamesIndex/1235120" TargetMode="External"/><Relationship Id="rId6069" Type="http://schemas.openxmlformats.org/officeDocument/2006/relationships/hyperlink" Target="https://trove.nla.gov.au/newspaper/article/12690159?searchTerm=MARIA%20LOUISA%20CUMMINS" TargetMode="External"/><Relationship Id="rId5085" Type="http://schemas.openxmlformats.org/officeDocument/2006/relationships/hyperlink" Target="https://trove.nla.gov.au/newspaper/article/9090172?searchTerm=ROBSON" TargetMode="External"/><Relationship Id="rId6483" Type="http://schemas.openxmlformats.org/officeDocument/2006/relationships/hyperlink" Target="https://libraries.tas.gov.au/Record/NamesIndex/1139411" TargetMode="External"/><Relationship Id="rId998" Type="http://schemas.openxmlformats.org/officeDocument/2006/relationships/hyperlink" Target="http://nla.gov.au/nla.news-article72522805" TargetMode="External"/><Relationship Id="rId2679" Type="http://schemas.openxmlformats.org/officeDocument/2006/relationships/hyperlink" Target="https://libraries.tas.gov.au/Digital/AB413-1-1/AB413-1-1_359" TargetMode="External"/><Relationship Id="rId6136" Type="http://schemas.openxmlformats.org/officeDocument/2006/relationships/hyperlink" Target="https://libraries.tas.gov.au/Record/NamesIndex/966007" TargetMode="External"/><Relationship Id="rId6550" Type="http://schemas.openxmlformats.org/officeDocument/2006/relationships/hyperlink" Target="https://libraries.tas.gov.au/Record/NamesIndex/1229607" TargetMode="External"/><Relationship Id="rId1695" Type="http://schemas.openxmlformats.org/officeDocument/2006/relationships/hyperlink" Target="https://libraries.tas.gov.au/Record/NamesIndex/1397430" TargetMode="External"/><Relationship Id="rId2746" Type="http://schemas.openxmlformats.org/officeDocument/2006/relationships/hyperlink" Target="https://trove.nla.gov.au/newspaper/article/190290494?searchTerm=%22GEORGE%20THOMPSON%22" TargetMode="External"/><Relationship Id="rId5152" Type="http://schemas.openxmlformats.org/officeDocument/2006/relationships/hyperlink" Target="https://libraries.tas.gov.au/Record/NamesIndex/984159" TargetMode="External"/><Relationship Id="rId6203" Type="http://schemas.openxmlformats.org/officeDocument/2006/relationships/hyperlink" Target="https://libraries.tas.gov.au/Record/NamesIndex/1501683" TargetMode="External"/><Relationship Id="rId718" Type="http://schemas.openxmlformats.org/officeDocument/2006/relationships/hyperlink" Target="https://trove.nla.gov.au/newspaper/article/9142626" TargetMode="External"/><Relationship Id="rId1348" Type="http://schemas.openxmlformats.org/officeDocument/2006/relationships/hyperlink" Target="https://libraries.tas.gov.au/Record/NamesIndex/974114" TargetMode="External"/><Relationship Id="rId1762" Type="http://schemas.openxmlformats.org/officeDocument/2006/relationships/hyperlink" Target="https://libraries.tas.gov.au/Record/NamesIndex/1986185" TargetMode="External"/><Relationship Id="rId1415" Type="http://schemas.openxmlformats.org/officeDocument/2006/relationships/hyperlink" Target="https://libraries.tas.gov.au/Record/NamesIndex/1232961" TargetMode="External"/><Relationship Id="rId2813" Type="http://schemas.openxmlformats.org/officeDocument/2006/relationships/hyperlink" Target="https://libraries.tas.gov.au/Record/NamesIndex/2032026" TargetMode="External"/><Relationship Id="rId5969" Type="http://schemas.openxmlformats.org/officeDocument/2006/relationships/hyperlink" Target="https://libraries.tas.gov.au/Record/NamesIndex/1142466" TargetMode="External"/><Relationship Id="rId54" Type="http://schemas.openxmlformats.org/officeDocument/2006/relationships/hyperlink" Target="https://libraries.tas.gov.au/Record/NamesIndex/1977492" TargetMode="External"/><Relationship Id="rId4985" Type="http://schemas.openxmlformats.org/officeDocument/2006/relationships/hyperlink" Target="https://libraries.tas.gov.au/Record/NamesIndex/964795" TargetMode="External"/><Relationship Id="rId2189" Type="http://schemas.openxmlformats.org/officeDocument/2006/relationships/hyperlink" Target="https://libraries.tas.gov.au/Digital/AB413-1-1/AB413-1-1_156" TargetMode="External"/><Relationship Id="rId3587" Type="http://schemas.openxmlformats.org/officeDocument/2006/relationships/hyperlink" Target="https://trove.nla.gov.au/newspaper/article/23491822?searchTerm=MCINTOSH" TargetMode="External"/><Relationship Id="rId4638" Type="http://schemas.openxmlformats.org/officeDocument/2006/relationships/hyperlink" Target="https://libraries.tas.gov.au/Record/NamesIndex/2027928" TargetMode="External"/><Relationship Id="rId6060" Type="http://schemas.openxmlformats.org/officeDocument/2006/relationships/hyperlink" Target="https://libraries.tas.gov.au/Record/NamesIndex/930277" TargetMode="External"/><Relationship Id="rId3654" Type="http://schemas.openxmlformats.org/officeDocument/2006/relationships/hyperlink" Target="https://trove.nla.gov.au/newspaper/article/23624592?searchTerm=%22BILTON%22" TargetMode="External"/><Relationship Id="rId4705" Type="http://schemas.openxmlformats.org/officeDocument/2006/relationships/hyperlink" Target="https://libraries.tas.gov.au/Record/NamesIndex/2004364" TargetMode="External"/><Relationship Id="rId575" Type="http://schemas.openxmlformats.org/officeDocument/2006/relationships/hyperlink" Target="http://nla.gov.au/nla.news-article10077403" TargetMode="External"/><Relationship Id="rId2256" Type="http://schemas.openxmlformats.org/officeDocument/2006/relationships/hyperlink" Target="https://libraries.tas.gov.au/Record/NamesIndex/2000903" TargetMode="External"/><Relationship Id="rId2670" Type="http://schemas.openxmlformats.org/officeDocument/2006/relationships/hyperlink" Target="https://libraries.tas.gov.au/Record/NamesIndex/2001000" TargetMode="External"/><Relationship Id="rId3307" Type="http://schemas.openxmlformats.org/officeDocument/2006/relationships/hyperlink" Target="https://libraries.tas.gov.au/Digital/AB413-1-1/AB413-1-1_353" TargetMode="External"/><Relationship Id="rId3721" Type="http://schemas.openxmlformats.org/officeDocument/2006/relationships/hyperlink" Target="https://libraries.tas.gov.au/Digital/AB413-1-1/AB413-1-1_132" TargetMode="External"/><Relationship Id="rId228" Type="http://schemas.openxmlformats.org/officeDocument/2006/relationships/hyperlink" Target="https://libraries.tas.gov.au/Record/NamesIndex/1231260" TargetMode="External"/><Relationship Id="rId642" Type="http://schemas.openxmlformats.org/officeDocument/2006/relationships/hyperlink" Target="http://nla.gov.au/nla.news-article9305544" TargetMode="External"/><Relationship Id="rId1272" Type="http://schemas.openxmlformats.org/officeDocument/2006/relationships/hyperlink" Target="https://trove.nla.gov.au/newspaper/article/9021909?searchTerm=%22JOSEPH%20WAY%22" TargetMode="External"/><Relationship Id="rId2323" Type="http://schemas.openxmlformats.org/officeDocument/2006/relationships/hyperlink" Target="https://libraries.tas.gov.au/Record/NamesIndex/1422165" TargetMode="External"/><Relationship Id="rId5479" Type="http://schemas.openxmlformats.org/officeDocument/2006/relationships/hyperlink" Target="https://libraries.tas.gov.au/Record/NamesIndex/1226439" TargetMode="External"/><Relationship Id="rId5893" Type="http://schemas.openxmlformats.org/officeDocument/2006/relationships/hyperlink" Target="https://trove.nla.gov.au/newspaper/article/9020867?searchTerm=%22ARTHUR%20OSBORNE%22" TargetMode="External"/><Relationship Id="rId4495" Type="http://schemas.openxmlformats.org/officeDocument/2006/relationships/hyperlink" Target="https://libraries.tas.gov.au/Digital/AB413-1-1/AB413-1-1_124" TargetMode="External"/><Relationship Id="rId5546" Type="http://schemas.openxmlformats.org/officeDocument/2006/relationships/hyperlink" Target="https://libraries.tas.gov.au/Record/NamesIndex/1227498" TargetMode="External"/><Relationship Id="rId3097" Type="http://schemas.openxmlformats.org/officeDocument/2006/relationships/hyperlink" Target="https://trove.nla.gov.au/newspaper/article/189595697?searchTerm=MARY%20STREET" TargetMode="External"/><Relationship Id="rId4148" Type="http://schemas.openxmlformats.org/officeDocument/2006/relationships/hyperlink" Target="https://libraries.tas.gov.au/Record/NamesIndex/908974" TargetMode="External"/><Relationship Id="rId5960" Type="http://schemas.openxmlformats.org/officeDocument/2006/relationships/hyperlink" Target="https://libraries.tas.gov.au/Digital/AB413-1-1/AB413-1-1_174" TargetMode="External"/><Relationship Id="rId3164" Type="http://schemas.openxmlformats.org/officeDocument/2006/relationships/hyperlink" Target="https://libraries.tas.gov.au/Record/NamesIndex/1954970" TargetMode="External"/><Relationship Id="rId4562" Type="http://schemas.openxmlformats.org/officeDocument/2006/relationships/hyperlink" Target="https://libraries.tas.gov.au/Record/NamesIndex/1227385" TargetMode="External"/><Relationship Id="rId5613" Type="http://schemas.openxmlformats.org/officeDocument/2006/relationships/hyperlink" Target="https://libraries.tas.gov.au/Record/NamesIndex/825109" TargetMode="External"/><Relationship Id="rId1809" Type="http://schemas.openxmlformats.org/officeDocument/2006/relationships/hyperlink" Target="https://libraries.tas.gov.au/Record/NamesIndex/982079" TargetMode="External"/><Relationship Id="rId4215" Type="http://schemas.openxmlformats.org/officeDocument/2006/relationships/hyperlink" Target="https://trove.nla.gov.au/newspaper/article/9973378?searchTerm=%22SARAH%20DEAR%22" TargetMode="External"/><Relationship Id="rId2180" Type="http://schemas.openxmlformats.org/officeDocument/2006/relationships/hyperlink" Target="https://libraries.tas.gov.au/Record/NamesIndex/1991111" TargetMode="External"/><Relationship Id="rId3231" Type="http://schemas.openxmlformats.org/officeDocument/2006/relationships/hyperlink" Target="https://libraries.tas.gov.au/Record/NamesIndex/1579678" TargetMode="External"/><Relationship Id="rId6387" Type="http://schemas.openxmlformats.org/officeDocument/2006/relationships/hyperlink" Target="https://libraries.tas.gov.au/Record/NamesIndex/976939" TargetMode="External"/><Relationship Id="rId152" Type="http://schemas.openxmlformats.org/officeDocument/2006/relationships/hyperlink" Target="https://libraries.tas.gov.au/Record/NamesIndex/1232144" TargetMode="External"/><Relationship Id="rId2997" Type="http://schemas.openxmlformats.org/officeDocument/2006/relationships/hyperlink" Target="https://libraries.tas.gov.au/Record/NamesIndex/953523" TargetMode="External"/><Relationship Id="rId6454" Type="http://schemas.openxmlformats.org/officeDocument/2006/relationships/hyperlink" Target="https://libraries.tas.gov.au/Record/NamesIndex/1171893" TargetMode="External"/><Relationship Id="rId969" Type="http://schemas.openxmlformats.org/officeDocument/2006/relationships/hyperlink" Target="https://libraries.tas.gov.au/Record/NamesIndex/978217" TargetMode="External"/><Relationship Id="rId1599" Type="http://schemas.openxmlformats.org/officeDocument/2006/relationships/hyperlink" Target="https://libraries.tas.gov.au/Record/NamesIndex/2175395" TargetMode="External"/><Relationship Id="rId5056" Type="http://schemas.openxmlformats.org/officeDocument/2006/relationships/hyperlink" Target="https://libraries.tas.gov.au/Record/NamesIndex/1096156" TargetMode="External"/><Relationship Id="rId5470" Type="http://schemas.openxmlformats.org/officeDocument/2006/relationships/hyperlink" Target="https://libraries.tas.gov.au/Record/NamesIndex/1358506" TargetMode="External"/><Relationship Id="rId6107" Type="http://schemas.openxmlformats.org/officeDocument/2006/relationships/hyperlink" Target="https://libraries.tas.gov.au/Record/NamesIndex/1151417" TargetMode="External"/><Relationship Id="rId6521" Type="http://schemas.openxmlformats.org/officeDocument/2006/relationships/hyperlink" Target="https://libraries.tas.gov.au/Record/NamesIndex/1665645" TargetMode="External"/><Relationship Id="rId4072" Type="http://schemas.openxmlformats.org/officeDocument/2006/relationships/hyperlink" Target="https://libraries.tas.gov.au/Record/NamesIndex/1355526" TargetMode="External"/><Relationship Id="rId5123" Type="http://schemas.openxmlformats.org/officeDocument/2006/relationships/hyperlink" Target="https://libraries.tas.gov.au/Record/NamesIndex/1988050" TargetMode="External"/><Relationship Id="rId1666" Type="http://schemas.openxmlformats.org/officeDocument/2006/relationships/hyperlink" Target="https://libraries.tas.gov.au/Record/NamesIndex/1151472" TargetMode="External"/><Relationship Id="rId2717" Type="http://schemas.openxmlformats.org/officeDocument/2006/relationships/hyperlink" Target="https://libraries.tas.gov.au/Digital/AB413-1-1/AB413-1-1_356" TargetMode="External"/><Relationship Id="rId1319" Type="http://schemas.openxmlformats.org/officeDocument/2006/relationships/hyperlink" Target="https://libraries.tas.gov.au/Record/NamesIndex/874107" TargetMode="External"/><Relationship Id="rId1733" Type="http://schemas.openxmlformats.org/officeDocument/2006/relationships/hyperlink" Target="https://libraries.tas.gov.au/Digital/AB413-1-1/AB413-1-1_136" TargetMode="External"/><Relationship Id="rId4889" Type="http://schemas.openxmlformats.org/officeDocument/2006/relationships/hyperlink" Target="https://trove.nla.gov.au/newspaper/article/8937590?searchTerm=SCULLY" TargetMode="External"/><Relationship Id="rId25" Type="http://schemas.openxmlformats.org/officeDocument/2006/relationships/hyperlink" Target="https://libraries.tas.gov.au/Record/NamesIndex/2027834" TargetMode="External"/><Relationship Id="rId1800" Type="http://schemas.openxmlformats.org/officeDocument/2006/relationships/hyperlink" Target="https://trove.nla.gov.au/newspaper/article/8943794?searchTerm=TELFORD" TargetMode="External"/><Relationship Id="rId4956" Type="http://schemas.openxmlformats.org/officeDocument/2006/relationships/hyperlink" Target="https://libraries.tas.gov.au/Record/NamesIndex/976660" TargetMode="External"/><Relationship Id="rId3558" Type="http://schemas.openxmlformats.org/officeDocument/2006/relationships/hyperlink" Target="https://libraries.tas.gov.au/Record/NamesIndex/1579535" TargetMode="External"/><Relationship Id="rId3972" Type="http://schemas.openxmlformats.org/officeDocument/2006/relationships/hyperlink" Target="https://trove.nla.gov.au/newspaper/article/10079398?searchTerm=HORSEY" TargetMode="External"/><Relationship Id="rId4609" Type="http://schemas.openxmlformats.org/officeDocument/2006/relationships/hyperlink" Target="https://libraries.tas.gov.au/Record/NamesIndex/1230854" TargetMode="External"/><Relationship Id="rId479" Type="http://schemas.openxmlformats.org/officeDocument/2006/relationships/hyperlink" Target="http://nla.gov.au/nla.news-article9005024" TargetMode="External"/><Relationship Id="rId893" Type="http://schemas.openxmlformats.org/officeDocument/2006/relationships/hyperlink" Target="https://libraries.tas.gov.au/Record/NamesIndex/952405" TargetMode="External"/><Relationship Id="rId2574" Type="http://schemas.openxmlformats.org/officeDocument/2006/relationships/hyperlink" Target="https://libraries.tas.gov.au/Digital/AB413-1-1/AB413-1-1_161" TargetMode="External"/><Relationship Id="rId3625" Type="http://schemas.openxmlformats.org/officeDocument/2006/relationships/hyperlink" Target="http://nla.gov.au/nla.news-article24690079" TargetMode="External"/><Relationship Id="rId6031" Type="http://schemas.openxmlformats.org/officeDocument/2006/relationships/hyperlink" Target="https://libraries.tas.gov.au/Record/NamesIndex/1236300" TargetMode="External"/><Relationship Id="rId546" Type="http://schemas.openxmlformats.org/officeDocument/2006/relationships/hyperlink" Target="https://libraries.tas.gov.au/Record/NamesIndex/909183" TargetMode="External"/><Relationship Id="rId1176" Type="http://schemas.openxmlformats.org/officeDocument/2006/relationships/hyperlink" Target="https://libraries.tas.gov.au/Record/NamesIndex/1143207" TargetMode="External"/><Relationship Id="rId2227" Type="http://schemas.openxmlformats.org/officeDocument/2006/relationships/hyperlink" Target="https://libraries.tas.gov.au/Record/NamesIndex/890264" TargetMode="External"/><Relationship Id="rId960" Type="http://schemas.openxmlformats.org/officeDocument/2006/relationships/hyperlink" Target="https://libraries.tas.gov.au/Record/NamesIndex/1929424" TargetMode="External"/><Relationship Id="rId1243" Type="http://schemas.openxmlformats.org/officeDocument/2006/relationships/hyperlink" Target="https://trove.nla.gov.au/newspaper/article/8943778?searchTerm=TELFORD" TargetMode="External"/><Relationship Id="rId1590" Type="http://schemas.openxmlformats.org/officeDocument/2006/relationships/hyperlink" Target="https://libraries.tas.gov.au/Record/NamesIndex/1237194" TargetMode="External"/><Relationship Id="rId2641" Type="http://schemas.openxmlformats.org/officeDocument/2006/relationships/hyperlink" Target="https://libraries.tas.gov.au/Digital/AB413-1-1/AB413-1-1_159" TargetMode="External"/><Relationship Id="rId4399" Type="http://schemas.openxmlformats.org/officeDocument/2006/relationships/hyperlink" Target="https://libraries.tas.gov.au/Record/NamesIndex/1235220" TargetMode="External"/><Relationship Id="rId5797" Type="http://schemas.openxmlformats.org/officeDocument/2006/relationships/hyperlink" Target="https://libraries.tas.gov.au/Record/NamesIndex/846661" TargetMode="External"/><Relationship Id="rId6848" Type="http://schemas.openxmlformats.org/officeDocument/2006/relationships/hyperlink" Target="https://libraries.tas.gov.au/Record/NamesIndex/1235665" TargetMode="External"/><Relationship Id="rId613" Type="http://schemas.openxmlformats.org/officeDocument/2006/relationships/hyperlink" Target="https://libraries.tas.gov.au/Record/NamesIndex/1990874" TargetMode="External"/><Relationship Id="rId5864" Type="http://schemas.openxmlformats.org/officeDocument/2006/relationships/hyperlink" Target="https://libraries.tas.gov.au/Record/NamesIndex/982112" TargetMode="External"/><Relationship Id="rId1310" Type="http://schemas.openxmlformats.org/officeDocument/2006/relationships/hyperlink" Target="https://libraries.tas.gov.au/Record/NamesIndex/1141319" TargetMode="External"/><Relationship Id="rId4466" Type="http://schemas.openxmlformats.org/officeDocument/2006/relationships/hyperlink" Target="https://libraries.tas.gov.au/Digital/AB413-1-1/AB413-1-1_350" TargetMode="External"/><Relationship Id="rId4880" Type="http://schemas.openxmlformats.org/officeDocument/2006/relationships/hyperlink" Target="https://trove.nla.gov.au/newspaper/article/8952410?searchTerm=GERGISON" TargetMode="External"/><Relationship Id="rId5517" Type="http://schemas.openxmlformats.org/officeDocument/2006/relationships/hyperlink" Target="https://libraries.tas.gov.au/Record/NamesIndex/969440" TargetMode="External"/><Relationship Id="rId5931" Type="http://schemas.openxmlformats.org/officeDocument/2006/relationships/hyperlink" Target="https://libraries.tas.gov.au/Record/NamesIndex/1016572" TargetMode="External"/><Relationship Id="rId3068" Type="http://schemas.openxmlformats.org/officeDocument/2006/relationships/hyperlink" Target="https://trove.nla.gov.au/newspaper/article/12399027?searchTerm=CRAIKE" TargetMode="External"/><Relationship Id="rId3482" Type="http://schemas.openxmlformats.org/officeDocument/2006/relationships/hyperlink" Target="https://libraries.tas.gov.au/Digital/AB413-1-1/AB413-1-1_352" TargetMode="External"/><Relationship Id="rId4119" Type="http://schemas.openxmlformats.org/officeDocument/2006/relationships/hyperlink" Target="https://libraries.tas.gov.au/Record/NamesIndex/2193686" TargetMode="External"/><Relationship Id="rId4533" Type="http://schemas.openxmlformats.org/officeDocument/2006/relationships/hyperlink" Target="https://libraries.tas.gov.au/Record/NamesIndex/1229984" TargetMode="External"/><Relationship Id="rId2084" Type="http://schemas.openxmlformats.org/officeDocument/2006/relationships/hyperlink" Target="https://libraries.tas.gov.au/Record/NamesIndex/915000" TargetMode="External"/><Relationship Id="rId3135" Type="http://schemas.openxmlformats.org/officeDocument/2006/relationships/hyperlink" Target="https://libraries.tas.gov.au/Record/NamesIndex/1586142" TargetMode="External"/><Relationship Id="rId4600" Type="http://schemas.openxmlformats.org/officeDocument/2006/relationships/hyperlink" Target="https://libraries.tas.gov.au/Record/NamesIndex/1991211" TargetMode="External"/><Relationship Id="rId470" Type="http://schemas.openxmlformats.org/officeDocument/2006/relationships/hyperlink" Target="https://libraries.tas.gov.au/Digital/AB413-1-1/AB413-1-1_146" TargetMode="External"/><Relationship Id="rId2151" Type="http://schemas.openxmlformats.org/officeDocument/2006/relationships/hyperlink" Target="http://nla.gov.au/nla.news-article176579837" TargetMode="External"/><Relationship Id="rId3202" Type="http://schemas.openxmlformats.org/officeDocument/2006/relationships/hyperlink" Target="https://libraries.tas.gov.au/Record/NamesIndex/1960658" TargetMode="External"/><Relationship Id="rId6358" Type="http://schemas.openxmlformats.org/officeDocument/2006/relationships/hyperlink" Target="https://trove.nla.gov.au/newspaper/article/11506452?searchTerm=SELINA%20MUIR" TargetMode="External"/><Relationship Id="rId123" Type="http://schemas.openxmlformats.org/officeDocument/2006/relationships/hyperlink" Target="https://libraries.tas.gov.au/Record/NamesIndex/1931947" TargetMode="External"/><Relationship Id="rId5374" Type="http://schemas.openxmlformats.org/officeDocument/2006/relationships/hyperlink" Target="https://libraries.tas.gov.au/Digital/AB413-1-1/AB413-1-1_345" TargetMode="External"/><Relationship Id="rId6772" Type="http://schemas.openxmlformats.org/officeDocument/2006/relationships/hyperlink" Target="https://libraries.tas.gov.au/Digital/AB413-1-1/AB413-1-1_169" TargetMode="External"/><Relationship Id="rId2968" Type="http://schemas.openxmlformats.org/officeDocument/2006/relationships/hyperlink" Target="https://libraries.tas.gov.au/Record/NamesIndex/1940220" TargetMode="External"/><Relationship Id="rId5027" Type="http://schemas.openxmlformats.org/officeDocument/2006/relationships/hyperlink" Target="https://libraries.tas.gov.au/Record/NamesIndex/833365" TargetMode="External"/><Relationship Id="rId6425" Type="http://schemas.openxmlformats.org/officeDocument/2006/relationships/hyperlink" Target="https://libraries.tas.gov.au/Digital/AB413-1-1/AB413-1-1_179" TargetMode="External"/><Relationship Id="rId1984" Type="http://schemas.openxmlformats.org/officeDocument/2006/relationships/hyperlink" Target="https://trove.nla.gov.au/newspaper/article/201484794?searchTerm=WEAVING" TargetMode="External"/><Relationship Id="rId4390" Type="http://schemas.openxmlformats.org/officeDocument/2006/relationships/hyperlink" Target="https://trove.nla.gov.au/newspaper/article/186985769?searchTerm=ADA%20MCGUINESS" TargetMode="External"/><Relationship Id="rId5441" Type="http://schemas.openxmlformats.org/officeDocument/2006/relationships/hyperlink" Target="https://libraries.tas.gov.au/Record/NamesIndex/1234041" TargetMode="External"/><Relationship Id="rId1637" Type="http://schemas.openxmlformats.org/officeDocument/2006/relationships/hyperlink" Target="https://libraries.tas.gov.au/Record/NamesIndex/871243" TargetMode="External"/><Relationship Id="rId4043" Type="http://schemas.openxmlformats.org/officeDocument/2006/relationships/hyperlink" Target="https://libraries.tas.gov.au/Record/NamesIndex/1997242" TargetMode="External"/><Relationship Id="rId1704" Type="http://schemas.openxmlformats.org/officeDocument/2006/relationships/hyperlink" Target="https://libraries.tas.gov.au/Record/NamesIndex/1094538" TargetMode="External"/><Relationship Id="rId4110" Type="http://schemas.openxmlformats.org/officeDocument/2006/relationships/hyperlink" Target="https://libraries.tas.gov.au/Record/NamesIndex/1998849" TargetMode="External"/><Relationship Id="rId6282" Type="http://schemas.openxmlformats.org/officeDocument/2006/relationships/hyperlink" Target="https://libraries.tas.gov.au/Record/NamesIndex/846861" TargetMode="External"/><Relationship Id="rId797" Type="http://schemas.openxmlformats.org/officeDocument/2006/relationships/hyperlink" Target="https://libraries.tas.gov.au/Record/NamesIndex/834689" TargetMode="External"/><Relationship Id="rId2478" Type="http://schemas.openxmlformats.org/officeDocument/2006/relationships/hyperlink" Target="https://trove.nla.gov.au/newspaper/article/10104755?searchTerm=RICHARD%20SPARKS" TargetMode="External"/><Relationship Id="rId3876" Type="http://schemas.openxmlformats.org/officeDocument/2006/relationships/hyperlink" Target="https://libraries.tas.gov.au/Record/NamesIndex/970667" TargetMode="External"/><Relationship Id="rId4927" Type="http://schemas.openxmlformats.org/officeDocument/2006/relationships/hyperlink" Target="https://libraries.tas.gov.au/Record/NamesIndex/975040" TargetMode="External"/><Relationship Id="rId2892" Type="http://schemas.openxmlformats.org/officeDocument/2006/relationships/hyperlink" Target="https://libraries.tas.gov.au/Record/NamesIndex/2011737" TargetMode="External"/><Relationship Id="rId3529" Type="http://schemas.openxmlformats.org/officeDocument/2006/relationships/hyperlink" Target="https://libraries.tas.gov.au/Record/NamesIndex/2026284" TargetMode="External"/><Relationship Id="rId3943" Type="http://schemas.openxmlformats.org/officeDocument/2006/relationships/hyperlink" Target="https://libraries.tas.gov.au/Record/NamesIndex/970864" TargetMode="External"/><Relationship Id="rId6002" Type="http://schemas.openxmlformats.org/officeDocument/2006/relationships/hyperlink" Target="https://libraries.tas.gov.au/Digital/AB413-1-1/AB413-1-1_176" TargetMode="External"/><Relationship Id="rId864" Type="http://schemas.openxmlformats.org/officeDocument/2006/relationships/hyperlink" Target="https://libraries.tas.gov.au/Record/NamesIndex/963538" TargetMode="External"/><Relationship Id="rId1494" Type="http://schemas.openxmlformats.org/officeDocument/2006/relationships/hyperlink" Target="https://libraries.tas.gov.au/Record/NamesIndex/1230892" TargetMode="External"/><Relationship Id="rId2545" Type="http://schemas.openxmlformats.org/officeDocument/2006/relationships/hyperlink" Target="https://libraries.tas.gov.au/Record/NamesIndex/968842" TargetMode="External"/><Relationship Id="rId517" Type="http://schemas.openxmlformats.org/officeDocument/2006/relationships/hyperlink" Target="https://libraries.tas.gov.au/Record/NamesIndex/1100569" TargetMode="External"/><Relationship Id="rId931" Type="http://schemas.openxmlformats.org/officeDocument/2006/relationships/hyperlink" Target="https://trove.nla.gov.au/newspaper/article/9396096?searchTerm=MONTGOMERY" TargetMode="External"/><Relationship Id="rId1147" Type="http://schemas.openxmlformats.org/officeDocument/2006/relationships/hyperlink" Target="https://libraries.tas.gov.au/Digital/AB413-1-1/AB413-1-1_133" TargetMode="External"/><Relationship Id="rId1561" Type="http://schemas.openxmlformats.org/officeDocument/2006/relationships/hyperlink" Target="https://libraries.tas.gov.au/Digital/AB413-1-1/AB413-1-1_140" TargetMode="External"/><Relationship Id="rId2612" Type="http://schemas.openxmlformats.org/officeDocument/2006/relationships/hyperlink" Target="https://libraries.tas.gov.au/Record/NamesIndex/838729" TargetMode="External"/><Relationship Id="rId5768" Type="http://schemas.openxmlformats.org/officeDocument/2006/relationships/hyperlink" Target="https://libraries.tas.gov.au/Record/NamesIndex/980420" TargetMode="External"/><Relationship Id="rId6819" Type="http://schemas.openxmlformats.org/officeDocument/2006/relationships/hyperlink" Target="https://libraries.tas.gov.au/Record/NamesIndex/1230645" TargetMode="External"/><Relationship Id="rId1214" Type="http://schemas.openxmlformats.org/officeDocument/2006/relationships/hyperlink" Target="https://trove.nla.gov.au/newspaper/article/8955674?searchTerm=%22FOGHT%22" TargetMode="External"/><Relationship Id="rId4784" Type="http://schemas.openxmlformats.org/officeDocument/2006/relationships/hyperlink" Target="https://libraries.tas.gov.au/Record/NamesIndex/1930646" TargetMode="External"/><Relationship Id="rId5835" Type="http://schemas.openxmlformats.org/officeDocument/2006/relationships/hyperlink" Target="https://libraries.tas.gov.au/Record/NamesIndex/1234331" TargetMode="External"/><Relationship Id="rId3386" Type="http://schemas.openxmlformats.org/officeDocument/2006/relationships/hyperlink" Target="https://libraries.tas.gov.au/Record/NamesIndex/1982233" TargetMode="External"/><Relationship Id="rId4437" Type="http://schemas.openxmlformats.org/officeDocument/2006/relationships/hyperlink" Target="https://libraries.tas.gov.au/Digital/AB413-1-1/AB413-1-1_123" TargetMode="External"/><Relationship Id="rId3039" Type="http://schemas.openxmlformats.org/officeDocument/2006/relationships/hyperlink" Target="https://libraries.tas.gov.au/Record/NamesIndex/1367480" TargetMode="External"/><Relationship Id="rId3453" Type="http://schemas.openxmlformats.org/officeDocument/2006/relationships/hyperlink" Target="https://libraries.tas.gov.au/Record/NamesIndex/2023623" TargetMode="External"/><Relationship Id="rId4851" Type="http://schemas.openxmlformats.org/officeDocument/2006/relationships/hyperlink" Target="https://libraries.tas.gov.au/Record/NamesIndex/993247" TargetMode="External"/><Relationship Id="rId5902" Type="http://schemas.openxmlformats.org/officeDocument/2006/relationships/hyperlink" Target="https://libraries.tas.gov.au/Record/NamesIndex/963120" TargetMode="External"/><Relationship Id="rId374" Type="http://schemas.openxmlformats.org/officeDocument/2006/relationships/hyperlink" Target="https://libraries.tas.gov.au/Record/NamesIndex/872172" TargetMode="External"/><Relationship Id="rId2055" Type="http://schemas.openxmlformats.org/officeDocument/2006/relationships/hyperlink" Target="https://libraries.tas.gov.au/Record/NamesIndex/2043633" TargetMode="External"/><Relationship Id="rId3106" Type="http://schemas.openxmlformats.org/officeDocument/2006/relationships/hyperlink" Target="https://libraries.tas.gov.au/Record/NamesIndex/2148445" TargetMode="External"/><Relationship Id="rId4504" Type="http://schemas.openxmlformats.org/officeDocument/2006/relationships/hyperlink" Target="https://trove.nla.gov.au/newspaper/article/8992038?searchTerm=ELIAS%20NICKOLS" TargetMode="External"/><Relationship Id="rId3520" Type="http://schemas.openxmlformats.org/officeDocument/2006/relationships/hyperlink" Target="https://libraries.tas.gov.au/Record/NamesIndex/2015437" TargetMode="External"/><Relationship Id="rId6676" Type="http://schemas.openxmlformats.org/officeDocument/2006/relationships/hyperlink" Target="https://libraries.tas.gov.au/Record/NamesIndex/1152737" TargetMode="External"/><Relationship Id="rId441" Type="http://schemas.openxmlformats.org/officeDocument/2006/relationships/hyperlink" Target="http://nla.gov.au/nla.news-article153407992" TargetMode="External"/><Relationship Id="rId1071" Type="http://schemas.openxmlformats.org/officeDocument/2006/relationships/hyperlink" Target="https://trove.nla.gov.au/newspaper/article/12692279?searchTerm=%22JOHN%20WHITE%22" TargetMode="External"/><Relationship Id="rId2122" Type="http://schemas.openxmlformats.org/officeDocument/2006/relationships/hyperlink" Target="http://nla.gov.au/nla.news-article9583209" TargetMode="External"/><Relationship Id="rId5278" Type="http://schemas.openxmlformats.org/officeDocument/2006/relationships/hyperlink" Target="https://libraries.tas.gov.au/Digital/AB413-1-1/AB413-1-1_347" TargetMode="External"/><Relationship Id="rId5692" Type="http://schemas.openxmlformats.org/officeDocument/2006/relationships/hyperlink" Target="https://libraries.tas.gov.au/Record/NamesIndex/1149090" TargetMode="External"/><Relationship Id="rId6329" Type="http://schemas.openxmlformats.org/officeDocument/2006/relationships/hyperlink" Target="https://libraries.tas.gov.au/Record/NamesIndex/903648" TargetMode="External"/><Relationship Id="rId6743" Type="http://schemas.openxmlformats.org/officeDocument/2006/relationships/hyperlink" Target="https://libraries.tas.gov.au/Record/NamesIndex/1152622" TargetMode="External"/><Relationship Id="rId1888" Type="http://schemas.openxmlformats.org/officeDocument/2006/relationships/hyperlink" Target="https://trove.nla.gov.au/newspaper/article/8989357?searchTerm=GEORGE%20HILL" TargetMode="External"/><Relationship Id="rId2939" Type="http://schemas.openxmlformats.org/officeDocument/2006/relationships/hyperlink" Target="https://libraries.tas.gov.au/Record/NamesIndex/2019917" TargetMode="External"/><Relationship Id="rId4294" Type="http://schemas.openxmlformats.org/officeDocument/2006/relationships/hyperlink" Target="https://libraries.tas.gov.au/Record/NamesIndex/1152419" TargetMode="External"/><Relationship Id="rId5345" Type="http://schemas.openxmlformats.org/officeDocument/2006/relationships/hyperlink" Target="https://libraries.tas.gov.au/Digital/AB413-1-1/AB413-1-1_345" TargetMode="External"/><Relationship Id="rId6810" Type="http://schemas.openxmlformats.org/officeDocument/2006/relationships/hyperlink" Target="https://libraries.tas.gov.au/Record/NamesIndex/1142517" TargetMode="External"/><Relationship Id="rId4361" Type="http://schemas.openxmlformats.org/officeDocument/2006/relationships/hyperlink" Target="https://libraries.tas.gov.au/Record/NamesIndex/985664" TargetMode="External"/><Relationship Id="rId5412" Type="http://schemas.openxmlformats.org/officeDocument/2006/relationships/hyperlink" Target="https://libraries.tas.gov.au/Record/NamesIndex/1237087" TargetMode="External"/><Relationship Id="rId1955" Type="http://schemas.openxmlformats.org/officeDocument/2006/relationships/hyperlink" Target="https://libraries.tas.gov.au/Record/NamesIndex/1230988" TargetMode="External"/><Relationship Id="rId4014" Type="http://schemas.openxmlformats.org/officeDocument/2006/relationships/hyperlink" Target="https://libraries.tas.gov.au/Record/NamesIndex/971906" TargetMode="External"/><Relationship Id="rId1608" Type="http://schemas.openxmlformats.org/officeDocument/2006/relationships/hyperlink" Target="https://trove.nla.gov.au/newspaper/article/9143136?searchTerm=ROBERT%20LESLIE%20CLARK" TargetMode="External"/><Relationship Id="rId3030" Type="http://schemas.openxmlformats.org/officeDocument/2006/relationships/hyperlink" Target="https://libraries.tas.gov.au/Record/NamesIndex/1084440" TargetMode="External"/><Relationship Id="rId6186" Type="http://schemas.openxmlformats.org/officeDocument/2006/relationships/hyperlink" Target="https://libraries.tas.gov.au/Digital/AB413-1-1/AB413-1-1_121" TargetMode="External"/><Relationship Id="rId2796" Type="http://schemas.openxmlformats.org/officeDocument/2006/relationships/hyperlink" Target="http://nla.gov.au/nla.news-article11504749" TargetMode="External"/><Relationship Id="rId3847" Type="http://schemas.openxmlformats.org/officeDocument/2006/relationships/hyperlink" Target="https://libraries.tas.gov.au/Record/NamesIndex/1229466" TargetMode="External"/><Relationship Id="rId6253" Type="http://schemas.openxmlformats.org/officeDocument/2006/relationships/hyperlink" Target="https://libraries.tas.gov.au/Record/NamesIndex/1142446" TargetMode="External"/><Relationship Id="rId768" Type="http://schemas.openxmlformats.org/officeDocument/2006/relationships/hyperlink" Target="https://libraries.tas.gov.au/Record/NamesIndex/1231810" TargetMode="External"/><Relationship Id="rId1398" Type="http://schemas.openxmlformats.org/officeDocument/2006/relationships/hyperlink" Target="https://libraries.tas.gov.au/Record/NamesIndex/1096194" TargetMode="External"/><Relationship Id="rId2449" Type="http://schemas.openxmlformats.org/officeDocument/2006/relationships/hyperlink" Target="https://trove.nla.gov.au/newspaper/article/29132545?searchTerm=FREDERICK%20PEDDER" TargetMode="External"/><Relationship Id="rId2863" Type="http://schemas.openxmlformats.org/officeDocument/2006/relationships/hyperlink" Target="http://nla.gov.au/nla.news-article23530659" TargetMode="External"/><Relationship Id="rId3914" Type="http://schemas.openxmlformats.org/officeDocument/2006/relationships/hyperlink" Target="https://my.rio.bdm.vic.gov.au/efamily-history/66cfcabd91400e109192880c/record/5c6552ae4aba80ac31104eaf?q=efamily&amp;givenName=Elizabeth&amp;familyName=BURMAN" TargetMode="External"/><Relationship Id="rId6320" Type="http://schemas.openxmlformats.org/officeDocument/2006/relationships/hyperlink" Target="https://libraries.tas.gov.au/Record/NamesIndex/1664506" TargetMode="External"/><Relationship Id="rId835" Type="http://schemas.openxmlformats.org/officeDocument/2006/relationships/hyperlink" Target="https://libraries.tas.gov.au/Record/NamesIndex/878046" TargetMode="External"/><Relationship Id="rId1465" Type="http://schemas.openxmlformats.org/officeDocument/2006/relationships/hyperlink" Target="http://nla.gov.au/nla.news-article201728211" TargetMode="External"/><Relationship Id="rId2516" Type="http://schemas.openxmlformats.org/officeDocument/2006/relationships/hyperlink" Target="https://trove.nla.gov.au/newspaper/article/12729728?searchTerm=WILLIAM%20HENRY%20CONNOR" TargetMode="External"/><Relationship Id="rId1118" Type="http://schemas.openxmlformats.org/officeDocument/2006/relationships/hyperlink" Target="https://libraries.tas.gov.au/Record/NamesIndex/981797" TargetMode="External"/><Relationship Id="rId1532" Type="http://schemas.openxmlformats.org/officeDocument/2006/relationships/hyperlink" Target="https://libraries.tas.gov.au/Record/NamesIndex/1230992" TargetMode="External"/><Relationship Id="rId2930" Type="http://schemas.openxmlformats.org/officeDocument/2006/relationships/hyperlink" Target="https://libraries.tas.gov.au/Record/NamesIndex/2014167" TargetMode="External"/><Relationship Id="rId4688" Type="http://schemas.openxmlformats.org/officeDocument/2006/relationships/hyperlink" Target="https://libraries.tas.gov.au/Record/NamesIndex/1233106" TargetMode="External"/><Relationship Id="rId902" Type="http://schemas.openxmlformats.org/officeDocument/2006/relationships/hyperlink" Target="https://libraries.tas.gov.au/Record/NamesIndex/1678259" TargetMode="External"/><Relationship Id="rId5739" Type="http://schemas.openxmlformats.org/officeDocument/2006/relationships/hyperlink" Target="https://trove.nla.gov.au/newspaper/article/8934681?searchTerm=%22GEORGE%20HEARLL%22" TargetMode="External"/><Relationship Id="rId4755" Type="http://schemas.openxmlformats.org/officeDocument/2006/relationships/hyperlink" Target="https://libraries.tas.gov.au/Record/NamesIndex/870692" TargetMode="External"/><Relationship Id="rId5806" Type="http://schemas.openxmlformats.org/officeDocument/2006/relationships/hyperlink" Target="https://libraries.tas.gov.au/Record/NamesIndex/1226517" TargetMode="External"/><Relationship Id="rId278" Type="http://schemas.openxmlformats.org/officeDocument/2006/relationships/hyperlink" Target="https://libraries.tas.gov.au/Record/NamesIndex/1677261" TargetMode="External"/><Relationship Id="rId3357" Type="http://schemas.openxmlformats.org/officeDocument/2006/relationships/hyperlink" Target="http://nla.gov.au/nla.news-article9572016" TargetMode="External"/><Relationship Id="rId3771" Type="http://schemas.openxmlformats.org/officeDocument/2006/relationships/hyperlink" Target="https://libraries.tas.gov.au/Record/NamesIndex/1997283" TargetMode="External"/><Relationship Id="rId4408" Type="http://schemas.openxmlformats.org/officeDocument/2006/relationships/hyperlink" Target="https://trove.nla.gov.au/newspaper/article/9121330?searchTerm=MARIA%20WORTH" TargetMode="External"/><Relationship Id="rId4822" Type="http://schemas.openxmlformats.org/officeDocument/2006/relationships/hyperlink" Target="https://libraries.tas.gov.au/Record/NamesIndex/829469" TargetMode="External"/><Relationship Id="rId692" Type="http://schemas.openxmlformats.org/officeDocument/2006/relationships/hyperlink" Target="https://trove.nla.gov.au/newspaper/article/187574078" TargetMode="External"/><Relationship Id="rId2373" Type="http://schemas.openxmlformats.org/officeDocument/2006/relationships/hyperlink" Target="https://libraries.tas.gov.au/Record/NamesIndex/1993234" TargetMode="External"/><Relationship Id="rId3424" Type="http://schemas.openxmlformats.org/officeDocument/2006/relationships/hyperlink" Target="https://libraries.tas.gov.au/Record/NamesIndex/2023519" TargetMode="External"/><Relationship Id="rId345" Type="http://schemas.openxmlformats.org/officeDocument/2006/relationships/hyperlink" Target="http://nla.gov.au/nla.news-article8977858" TargetMode="External"/><Relationship Id="rId2026" Type="http://schemas.openxmlformats.org/officeDocument/2006/relationships/hyperlink" Target="https://libraries.tas.gov.au/Record/NamesIndex/1264607" TargetMode="External"/><Relationship Id="rId2440" Type="http://schemas.openxmlformats.org/officeDocument/2006/relationships/hyperlink" Target="https://libraries.tas.gov.au/Record/NamesIndex/1236713" TargetMode="External"/><Relationship Id="rId5596" Type="http://schemas.openxmlformats.org/officeDocument/2006/relationships/hyperlink" Target="https://libraries.tas.gov.au/Record/NamesIndex/987503" TargetMode="External"/><Relationship Id="rId6647" Type="http://schemas.openxmlformats.org/officeDocument/2006/relationships/hyperlink" Target="https://libraries.tas.gov.au/Digital/AB413-1-1/AB413-1-1_344" TargetMode="External"/><Relationship Id="rId412" Type="http://schemas.openxmlformats.org/officeDocument/2006/relationships/hyperlink" Target="http://nla.gov.au/nla.news-article10065085" TargetMode="External"/><Relationship Id="rId1042" Type="http://schemas.openxmlformats.org/officeDocument/2006/relationships/hyperlink" Target="https://libraries.tas.gov.au/Record/NamesIndex/874003" TargetMode="External"/><Relationship Id="rId4198" Type="http://schemas.openxmlformats.org/officeDocument/2006/relationships/hyperlink" Target="https://libraries.tas.gov.au/Record/NamesIndex/1142280" TargetMode="External"/><Relationship Id="rId5249" Type="http://schemas.openxmlformats.org/officeDocument/2006/relationships/hyperlink" Target="https://libraries.tas.gov.au/Record/NamesIndex/850774" TargetMode="External"/><Relationship Id="rId5663" Type="http://schemas.openxmlformats.org/officeDocument/2006/relationships/hyperlink" Target="https://libraries.tas.gov.au/Record/NamesIndex/974162" TargetMode="External"/><Relationship Id="rId4265" Type="http://schemas.openxmlformats.org/officeDocument/2006/relationships/hyperlink" Target="https://libraries.tas.gov.au/Digital/AB413-1-1/AB413-1-1_129" TargetMode="External"/><Relationship Id="rId5316" Type="http://schemas.openxmlformats.org/officeDocument/2006/relationships/hyperlink" Target="https://libraries.tas.gov.au/Digital/AB413-1-1/AB413-1-1_348" TargetMode="External"/><Relationship Id="rId6714" Type="http://schemas.openxmlformats.org/officeDocument/2006/relationships/hyperlink" Target="https://trove.nla.gov.au/newspaper/article/8945061?searchTerm=CATHERINE%20GLYNN" TargetMode="External"/><Relationship Id="rId1859" Type="http://schemas.openxmlformats.org/officeDocument/2006/relationships/hyperlink" Target="https://libraries.tas.gov.au/Record/NamesIndex/1501384" TargetMode="External"/><Relationship Id="rId5730" Type="http://schemas.openxmlformats.org/officeDocument/2006/relationships/hyperlink" Target="https://trove.nla.gov.au/newspaper/article/10074008?searchTerm=ROBERT%20ABBOTT" TargetMode="External"/><Relationship Id="rId1926" Type="http://schemas.openxmlformats.org/officeDocument/2006/relationships/hyperlink" Target="https://libraries.tas.gov.au/Record/NamesIndex/897285" TargetMode="External"/><Relationship Id="rId3281" Type="http://schemas.openxmlformats.org/officeDocument/2006/relationships/hyperlink" Target="https://libraries.tas.gov.au/Digital/AB413-1-1/AB413-1-1_355" TargetMode="External"/><Relationship Id="rId4332" Type="http://schemas.openxmlformats.org/officeDocument/2006/relationships/hyperlink" Target="https://trove.nla.gov.au/newspaper/article/12725514?searchTerm=%22SARAH%20RUSH%22" TargetMode="External"/><Relationship Id="rId3001" Type="http://schemas.openxmlformats.org/officeDocument/2006/relationships/hyperlink" Target="https://libraries.tas.gov.au/Record/NamesIndex/884304" TargetMode="External"/><Relationship Id="rId6157" Type="http://schemas.openxmlformats.org/officeDocument/2006/relationships/hyperlink" Target="https://libraries.tas.gov.au/Digital/AB413-1-1/AB413-1-1_177" TargetMode="External"/><Relationship Id="rId6571" Type="http://schemas.openxmlformats.org/officeDocument/2006/relationships/hyperlink" Target="https://libraries.tas.gov.au/Record/NamesIndex/1232147" TargetMode="External"/><Relationship Id="rId2767" Type="http://schemas.openxmlformats.org/officeDocument/2006/relationships/hyperlink" Target="https://libraries.tas.gov.au/Record/NamesIndex/2019999" TargetMode="External"/><Relationship Id="rId5173" Type="http://schemas.openxmlformats.org/officeDocument/2006/relationships/hyperlink" Target="https://libraries.tas.gov.au/Record/NamesIndex/963797" TargetMode="External"/><Relationship Id="rId6224" Type="http://schemas.openxmlformats.org/officeDocument/2006/relationships/hyperlink" Target="https://libraries.tas.gov.au/Record/NamesIndex/1151305" TargetMode="External"/><Relationship Id="rId739" Type="http://schemas.openxmlformats.org/officeDocument/2006/relationships/hyperlink" Target="https://libraries.tas.gov.au/Record/NamesIndex/1229595" TargetMode="External"/><Relationship Id="rId1369" Type="http://schemas.openxmlformats.org/officeDocument/2006/relationships/hyperlink" Target="https://libraries.tas.gov.au/Record/NamesIndex/1229870" TargetMode="External"/><Relationship Id="rId3818" Type="http://schemas.openxmlformats.org/officeDocument/2006/relationships/hyperlink" Target="https://libraries.tas.gov.au/Record/NamesIndex/1232658" TargetMode="External"/><Relationship Id="rId5240" Type="http://schemas.openxmlformats.org/officeDocument/2006/relationships/hyperlink" Target="https://libraries.tas.gov.au/Record/NamesIndex/1078077" TargetMode="External"/><Relationship Id="rId1783" Type="http://schemas.openxmlformats.org/officeDocument/2006/relationships/hyperlink" Target="https://trove.nla.gov.au/newspaper/article/9210007?searchTerm=%22HAYWOOD%22" TargetMode="External"/><Relationship Id="rId2834" Type="http://schemas.openxmlformats.org/officeDocument/2006/relationships/hyperlink" Target="http://nla.gov.au/nla.news-article23519195" TargetMode="External"/><Relationship Id="rId75" Type="http://schemas.openxmlformats.org/officeDocument/2006/relationships/hyperlink" Target="https://libraries.tas.gov.au/Record/NamesIndex/1234166" TargetMode="External"/><Relationship Id="rId806" Type="http://schemas.openxmlformats.org/officeDocument/2006/relationships/hyperlink" Target="https://libraries.tas.gov.au/Record/NamesIndex/2175541" TargetMode="External"/><Relationship Id="rId1436" Type="http://schemas.openxmlformats.org/officeDocument/2006/relationships/hyperlink" Target="https://libraries.tas.gov.au/Record/NamesIndex/1232724" TargetMode="External"/><Relationship Id="rId1850" Type="http://schemas.openxmlformats.org/officeDocument/2006/relationships/hyperlink" Target="https://libraries.tas.gov.au/Record/NamesIndex/1516982" TargetMode="External"/><Relationship Id="rId2901" Type="http://schemas.openxmlformats.org/officeDocument/2006/relationships/hyperlink" Target="https://libraries.tas.gov.au/Record/NamesIndex/1424211" TargetMode="External"/><Relationship Id="rId1503" Type="http://schemas.openxmlformats.org/officeDocument/2006/relationships/hyperlink" Target="http://nla.gov.au/nla.news-article9098365" TargetMode="External"/><Relationship Id="rId4659" Type="http://schemas.openxmlformats.org/officeDocument/2006/relationships/hyperlink" Target="https://libraries.tas.gov.au/Record/NamesIndex/1233382" TargetMode="External"/><Relationship Id="rId3675" Type="http://schemas.openxmlformats.org/officeDocument/2006/relationships/hyperlink" Target="https://libraries.tas.gov.au/Record/NamesIndex/967144" TargetMode="External"/><Relationship Id="rId4726" Type="http://schemas.openxmlformats.org/officeDocument/2006/relationships/hyperlink" Target="https://trove.nla.gov.au/newspaper/article/178354786?searchTerm=ALICE%20ANN%20WESTBURY" TargetMode="External"/><Relationship Id="rId6081" Type="http://schemas.openxmlformats.org/officeDocument/2006/relationships/hyperlink" Target="https://libraries.tas.gov.au/Record/NamesIndex/984661" TargetMode="External"/><Relationship Id="rId596" Type="http://schemas.openxmlformats.org/officeDocument/2006/relationships/hyperlink" Target="https://libraries.tas.gov.au/Digital/AB413-1-1/AB413-1-1_143" TargetMode="External"/><Relationship Id="rId2277" Type="http://schemas.openxmlformats.org/officeDocument/2006/relationships/hyperlink" Target="https://libraries.tas.gov.au/Record/NamesIndex/2101413" TargetMode="External"/><Relationship Id="rId2691" Type="http://schemas.openxmlformats.org/officeDocument/2006/relationships/hyperlink" Target="https://libraries.tas.gov.au/Digital/AB413-1-1/AB413-1-1_360" TargetMode="External"/><Relationship Id="rId3328" Type="http://schemas.openxmlformats.org/officeDocument/2006/relationships/hyperlink" Target="https://libraries.tas.gov.au/Digital/AB413-1-1/AB413-1-1_351" TargetMode="External"/><Relationship Id="rId3742" Type="http://schemas.openxmlformats.org/officeDocument/2006/relationships/hyperlink" Target="https://libraries.tas.gov.au/Digital/AB413-1-1/AB413-1-1_130" TargetMode="External"/><Relationship Id="rId249" Type="http://schemas.openxmlformats.org/officeDocument/2006/relationships/hyperlink" Target="https://libraries.tas.gov.au/Record/NamesIndex/1984416" TargetMode="External"/><Relationship Id="rId663" Type="http://schemas.openxmlformats.org/officeDocument/2006/relationships/hyperlink" Target="https://trove.nla.gov.au/newspaper/article/10213867" TargetMode="External"/><Relationship Id="rId1293" Type="http://schemas.openxmlformats.org/officeDocument/2006/relationships/hyperlink" Target="http://nla.gov.au/nla.news-article8987744" TargetMode="External"/><Relationship Id="rId2344" Type="http://schemas.openxmlformats.org/officeDocument/2006/relationships/hyperlink" Target="https://libraries.tas.gov.au/Record/NamesIndex/1234003" TargetMode="External"/><Relationship Id="rId316" Type="http://schemas.openxmlformats.org/officeDocument/2006/relationships/hyperlink" Target="https://libraries.tas.gov.au/Digital/AB413-1-1/AB413-1-1_149" TargetMode="External"/><Relationship Id="rId730" Type="http://schemas.openxmlformats.org/officeDocument/2006/relationships/hyperlink" Target="https://libraries.tas.gov.au/Record/NamesIndex/1143454" TargetMode="External"/><Relationship Id="rId1013" Type="http://schemas.openxmlformats.org/officeDocument/2006/relationships/hyperlink" Target="https://libraries.tas.gov.au/Record/NamesIndex/855037" TargetMode="External"/><Relationship Id="rId1360" Type="http://schemas.openxmlformats.org/officeDocument/2006/relationships/hyperlink" Target="https://libraries.tas.gov.au/Record/NamesIndex/1977853" TargetMode="External"/><Relationship Id="rId2411" Type="http://schemas.openxmlformats.org/officeDocument/2006/relationships/hyperlink" Target="https://libraries.tas.gov.au/Record/NamesIndex/1119824" TargetMode="External"/><Relationship Id="rId4169" Type="http://schemas.openxmlformats.org/officeDocument/2006/relationships/hyperlink" Target="https://libraries.tas.gov.au/Record/NamesIndex/1706709" TargetMode="External"/><Relationship Id="rId5567" Type="http://schemas.openxmlformats.org/officeDocument/2006/relationships/hyperlink" Target="https://libraries.tas.gov.au/Record/NamesIndex/1229011" TargetMode="External"/><Relationship Id="rId5981" Type="http://schemas.openxmlformats.org/officeDocument/2006/relationships/hyperlink" Target="https://libraries.tas.gov.au/Record/NamesIndex/1984028" TargetMode="External"/><Relationship Id="rId6618" Type="http://schemas.openxmlformats.org/officeDocument/2006/relationships/hyperlink" Target="https://libraries.tas.gov.au/Digital/AB413-1-1/AB413-1-1_170" TargetMode="External"/><Relationship Id="rId4583" Type="http://schemas.openxmlformats.org/officeDocument/2006/relationships/hyperlink" Target="https://libraries.tas.gov.au/Record/NamesIndex/1098966" TargetMode="External"/><Relationship Id="rId5634" Type="http://schemas.openxmlformats.org/officeDocument/2006/relationships/hyperlink" Target="https://libraries.tas.gov.au/Record/NamesIndex/1095608" TargetMode="External"/><Relationship Id="rId3185" Type="http://schemas.openxmlformats.org/officeDocument/2006/relationships/hyperlink" Target="http://nla.gov.au/nla.news-article187561899" TargetMode="External"/><Relationship Id="rId4236" Type="http://schemas.openxmlformats.org/officeDocument/2006/relationships/hyperlink" Target="https://libraries.tas.gov.au/Digital/AB413-1-1/AB413-1-1_128" TargetMode="External"/><Relationship Id="rId4650" Type="http://schemas.openxmlformats.org/officeDocument/2006/relationships/hyperlink" Target="https://libraries.tas.gov.au/Record/NamesIndex/2185158" TargetMode="External"/><Relationship Id="rId5701" Type="http://schemas.openxmlformats.org/officeDocument/2006/relationships/hyperlink" Target="https://libraries.tas.gov.au/Record/NamesIndex/1013802" TargetMode="External"/><Relationship Id="rId3252" Type="http://schemas.openxmlformats.org/officeDocument/2006/relationships/hyperlink" Target="http://nla.gov.au/nla.news-article189784507" TargetMode="External"/><Relationship Id="rId4303" Type="http://schemas.openxmlformats.org/officeDocument/2006/relationships/hyperlink" Target="https://libraries.tas.gov.au/Record/NamesIndex/1229157" TargetMode="External"/><Relationship Id="rId173" Type="http://schemas.openxmlformats.org/officeDocument/2006/relationships/hyperlink" Target="https://libraries.tas.gov.au/Record/NamesIndex/874503" TargetMode="External"/><Relationship Id="rId6475" Type="http://schemas.openxmlformats.org/officeDocument/2006/relationships/hyperlink" Target="https://libraries.tas.gov.au/Record/NamesIndex/2097326" TargetMode="External"/><Relationship Id="rId240" Type="http://schemas.openxmlformats.org/officeDocument/2006/relationships/hyperlink" Target="https://libraries.tas.gov.au/Digital/AB413-1-1/AB413-1-1_151" TargetMode="External"/><Relationship Id="rId5077" Type="http://schemas.openxmlformats.org/officeDocument/2006/relationships/hyperlink" Target="https://libraries.tas.gov.au/Record/NamesIndex/976219" TargetMode="External"/><Relationship Id="rId6128" Type="http://schemas.openxmlformats.org/officeDocument/2006/relationships/hyperlink" Target="https://trove.nla.gov.au/newspaper/article/9123317?searchTerm=HARRIET%20VERRIER" TargetMode="External"/><Relationship Id="rId4093" Type="http://schemas.openxmlformats.org/officeDocument/2006/relationships/hyperlink" Target="https://libraries.tas.gov.au/Record/NamesIndex/1483452" TargetMode="External"/><Relationship Id="rId5144" Type="http://schemas.openxmlformats.org/officeDocument/2006/relationships/hyperlink" Target="https://libraries.tas.gov.au/Record/NamesIndex/2196330" TargetMode="External"/><Relationship Id="rId5491" Type="http://schemas.openxmlformats.org/officeDocument/2006/relationships/hyperlink" Target="https://libraries.tas.gov.au/Record/NamesIndex/1142889" TargetMode="External"/><Relationship Id="rId6542" Type="http://schemas.openxmlformats.org/officeDocument/2006/relationships/hyperlink" Target="https://libraries.tas.gov.au/Record/NamesIndex/1927911" TargetMode="External"/><Relationship Id="rId1687" Type="http://schemas.openxmlformats.org/officeDocument/2006/relationships/hyperlink" Target="https://libraries.tas.gov.au/Record/NamesIndex/2169532" TargetMode="External"/><Relationship Id="rId2738" Type="http://schemas.openxmlformats.org/officeDocument/2006/relationships/hyperlink" Target="https://libraries.tas.gov.au/Record/NamesIndex/2014261" TargetMode="External"/><Relationship Id="rId1754" Type="http://schemas.openxmlformats.org/officeDocument/2006/relationships/hyperlink" Target="https://libraries.tas.gov.au/Record/NamesIndex/1978395" TargetMode="External"/><Relationship Id="rId2805" Type="http://schemas.openxmlformats.org/officeDocument/2006/relationships/hyperlink" Target="https://libraries.tas.gov.au/Record/NamesIndex/2019890" TargetMode="External"/><Relationship Id="rId4160" Type="http://schemas.openxmlformats.org/officeDocument/2006/relationships/hyperlink" Target="https://libraries.tas.gov.au/Record/NamesIndex/2091274" TargetMode="External"/><Relationship Id="rId5211" Type="http://schemas.openxmlformats.org/officeDocument/2006/relationships/hyperlink" Target="https://trove.nla.gov.au/newspaper/article/8953115?searchTerm=%22gergison%22" TargetMode="External"/><Relationship Id="rId46" Type="http://schemas.openxmlformats.org/officeDocument/2006/relationships/hyperlink" Target="https://libraries.tas.gov.au/Record/NamesIndex/1997115" TargetMode="External"/><Relationship Id="rId1407" Type="http://schemas.openxmlformats.org/officeDocument/2006/relationships/hyperlink" Target="https://libraries.tas.gov.au/Record/NamesIndex/2024075" TargetMode="External"/><Relationship Id="rId1821" Type="http://schemas.openxmlformats.org/officeDocument/2006/relationships/hyperlink" Target="https://libraries.tas.gov.au/Record/NamesIndex/1226672" TargetMode="External"/><Relationship Id="rId4977" Type="http://schemas.openxmlformats.org/officeDocument/2006/relationships/hyperlink" Target="https://libraries.tas.gov.au/Record/NamesIndex/865522" TargetMode="External"/><Relationship Id="rId3579" Type="http://schemas.openxmlformats.org/officeDocument/2006/relationships/hyperlink" Target="https://trove.nla.gov.au/newspaper/article/189792508?searchTerm=SADIE%20BURT" TargetMode="External"/><Relationship Id="rId2595" Type="http://schemas.openxmlformats.org/officeDocument/2006/relationships/hyperlink" Target="https://libraries.tas.gov.au/Digital/AB413-1-1/AB413-1-1_160" TargetMode="External"/><Relationship Id="rId3993" Type="http://schemas.openxmlformats.org/officeDocument/2006/relationships/hyperlink" Target="https://libraries.tas.gov.au/Record/NamesIndex/1929561" TargetMode="External"/><Relationship Id="rId6052" Type="http://schemas.openxmlformats.org/officeDocument/2006/relationships/hyperlink" Target="https://trove.nla.gov.au/newspaper/article/8969718?searchTerm=MARIA%20STEVENS" TargetMode="External"/><Relationship Id="rId567" Type="http://schemas.openxmlformats.org/officeDocument/2006/relationships/hyperlink" Target="https://libraries.tas.gov.au/Record/NamesIndex/912213" TargetMode="External"/><Relationship Id="rId1197" Type="http://schemas.openxmlformats.org/officeDocument/2006/relationships/hyperlink" Target="https://libraries.tas.gov.au/Record/NamesIndex/1230195" TargetMode="External"/><Relationship Id="rId2248" Type="http://schemas.openxmlformats.org/officeDocument/2006/relationships/hyperlink" Target="https://libraries.tas.gov.au/Record/NamesIndex/882219" TargetMode="External"/><Relationship Id="rId3646" Type="http://schemas.openxmlformats.org/officeDocument/2006/relationships/hyperlink" Target="http://nla.gov.au/nla.news-article23650033" TargetMode="External"/><Relationship Id="rId981" Type="http://schemas.openxmlformats.org/officeDocument/2006/relationships/hyperlink" Target="https://libraries.tas.gov.au/Record/NamesIndex/1935260" TargetMode="External"/><Relationship Id="rId2662" Type="http://schemas.openxmlformats.org/officeDocument/2006/relationships/hyperlink" Target="https://libraries.tas.gov.au/Digital/AB413-1-1/AB413-1-1_159" TargetMode="External"/><Relationship Id="rId3713" Type="http://schemas.openxmlformats.org/officeDocument/2006/relationships/hyperlink" Target="https://libraries.tas.gov.au/Digital/AB413-1-1/AB413-1-1_131" TargetMode="External"/><Relationship Id="rId6869" Type="http://schemas.openxmlformats.org/officeDocument/2006/relationships/printerSettings" Target="../printerSettings/printerSettings1.bin"/><Relationship Id="rId634" Type="http://schemas.openxmlformats.org/officeDocument/2006/relationships/hyperlink" Target="https://libraries.tas.gov.au/Record/NamesIndex/950960" TargetMode="External"/><Relationship Id="rId1264" Type="http://schemas.openxmlformats.org/officeDocument/2006/relationships/hyperlink" Target="https://libraries.tas.gov.au/Digital/AB413-1-1/AB413-1-1_135" TargetMode="External"/><Relationship Id="rId2315" Type="http://schemas.openxmlformats.org/officeDocument/2006/relationships/hyperlink" Target="https://libraries.tas.gov.au/Digital/AB413-1-1/AB413-1-1_155" TargetMode="External"/><Relationship Id="rId5885" Type="http://schemas.openxmlformats.org/officeDocument/2006/relationships/hyperlink" Target="https://libraries.tas.gov.au/Digital/AE476-1-1/AE476-1-1P27JPG" TargetMode="External"/><Relationship Id="rId701" Type="http://schemas.openxmlformats.org/officeDocument/2006/relationships/hyperlink" Target="https://trove.nla.gov.au/newspaper/article/11383870?searchTerm=%22MARY%20JACKSON%22" TargetMode="External"/><Relationship Id="rId1331" Type="http://schemas.openxmlformats.org/officeDocument/2006/relationships/hyperlink" Target="https://libraries.tas.gov.au/Record/NamesIndex/1151912" TargetMode="External"/><Relationship Id="rId4487" Type="http://schemas.openxmlformats.org/officeDocument/2006/relationships/hyperlink" Target="https://libraries.tas.gov.au/Digital/AB413-1-1/AB413-1-1_348" TargetMode="External"/><Relationship Id="rId5538" Type="http://schemas.openxmlformats.org/officeDocument/2006/relationships/hyperlink" Target="http://nla.gov.au/nla.news-article201483240" TargetMode="External"/><Relationship Id="rId5952" Type="http://schemas.openxmlformats.org/officeDocument/2006/relationships/hyperlink" Target="https://libraries.tas.gov.au/Digital/AB413-1-1/AB413-1-1_174" TargetMode="External"/><Relationship Id="rId3089" Type="http://schemas.openxmlformats.org/officeDocument/2006/relationships/hyperlink" Target="https://trove.nla.gov.au/newspaper/article/12403122?searchTerm=VERREN" TargetMode="External"/><Relationship Id="rId4554" Type="http://schemas.openxmlformats.org/officeDocument/2006/relationships/hyperlink" Target="https://libraries.tas.gov.au/Digital/AB413-1-1/AB413-1-1_126" TargetMode="External"/><Relationship Id="rId5605" Type="http://schemas.openxmlformats.org/officeDocument/2006/relationships/hyperlink" Target="https://libraries.tas.gov.au/Record/NamesIndex/906641" TargetMode="External"/><Relationship Id="rId3156" Type="http://schemas.openxmlformats.org/officeDocument/2006/relationships/hyperlink" Target="https://libraries.tas.gov.au/Record/NamesIndex/1930550" TargetMode="External"/><Relationship Id="rId4207" Type="http://schemas.openxmlformats.org/officeDocument/2006/relationships/hyperlink" Target="https://libraries.tas.gov.au/Record/NamesIndex/1997138" TargetMode="External"/><Relationship Id="rId491" Type="http://schemas.openxmlformats.org/officeDocument/2006/relationships/hyperlink" Target="https://libraries.tas.gov.au/Digital/AB413-1-1/AB413-1-1_146" TargetMode="External"/><Relationship Id="rId2172" Type="http://schemas.openxmlformats.org/officeDocument/2006/relationships/hyperlink" Target="https://libraries.tas.gov.au/Record/NamesIndex/1142742" TargetMode="External"/><Relationship Id="rId3223" Type="http://schemas.openxmlformats.org/officeDocument/2006/relationships/hyperlink" Target="https://libraries.tas.gov.au/Record/NamesIndex/1357189" TargetMode="External"/><Relationship Id="rId3570" Type="http://schemas.openxmlformats.org/officeDocument/2006/relationships/hyperlink" Target="https://libraries.tas.gov.au/Record/NamesIndex/919691" TargetMode="External"/><Relationship Id="rId4621" Type="http://schemas.openxmlformats.org/officeDocument/2006/relationships/hyperlink" Target="https://libraries.tas.gov.au/Record/NamesIndex/1994879" TargetMode="External"/><Relationship Id="rId6379" Type="http://schemas.openxmlformats.org/officeDocument/2006/relationships/hyperlink" Target="https://libraries.tas.gov.au/Digital/AB413-1-1/AB413-1-1_180" TargetMode="External"/><Relationship Id="rId144" Type="http://schemas.openxmlformats.org/officeDocument/2006/relationships/hyperlink" Target="https://trove.nla.gov.au/newspaper/article/9144118?searchTerm=DAVIDSON" TargetMode="External"/><Relationship Id="rId6793" Type="http://schemas.openxmlformats.org/officeDocument/2006/relationships/hyperlink" Target="https://libraries.tas.gov.au/Record/NamesIndex/881346" TargetMode="External"/><Relationship Id="rId2989" Type="http://schemas.openxmlformats.org/officeDocument/2006/relationships/hyperlink" Target="https://libraries.tas.gov.au/Record/NamesIndex/879501" TargetMode="External"/><Relationship Id="rId5395" Type="http://schemas.openxmlformats.org/officeDocument/2006/relationships/hyperlink" Target="https://libraries.tas.gov.au/Record/NamesIndex/1726598" TargetMode="External"/><Relationship Id="rId6446" Type="http://schemas.openxmlformats.org/officeDocument/2006/relationships/hyperlink" Target="https://libraries.tas.gov.au/Digital/AB413-1-1/AB413-1-1_178" TargetMode="External"/><Relationship Id="rId6860" Type="http://schemas.openxmlformats.org/officeDocument/2006/relationships/hyperlink" Target="https://libraries.tas.gov.au/Record/NamesIndex/2020057" TargetMode="External"/><Relationship Id="rId211" Type="http://schemas.openxmlformats.org/officeDocument/2006/relationships/hyperlink" Target="https://libraries.tas.gov.au/Record/NamesIndex/887950" TargetMode="External"/><Relationship Id="rId5048" Type="http://schemas.openxmlformats.org/officeDocument/2006/relationships/hyperlink" Target="https://libraries.tas.gov.au/Record/NamesIndex/976022" TargetMode="External"/><Relationship Id="rId5462" Type="http://schemas.openxmlformats.org/officeDocument/2006/relationships/hyperlink" Target="https://trove.nla.gov.au/newspaper/article/9227917?searchTerm=BRIDGET%20MADIGAN" TargetMode="External"/><Relationship Id="rId6513" Type="http://schemas.openxmlformats.org/officeDocument/2006/relationships/hyperlink" Target="https://libraries.tas.gov.au/Record/NamesIndex/1233233" TargetMode="External"/><Relationship Id="rId1658" Type="http://schemas.openxmlformats.org/officeDocument/2006/relationships/hyperlink" Target="https://libraries.tas.gov.au/Record/NamesIndex/1139057" TargetMode="External"/><Relationship Id="rId2709" Type="http://schemas.openxmlformats.org/officeDocument/2006/relationships/hyperlink" Target="https://trove.nla.gov.au/newspaper/article/23503062?searchTerm=%22WHITELAW%22" TargetMode="External"/><Relationship Id="rId4064" Type="http://schemas.openxmlformats.org/officeDocument/2006/relationships/hyperlink" Target="https://libraries.tas.gov.au/Record/NamesIndex/896348" TargetMode="External"/><Relationship Id="rId5115" Type="http://schemas.openxmlformats.org/officeDocument/2006/relationships/hyperlink" Target="https://trove.nla.gov.au/newspaper/article/12290159?searchTerm=muncaster" TargetMode="External"/><Relationship Id="rId3080" Type="http://schemas.openxmlformats.org/officeDocument/2006/relationships/hyperlink" Target="https://trove.nla.gov.au/newspaper/article/12387803?searchTerm=%22JAMES%20MITCHELL%22" TargetMode="External"/><Relationship Id="rId4131" Type="http://schemas.openxmlformats.org/officeDocument/2006/relationships/hyperlink" Target="https://libraries.tas.gov.au/Digital/AB413-1-1/AB413-1-1_364" TargetMode="External"/><Relationship Id="rId1725" Type="http://schemas.openxmlformats.org/officeDocument/2006/relationships/hyperlink" Target="https://libraries.tas.gov.au/Record/NamesIndex/1228106" TargetMode="External"/><Relationship Id="rId17" Type="http://schemas.openxmlformats.org/officeDocument/2006/relationships/hyperlink" Target="https://libraries.tas.gov.au/Record/NamesIndex/1233528" TargetMode="External"/><Relationship Id="rId3897" Type="http://schemas.openxmlformats.org/officeDocument/2006/relationships/hyperlink" Target="https://libraries.tas.gov.au/Record/NamesIndex/1997290" TargetMode="External"/><Relationship Id="rId4948" Type="http://schemas.openxmlformats.org/officeDocument/2006/relationships/hyperlink" Target="https://libraries.tas.gov.au/Record/NamesIndex/847974" TargetMode="External"/><Relationship Id="rId2499" Type="http://schemas.openxmlformats.org/officeDocument/2006/relationships/hyperlink" Target="https://libraries.tas.gov.au/Record/NamesIndex/2001171" TargetMode="External"/><Relationship Id="rId3964" Type="http://schemas.openxmlformats.org/officeDocument/2006/relationships/hyperlink" Target="https://libraries.tas.gov.au/Record/NamesIndex/1207834" TargetMode="External"/><Relationship Id="rId6370" Type="http://schemas.openxmlformats.org/officeDocument/2006/relationships/hyperlink" Target="https://libraries.tas.gov.au/Digital/AB413-1-1/AB413-1-1_183" TargetMode="External"/><Relationship Id="rId1" Type="http://schemas.openxmlformats.org/officeDocument/2006/relationships/hyperlink" Target="https://libraries.tas.gov.au/Record/NamesIndex/1226390" TargetMode="External"/><Relationship Id="rId885" Type="http://schemas.openxmlformats.org/officeDocument/2006/relationships/hyperlink" Target="https://libraries.tas.gov.au/Record/NamesIndex/1934789" TargetMode="External"/><Relationship Id="rId2566" Type="http://schemas.openxmlformats.org/officeDocument/2006/relationships/hyperlink" Target="https://libraries.tas.gov.au/Record/NamesIndex/1233896" TargetMode="External"/><Relationship Id="rId2980" Type="http://schemas.openxmlformats.org/officeDocument/2006/relationships/hyperlink" Target="https://trove.nla.gov.au/newspaper/article/11491079?searchTerm=BELFORD" TargetMode="External"/><Relationship Id="rId3617" Type="http://schemas.openxmlformats.org/officeDocument/2006/relationships/hyperlink" Target="https://trove.nla.gov.au/newspaper/article/152534250?searchTerm=GMELIN" TargetMode="External"/><Relationship Id="rId6023" Type="http://schemas.openxmlformats.org/officeDocument/2006/relationships/hyperlink" Target="https://libraries.tas.gov.au/Digital/AB413-1-1/AB413-1-1_172" TargetMode="External"/><Relationship Id="rId538" Type="http://schemas.openxmlformats.org/officeDocument/2006/relationships/hyperlink" Target="http://nla.gov.au/nla.news-article9021125" TargetMode="External"/><Relationship Id="rId952" Type="http://schemas.openxmlformats.org/officeDocument/2006/relationships/hyperlink" Target="https://trove.nla.gov.au/newspaper/article/9202712?searchTerm=BAIN" TargetMode="External"/><Relationship Id="rId1168" Type="http://schemas.openxmlformats.org/officeDocument/2006/relationships/hyperlink" Target="https://libraries.tas.gov.au/Record/NamesIndex/1226032" TargetMode="External"/><Relationship Id="rId1582" Type="http://schemas.openxmlformats.org/officeDocument/2006/relationships/hyperlink" Target="https://libraries.tas.gov.au/Record/NamesIndex/1235582" TargetMode="External"/><Relationship Id="rId2219" Type="http://schemas.openxmlformats.org/officeDocument/2006/relationships/hyperlink" Target="https://libraries.tas.gov.au/Record/NamesIndex/2005430" TargetMode="External"/><Relationship Id="rId2633" Type="http://schemas.openxmlformats.org/officeDocument/2006/relationships/hyperlink" Target="https://libraries.tas.gov.au/Record/NamesIndex/907582" TargetMode="External"/><Relationship Id="rId5789" Type="http://schemas.openxmlformats.org/officeDocument/2006/relationships/hyperlink" Target="https://libraries.tas.gov.au/Record/NamesIndex/1228940" TargetMode="External"/><Relationship Id="rId605" Type="http://schemas.openxmlformats.org/officeDocument/2006/relationships/hyperlink" Target="https://libraries.tas.gov.au/Digital/AB413-1-1/AB413-1-1_152" TargetMode="External"/><Relationship Id="rId1235" Type="http://schemas.openxmlformats.org/officeDocument/2006/relationships/hyperlink" Target="https://trove.nla.gov.au/newspaper/article/9412537?searchTerm=LONGLEY" TargetMode="External"/><Relationship Id="rId1302" Type="http://schemas.openxmlformats.org/officeDocument/2006/relationships/hyperlink" Target="https://libraries.tas.gov.au/Record/NamesIndex/1067765" TargetMode="External"/><Relationship Id="rId2700" Type="http://schemas.openxmlformats.org/officeDocument/2006/relationships/hyperlink" Target="https://libraries.tas.gov.au/Digital/AB413-1-1/AB413-1-1_357" TargetMode="External"/><Relationship Id="rId4458" Type="http://schemas.openxmlformats.org/officeDocument/2006/relationships/hyperlink" Target="https://libraries.tas.gov.au/Digital/AB413-1-1/AB413-1-1_123" TargetMode="External"/><Relationship Id="rId5856" Type="http://schemas.openxmlformats.org/officeDocument/2006/relationships/hyperlink" Target="https://libraries.tas.gov.au/Digital/AB413-1-1/AB413-1-1_165" TargetMode="External"/><Relationship Id="rId4872" Type="http://schemas.openxmlformats.org/officeDocument/2006/relationships/hyperlink" Target="https://libraries.tas.gov.au/Record/NamesIndex/855139" TargetMode="External"/><Relationship Id="rId5509" Type="http://schemas.openxmlformats.org/officeDocument/2006/relationships/hyperlink" Target="https://libraries.tas.gov.au/Record/NamesIndex/1234652" TargetMode="External"/><Relationship Id="rId5923" Type="http://schemas.openxmlformats.org/officeDocument/2006/relationships/hyperlink" Target="https://trove.nla.gov.au/newspaper/article/8983270?searchTerm=STRUTHERS" TargetMode="External"/><Relationship Id="rId395" Type="http://schemas.openxmlformats.org/officeDocument/2006/relationships/hyperlink" Target="https://libraries.tas.gov.au/Digital/AB413-1-1/AB413-1-1_149" TargetMode="External"/><Relationship Id="rId2076" Type="http://schemas.openxmlformats.org/officeDocument/2006/relationships/hyperlink" Target="https://libraries.tas.gov.au/Record/NamesIndex/1667711" TargetMode="External"/><Relationship Id="rId3474" Type="http://schemas.openxmlformats.org/officeDocument/2006/relationships/hyperlink" Target="https://libraries.tas.gov.au/Record/NamesIndex/2021798" TargetMode="External"/><Relationship Id="rId4525" Type="http://schemas.openxmlformats.org/officeDocument/2006/relationships/hyperlink" Target="https://libraries.tas.gov.au/Record/NamesIndex/1141712" TargetMode="External"/><Relationship Id="rId2490" Type="http://schemas.openxmlformats.org/officeDocument/2006/relationships/hyperlink" Target="https://libraries.tas.gov.au/Record/NamesIndex/2209189" TargetMode="External"/><Relationship Id="rId3127" Type="http://schemas.openxmlformats.org/officeDocument/2006/relationships/hyperlink" Target="https://trove.nla.gov.au/newspaper/article/64661062?searchTerm=%22SWEET%22" TargetMode="External"/><Relationship Id="rId3541" Type="http://schemas.openxmlformats.org/officeDocument/2006/relationships/hyperlink" Target="https://libraries.tas.gov.au/Record/NamesIndex/899699" TargetMode="External"/><Relationship Id="rId6697" Type="http://schemas.openxmlformats.org/officeDocument/2006/relationships/hyperlink" Target="https://trove.nla.gov.au/newspaper/article/9917533?searchTerm=MARY%20ANN%20BANKS" TargetMode="External"/><Relationship Id="rId462" Type="http://schemas.openxmlformats.org/officeDocument/2006/relationships/hyperlink" Target="https://libraries.tas.gov.au/Record/NamesIndex/995885" TargetMode="External"/><Relationship Id="rId1092" Type="http://schemas.openxmlformats.org/officeDocument/2006/relationships/hyperlink" Target="http://nla.gov.au/nla.news-page788867" TargetMode="External"/><Relationship Id="rId2143" Type="http://schemas.openxmlformats.org/officeDocument/2006/relationships/hyperlink" Target="http://nla.gov.au/nla.news-article12727026" TargetMode="External"/><Relationship Id="rId5299" Type="http://schemas.openxmlformats.org/officeDocument/2006/relationships/hyperlink" Target="https://libraries.tas.gov.au/Digital/AB413-1-1/AB413-1-1_122" TargetMode="External"/><Relationship Id="rId6764" Type="http://schemas.openxmlformats.org/officeDocument/2006/relationships/hyperlink" Target="https://libraries.tas.gov.au/Record/NamesIndex/1036067" TargetMode="External"/><Relationship Id="rId115" Type="http://schemas.openxmlformats.org/officeDocument/2006/relationships/hyperlink" Target="https://libraries.tas.gov.au/Record/NamesIndex/1233342" TargetMode="External"/><Relationship Id="rId2210" Type="http://schemas.openxmlformats.org/officeDocument/2006/relationships/hyperlink" Target="https://libraries.tas.gov.au/Digital/AB413-1-1/AB413-1-1_154" TargetMode="External"/><Relationship Id="rId5366" Type="http://schemas.openxmlformats.org/officeDocument/2006/relationships/hyperlink" Target="https://libraries.tas.gov.au/Record/NamesIndex/1997016" TargetMode="External"/><Relationship Id="rId6417" Type="http://schemas.openxmlformats.org/officeDocument/2006/relationships/hyperlink" Target="https://libraries.tas.gov.au/Record/NamesIndex/1999108" TargetMode="External"/><Relationship Id="rId4382" Type="http://schemas.openxmlformats.org/officeDocument/2006/relationships/hyperlink" Target="https://libraries.tas.gov.au/Record/NamesIndex/1985797" TargetMode="External"/><Relationship Id="rId5019" Type="http://schemas.openxmlformats.org/officeDocument/2006/relationships/hyperlink" Target="https://trove.nla.gov.au/newspaper/article/8937171?searchTerm=BLACKMORE" TargetMode="External"/><Relationship Id="rId5433" Type="http://schemas.openxmlformats.org/officeDocument/2006/relationships/hyperlink" Target="https://trove.nla.gov.au/newspaper/article/9140571?searchTerm=ELIZABETH%20MEIKLE" TargetMode="External"/><Relationship Id="rId5780" Type="http://schemas.openxmlformats.org/officeDocument/2006/relationships/hyperlink" Target="https://libraries.tas.gov.au/Record/NamesIndex/1151308" TargetMode="External"/><Relationship Id="rId6831" Type="http://schemas.openxmlformats.org/officeDocument/2006/relationships/hyperlink" Target="https://libraries.tas.gov.au/Record/NamesIndex/1555020" TargetMode="External"/><Relationship Id="rId1976" Type="http://schemas.openxmlformats.org/officeDocument/2006/relationships/hyperlink" Target="https://trove.nla.gov.au/newspaper/article/8942180?searchTerm=GARRETT" TargetMode="External"/><Relationship Id="rId4035" Type="http://schemas.openxmlformats.org/officeDocument/2006/relationships/hyperlink" Target="https://libraries.tas.gov.au/Digital/AB413-1-1/AB413-1-1_365" TargetMode="External"/><Relationship Id="rId1629" Type="http://schemas.openxmlformats.org/officeDocument/2006/relationships/hyperlink" Target="https://libraries.tas.gov.au/Record/NamesIndex/1235589" TargetMode="External"/><Relationship Id="rId5500" Type="http://schemas.openxmlformats.org/officeDocument/2006/relationships/hyperlink" Target="https://trove.nla.gov.au/newspaper/article/9387367?searchTerm=JAMES%20KING" TargetMode="External"/><Relationship Id="rId3051" Type="http://schemas.openxmlformats.org/officeDocument/2006/relationships/hyperlink" Target="https://libraries.tas.gov.au/Record/NamesIndex/961499" TargetMode="External"/><Relationship Id="rId4102" Type="http://schemas.openxmlformats.org/officeDocument/2006/relationships/hyperlink" Target="https://libraries.tas.gov.au/Digital/AB413-1-1/AB413-1-1_364" TargetMode="External"/><Relationship Id="rId3868" Type="http://schemas.openxmlformats.org/officeDocument/2006/relationships/hyperlink" Target="https://libraries.tas.gov.au/Record/NamesIndex/995908" TargetMode="External"/><Relationship Id="rId4919" Type="http://schemas.openxmlformats.org/officeDocument/2006/relationships/hyperlink" Target="https://trove.nla.gov.au/newspaper/article/8942886?searchTerm=PATRICK%20KENT" TargetMode="External"/><Relationship Id="rId6274" Type="http://schemas.openxmlformats.org/officeDocument/2006/relationships/hyperlink" Target="https://libraries.tas.gov.au/Record/NamesIndex/1140052" TargetMode="External"/><Relationship Id="rId789" Type="http://schemas.openxmlformats.org/officeDocument/2006/relationships/hyperlink" Target="https://libraries.tas.gov.au/Record/NamesIndex/871116" TargetMode="External"/><Relationship Id="rId2884" Type="http://schemas.openxmlformats.org/officeDocument/2006/relationships/hyperlink" Target="https://libraries.tas.gov.au/Record/NamesIndex/2013522" TargetMode="External"/><Relationship Id="rId5290" Type="http://schemas.openxmlformats.org/officeDocument/2006/relationships/hyperlink" Target="https://libraries.tas.gov.au/Digital/AB413-1-1/AB413-1-1_347" TargetMode="External"/><Relationship Id="rId6341" Type="http://schemas.openxmlformats.org/officeDocument/2006/relationships/hyperlink" Target="https://trove.nla.gov.au/newspaper/article/13275109?searchTerm=charles%20wherrett" TargetMode="External"/><Relationship Id="rId856" Type="http://schemas.openxmlformats.org/officeDocument/2006/relationships/hyperlink" Target="https://libraries.tas.gov.au/Record/NamesIndex/816527" TargetMode="External"/><Relationship Id="rId1486" Type="http://schemas.openxmlformats.org/officeDocument/2006/relationships/hyperlink" Target="https://libraries.tas.gov.au/Record/NamesIndex/1233059" TargetMode="External"/><Relationship Id="rId2537" Type="http://schemas.openxmlformats.org/officeDocument/2006/relationships/hyperlink" Target="https://libraries.tas.gov.au/Record/NamesIndex/2097513" TargetMode="External"/><Relationship Id="rId3935" Type="http://schemas.openxmlformats.org/officeDocument/2006/relationships/hyperlink" Target="https://libraries.tas.gov.au/Record/NamesIndex/2091773" TargetMode="External"/><Relationship Id="rId509" Type="http://schemas.openxmlformats.org/officeDocument/2006/relationships/hyperlink" Target="http://nla.gov.au/nla.news-article200372317" TargetMode="External"/><Relationship Id="rId1139" Type="http://schemas.openxmlformats.org/officeDocument/2006/relationships/hyperlink" Target="https://libraries.tas.gov.au/Record/NamesIndex/1352730" TargetMode="External"/><Relationship Id="rId2951" Type="http://schemas.openxmlformats.org/officeDocument/2006/relationships/hyperlink" Target="https://libraries.tas.gov.au/Record/NamesIndex/2015926" TargetMode="External"/><Relationship Id="rId5010" Type="http://schemas.openxmlformats.org/officeDocument/2006/relationships/hyperlink" Target="https://libraries.tas.gov.au/Record/NamesIndex/1997305" TargetMode="External"/><Relationship Id="rId923" Type="http://schemas.openxmlformats.org/officeDocument/2006/relationships/hyperlink" Target="https://libraries.tas.gov.au/Record/NamesIndex/990340" TargetMode="External"/><Relationship Id="rId1553" Type="http://schemas.openxmlformats.org/officeDocument/2006/relationships/hyperlink" Target="https://trove.nla.gov.au/newspaper/article/8946701?searchTerm=LOWE" TargetMode="External"/><Relationship Id="rId2604" Type="http://schemas.openxmlformats.org/officeDocument/2006/relationships/hyperlink" Target="https://libraries.tas.gov.au/Record/NamesIndex/986832" TargetMode="External"/><Relationship Id="rId1206" Type="http://schemas.openxmlformats.org/officeDocument/2006/relationships/hyperlink" Target="https://libraries.tas.gov.au/Record/NamesIndex/1152616" TargetMode="External"/><Relationship Id="rId1620" Type="http://schemas.openxmlformats.org/officeDocument/2006/relationships/hyperlink" Target="https://libraries.tas.gov.au/Digital/AB413-1-1/AB413-1-1_138" TargetMode="External"/><Relationship Id="rId4776" Type="http://schemas.openxmlformats.org/officeDocument/2006/relationships/hyperlink" Target="https://libraries.tas.gov.au/Record/NamesIndex/978358" TargetMode="External"/><Relationship Id="rId5827" Type="http://schemas.openxmlformats.org/officeDocument/2006/relationships/hyperlink" Target="https://libraries.tas.gov.au/Record/NamesIndex/881159" TargetMode="External"/><Relationship Id="rId3378" Type="http://schemas.openxmlformats.org/officeDocument/2006/relationships/hyperlink" Target="https://libraries.tas.gov.au/Record/NamesIndex/1140744" TargetMode="External"/><Relationship Id="rId3792" Type="http://schemas.openxmlformats.org/officeDocument/2006/relationships/hyperlink" Target="https://libraries.tas.gov.au/Record/NamesIndex/1232060" TargetMode="External"/><Relationship Id="rId4429" Type="http://schemas.openxmlformats.org/officeDocument/2006/relationships/hyperlink" Target="https://libraries.tas.gov.au/Record/NamesIndex/1151917" TargetMode="External"/><Relationship Id="rId4843" Type="http://schemas.openxmlformats.org/officeDocument/2006/relationships/hyperlink" Target="https://libraries.tas.gov.au/Record/NamesIndex/1010563" TargetMode="External"/><Relationship Id="rId299" Type="http://schemas.openxmlformats.org/officeDocument/2006/relationships/hyperlink" Target="https://libraries.tas.gov.au/Record/NamesIndex/1099969" TargetMode="External"/><Relationship Id="rId2394" Type="http://schemas.openxmlformats.org/officeDocument/2006/relationships/hyperlink" Target="https://libraries.tas.gov.au/Record/NamesIndex/1990927" TargetMode="External"/><Relationship Id="rId3445" Type="http://schemas.openxmlformats.org/officeDocument/2006/relationships/hyperlink" Target="http://nla.gov.au/nla.news-article190366425" TargetMode="External"/><Relationship Id="rId366" Type="http://schemas.openxmlformats.org/officeDocument/2006/relationships/hyperlink" Target="https://libraries.tas.gov.au/Digital/AB413-1-1/AB413-1-1_147" TargetMode="External"/><Relationship Id="rId780" Type="http://schemas.openxmlformats.org/officeDocument/2006/relationships/hyperlink" Target="https://libraries.tas.gov.au/Record/NamesIndex/1140158" TargetMode="External"/><Relationship Id="rId2047" Type="http://schemas.openxmlformats.org/officeDocument/2006/relationships/hyperlink" Target="https://libraries.tas.gov.au/Digital/AB413-1-1/AB413-1-1_158" TargetMode="External"/><Relationship Id="rId2461" Type="http://schemas.openxmlformats.org/officeDocument/2006/relationships/hyperlink" Target="https://libraries.tas.gov.au/Record/NamesIndex/2148808" TargetMode="External"/><Relationship Id="rId3512" Type="http://schemas.openxmlformats.org/officeDocument/2006/relationships/hyperlink" Target="https://trove.nla.gov.au/newspaper/article/29114442?searchTerm=MARY%20ANN%20MCKIE" TargetMode="External"/><Relationship Id="rId4910" Type="http://schemas.openxmlformats.org/officeDocument/2006/relationships/hyperlink" Target="https://trove.nla.gov.au/newspaper/article/201187709?searchTerm=JANE%20WOODS" TargetMode="External"/><Relationship Id="rId6668" Type="http://schemas.openxmlformats.org/officeDocument/2006/relationships/hyperlink" Target="https://libraries.tas.gov.au/Record/NamesIndex/1228597" TargetMode="External"/><Relationship Id="rId433" Type="http://schemas.openxmlformats.org/officeDocument/2006/relationships/hyperlink" Target="https://libraries.tas.gov.au/Record/NamesIndex/2009844" TargetMode="External"/><Relationship Id="rId1063" Type="http://schemas.openxmlformats.org/officeDocument/2006/relationships/hyperlink" Target="https://libraries.tas.gov.au/Record/NamesIndex/865779" TargetMode="External"/><Relationship Id="rId2114" Type="http://schemas.openxmlformats.org/officeDocument/2006/relationships/hyperlink" Target="http://nla.gov.au/nla.news-article9235196" TargetMode="External"/><Relationship Id="rId4286" Type="http://schemas.openxmlformats.org/officeDocument/2006/relationships/hyperlink" Target="https://libraries.tas.gov.au/Record/NamesIndex/2026457" TargetMode="External"/><Relationship Id="rId5684" Type="http://schemas.openxmlformats.org/officeDocument/2006/relationships/hyperlink" Target="https://libraries.tas.gov.au/Record/NamesIndex/893411" TargetMode="External"/><Relationship Id="rId6735" Type="http://schemas.openxmlformats.org/officeDocument/2006/relationships/hyperlink" Target="https://libraries.tas.gov.au/Record/NamesIndex/972408" TargetMode="External"/><Relationship Id="rId500" Type="http://schemas.openxmlformats.org/officeDocument/2006/relationships/hyperlink" Target="https://libraries.tas.gov.au/Digital/AB413-1-1/AB413-1-1_147" TargetMode="External"/><Relationship Id="rId1130" Type="http://schemas.openxmlformats.org/officeDocument/2006/relationships/hyperlink" Target="https://libraries.tas.gov.au/Record/NamesIndex/858862" TargetMode="External"/><Relationship Id="rId5337" Type="http://schemas.openxmlformats.org/officeDocument/2006/relationships/hyperlink" Target="https://libraries.tas.gov.au/Digital/AB413-1-1/AB413-1-1_346" TargetMode="External"/><Relationship Id="rId5751" Type="http://schemas.openxmlformats.org/officeDocument/2006/relationships/hyperlink" Target="https://libraries.tas.gov.au/Record/NamesIndex/1142228" TargetMode="External"/><Relationship Id="rId6802" Type="http://schemas.openxmlformats.org/officeDocument/2006/relationships/hyperlink" Target="https://libraries.tas.gov.au/Record/NamesIndex/1140450" TargetMode="External"/><Relationship Id="rId1947" Type="http://schemas.openxmlformats.org/officeDocument/2006/relationships/hyperlink" Target="https://libraries.tas.gov.au/Record/NamesIndex/915334" TargetMode="External"/><Relationship Id="rId4353" Type="http://schemas.openxmlformats.org/officeDocument/2006/relationships/hyperlink" Target="https://libraries.tas.gov.au/Digital/AB413-1-1/AB413-1-1_126" TargetMode="External"/><Relationship Id="rId5404" Type="http://schemas.openxmlformats.org/officeDocument/2006/relationships/hyperlink" Target="https://trove.nla.gov.au/newspaper/article/12783907?searchTerm=ERNEST%20HYDE%20MITCHELL" TargetMode="External"/><Relationship Id="rId4006" Type="http://schemas.openxmlformats.org/officeDocument/2006/relationships/hyperlink" Target="https://libraries.tas.gov.au/Record/NamesIndex/1106779" TargetMode="External"/><Relationship Id="rId4420" Type="http://schemas.openxmlformats.org/officeDocument/2006/relationships/hyperlink" Target="https://libraries.tas.gov.au/Record/NamesIndex/975679" TargetMode="External"/><Relationship Id="rId290" Type="http://schemas.openxmlformats.org/officeDocument/2006/relationships/hyperlink" Target="https://libraries.tas.gov.au/Digital/AB413-1-1/AB413-1-1_153" TargetMode="External"/><Relationship Id="rId3022" Type="http://schemas.openxmlformats.org/officeDocument/2006/relationships/hyperlink" Target="http://nla.gov.au/nla.news-article11383870" TargetMode="External"/><Relationship Id="rId6178" Type="http://schemas.openxmlformats.org/officeDocument/2006/relationships/hyperlink" Target="https://libraries.tas.gov.au/Digital/AB413-1-1/AB413-1-1_367" TargetMode="External"/><Relationship Id="rId6592" Type="http://schemas.openxmlformats.org/officeDocument/2006/relationships/hyperlink" Target="https://libraries.tas.gov.au/Digital/AB413-1-1/AB413-1-1_167" TargetMode="External"/><Relationship Id="rId5194" Type="http://schemas.openxmlformats.org/officeDocument/2006/relationships/hyperlink" Target="https://trove.nla.gov.au/newspaper/article/12816844?searchTerm=NICKOLS" TargetMode="External"/><Relationship Id="rId6245" Type="http://schemas.openxmlformats.org/officeDocument/2006/relationships/hyperlink" Target="https://libraries.tas.gov.au/Digital/AB413-1-1/AB413-1-1_178" TargetMode="External"/><Relationship Id="rId2788" Type="http://schemas.openxmlformats.org/officeDocument/2006/relationships/hyperlink" Target="https://libraries.tas.gov.au/Record/NamesIndex/2015900" TargetMode="External"/><Relationship Id="rId3839" Type="http://schemas.openxmlformats.org/officeDocument/2006/relationships/hyperlink" Target="https://trove.nla.gov.au/newspaper/article/172873485?searchTerm=THOMAS%20EVANS" TargetMode="External"/><Relationship Id="rId2855" Type="http://schemas.openxmlformats.org/officeDocument/2006/relationships/hyperlink" Target="https://libraries.tas.gov.au/Record/NamesIndex/2019991" TargetMode="External"/><Relationship Id="rId3906" Type="http://schemas.openxmlformats.org/officeDocument/2006/relationships/hyperlink" Target="https://libraries.tas.gov.au/Record/NamesIndex/2180634" TargetMode="External"/><Relationship Id="rId5261" Type="http://schemas.openxmlformats.org/officeDocument/2006/relationships/hyperlink" Target="https://libraries.tas.gov.au/Record/NamesIndex/977379" TargetMode="External"/><Relationship Id="rId6312" Type="http://schemas.openxmlformats.org/officeDocument/2006/relationships/hyperlink" Target="https://libraries.tas.gov.au/Digital/AB413-1-1/AB413-1-1_183" TargetMode="External"/><Relationship Id="rId96" Type="http://schemas.openxmlformats.org/officeDocument/2006/relationships/hyperlink" Target="https://libraries.tas.gov.au/Record/NamesIndex/1226579" TargetMode="External"/><Relationship Id="rId827" Type="http://schemas.openxmlformats.org/officeDocument/2006/relationships/hyperlink" Target="https://libraries.tas.gov.au/Record/NamesIndex/946480" TargetMode="External"/><Relationship Id="rId1457" Type="http://schemas.openxmlformats.org/officeDocument/2006/relationships/hyperlink" Target="https://libraries.tas.gov.au/Record/NamesIndex/851313" TargetMode="External"/><Relationship Id="rId1871" Type="http://schemas.openxmlformats.org/officeDocument/2006/relationships/hyperlink" Target="https://libraries.tas.gov.au/Record/NamesIndex/1228528" TargetMode="External"/><Relationship Id="rId2508" Type="http://schemas.openxmlformats.org/officeDocument/2006/relationships/hyperlink" Target="https://server2.admin.millingtons.com.au:81/ASP/search_details.asp?RecordID=43515" TargetMode="External"/><Relationship Id="rId2922" Type="http://schemas.openxmlformats.org/officeDocument/2006/relationships/hyperlink" Target="https://libraries.tas.gov.au/Record/NamesIndex/2014031" TargetMode="External"/><Relationship Id="rId1524" Type="http://schemas.openxmlformats.org/officeDocument/2006/relationships/hyperlink" Target="https://libraries.tas.gov.au/Digital/AB413-1-1/AB413-1-1_137" TargetMode="External"/><Relationship Id="rId3696" Type="http://schemas.openxmlformats.org/officeDocument/2006/relationships/hyperlink" Target="https://libraries.tas.gov.au/Digital/AB413-1-1/AB413-1-1_363" TargetMode="External"/><Relationship Id="rId4747" Type="http://schemas.openxmlformats.org/officeDocument/2006/relationships/hyperlink" Target="https://libraries.tas.gov.au/Record/NamesIndex/985414" TargetMode="External"/><Relationship Id="rId2298" Type="http://schemas.openxmlformats.org/officeDocument/2006/relationships/hyperlink" Target="https://libraries.tas.gov.au/Digital/AB413-1-1/AB413-1-1_155" TargetMode="External"/><Relationship Id="rId3349" Type="http://schemas.openxmlformats.org/officeDocument/2006/relationships/hyperlink" Target="https://libraries.tas.gov.au/Record/NamesIndex/1141373" TargetMode="External"/><Relationship Id="rId684" Type="http://schemas.openxmlformats.org/officeDocument/2006/relationships/hyperlink" Target="https://trove.nla.gov.au/newspaper/article/29688332" TargetMode="External"/><Relationship Id="rId2365" Type="http://schemas.openxmlformats.org/officeDocument/2006/relationships/hyperlink" Target="https://trove.nla.gov.au/newspaper/article/9137103?searchTerm=JOHN%20CUNDY" TargetMode="External"/><Relationship Id="rId3763" Type="http://schemas.openxmlformats.org/officeDocument/2006/relationships/hyperlink" Target="https://libraries.tas.gov.au/Record/NamesIndex/1995841" TargetMode="External"/><Relationship Id="rId4814" Type="http://schemas.openxmlformats.org/officeDocument/2006/relationships/hyperlink" Target="https://libraries.tas.gov.au/Record/NamesIndex/865847" TargetMode="External"/><Relationship Id="rId337" Type="http://schemas.openxmlformats.org/officeDocument/2006/relationships/hyperlink" Target="http://nla.gov.au/nla.news-article23498886" TargetMode="External"/><Relationship Id="rId2018" Type="http://schemas.openxmlformats.org/officeDocument/2006/relationships/hyperlink" Target="https://libraries.tas.gov.au/Record/NamesIndex/841480" TargetMode="External"/><Relationship Id="rId3416" Type="http://schemas.openxmlformats.org/officeDocument/2006/relationships/hyperlink" Target="http://nla.gov.au/nla.news-article23676412" TargetMode="External"/><Relationship Id="rId3830" Type="http://schemas.openxmlformats.org/officeDocument/2006/relationships/hyperlink" Target="https://libraries.tas.gov.au/Record/NamesIndex/1229457" TargetMode="External"/><Relationship Id="rId751" Type="http://schemas.openxmlformats.org/officeDocument/2006/relationships/hyperlink" Target="https://libraries.tas.gov.au/Record/NamesIndex/1090478" TargetMode="External"/><Relationship Id="rId1381" Type="http://schemas.openxmlformats.org/officeDocument/2006/relationships/hyperlink" Target="https://libraries.tas.gov.au/Record/NamesIndex/847723" TargetMode="External"/><Relationship Id="rId2432" Type="http://schemas.openxmlformats.org/officeDocument/2006/relationships/hyperlink" Target="https://libraries.tas.gov.au/Digital/AB413-1-1/AB413-1-1_158" TargetMode="External"/><Relationship Id="rId5588" Type="http://schemas.openxmlformats.org/officeDocument/2006/relationships/hyperlink" Target="https://trove.nla.gov.au/newspaper/article/10095242?searchTerm=JOHN%20MITCHELL" TargetMode="External"/><Relationship Id="rId6639" Type="http://schemas.openxmlformats.org/officeDocument/2006/relationships/hyperlink" Target="https://libraries.tas.gov.au/Record/NamesIndex/1152564" TargetMode="External"/><Relationship Id="rId404" Type="http://schemas.openxmlformats.org/officeDocument/2006/relationships/hyperlink" Target="https://libraries.tas.gov.au/Record/NamesIndex/1229112" TargetMode="External"/><Relationship Id="rId1034" Type="http://schemas.openxmlformats.org/officeDocument/2006/relationships/hyperlink" Target="https://libraries.tas.gov.au/Record/NamesIndex/1977659" TargetMode="External"/><Relationship Id="rId5655" Type="http://schemas.openxmlformats.org/officeDocument/2006/relationships/hyperlink" Target="https://libraries.tas.gov.au/Record/NamesIndex/824392" TargetMode="External"/><Relationship Id="rId6706" Type="http://schemas.openxmlformats.org/officeDocument/2006/relationships/hyperlink" Target="https://libraries.tas.gov.au/Record/NamesIndex/2048684" TargetMode="External"/><Relationship Id="rId1101" Type="http://schemas.openxmlformats.org/officeDocument/2006/relationships/hyperlink" Target="https://libraries.tas.gov.au/Digital/AB413-1-1/AB413-1-1_137" TargetMode="External"/><Relationship Id="rId4257" Type="http://schemas.openxmlformats.org/officeDocument/2006/relationships/hyperlink" Target="https://libraries.tas.gov.au/Digital/AB413-1-1/AB413-1-1_129" TargetMode="External"/><Relationship Id="rId4671" Type="http://schemas.openxmlformats.org/officeDocument/2006/relationships/hyperlink" Target="https://libraries.tas.gov.au/Record/NamesIndex/1151751" TargetMode="External"/><Relationship Id="rId5308" Type="http://schemas.openxmlformats.org/officeDocument/2006/relationships/hyperlink" Target="https://libraries.tas.gov.au/Digital/AB413-1-1/AB413-1-1_348" TargetMode="External"/><Relationship Id="rId5722" Type="http://schemas.openxmlformats.org/officeDocument/2006/relationships/hyperlink" Target="https://libraries.tas.gov.au/Record/NamesIndex/960085" TargetMode="External"/><Relationship Id="rId3273" Type="http://schemas.openxmlformats.org/officeDocument/2006/relationships/hyperlink" Target="https://libraries.tas.gov.au/Record/NamesIndex/942227" TargetMode="External"/><Relationship Id="rId4324" Type="http://schemas.openxmlformats.org/officeDocument/2006/relationships/hyperlink" Target="https://libraries.tas.gov.au/Record/NamesIndex/975370" TargetMode="External"/><Relationship Id="rId194" Type="http://schemas.openxmlformats.org/officeDocument/2006/relationships/hyperlink" Target="https://libraries.tas.gov.au/Record/NamesIndex/1143414" TargetMode="External"/><Relationship Id="rId1918" Type="http://schemas.openxmlformats.org/officeDocument/2006/relationships/hyperlink" Target="https://libraries.tas.gov.au/Record/NamesIndex/978776" TargetMode="External"/><Relationship Id="rId6496" Type="http://schemas.openxmlformats.org/officeDocument/2006/relationships/hyperlink" Target="https://libraries.tas.gov.au/Record/NamesIndex/2016131" TargetMode="External"/><Relationship Id="rId261" Type="http://schemas.openxmlformats.org/officeDocument/2006/relationships/hyperlink" Target="https://libraries.tas.gov.au/Record/NamesIndex/884342" TargetMode="External"/><Relationship Id="rId3340" Type="http://schemas.openxmlformats.org/officeDocument/2006/relationships/hyperlink" Target="https://libraries.tas.gov.au/Record/NamesIndex/1982812" TargetMode="External"/><Relationship Id="rId5098" Type="http://schemas.openxmlformats.org/officeDocument/2006/relationships/hyperlink" Target="https://libraries.tas.gov.au/Record/NamesIndex/899858" TargetMode="External"/><Relationship Id="rId6149" Type="http://schemas.openxmlformats.org/officeDocument/2006/relationships/hyperlink" Target="https://libraries.tas.gov.au/Digital/AB413-1-1/AB413-1-1_177" TargetMode="External"/><Relationship Id="rId6563" Type="http://schemas.openxmlformats.org/officeDocument/2006/relationships/hyperlink" Target="https://libraries.tas.gov.au/Record/NamesIndex/1986029" TargetMode="External"/><Relationship Id="rId2759" Type="http://schemas.openxmlformats.org/officeDocument/2006/relationships/hyperlink" Target="https://libraries.tas.gov.au/Digital/AB413-1-1/AB413-1-1_354" TargetMode="External"/><Relationship Id="rId5165" Type="http://schemas.openxmlformats.org/officeDocument/2006/relationships/hyperlink" Target="https://libraries.tas.gov.au/Record/NamesIndex/1958894" TargetMode="External"/><Relationship Id="rId6216" Type="http://schemas.openxmlformats.org/officeDocument/2006/relationships/hyperlink" Target="https://libraries.tas.gov.au/Record/NamesIndex/1151365" TargetMode="External"/><Relationship Id="rId6630" Type="http://schemas.openxmlformats.org/officeDocument/2006/relationships/hyperlink" Target="https://libraries.tas.gov.au/Digital/AB413-1-1/AB413-1-1_170" TargetMode="External"/><Relationship Id="rId1775" Type="http://schemas.openxmlformats.org/officeDocument/2006/relationships/hyperlink" Target="https://libraries.tas.gov.au/Record/NamesIndex/874107" TargetMode="External"/><Relationship Id="rId2826" Type="http://schemas.openxmlformats.org/officeDocument/2006/relationships/hyperlink" Target="https://libraries.tas.gov.au/Record/NamesIndex/2018100" TargetMode="External"/><Relationship Id="rId4181" Type="http://schemas.openxmlformats.org/officeDocument/2006/relationships/hyperlink" Target="https://libraries.tas.gov.au/Record/NamesIndex/2026292" TargetMode="External"/><Relationship Id="rId5232" Type="http://schemas.openxmlformats.org/officeDocument/2006/relationships/hyperlink" Target="https://libraries.tas.gov.au/Record/Archives/PH30-1-2465" TargetMode="External"/><Relationship Id="rId67" Type="http://schemas.openxmlformats.org/officeDocument/2006/relationships/hyperlink" Target="https://libraries.tas.gov.au/Record/NamesIndex/1236238" TargetMode="External"/><Relationship Id="rId1428" Type="http://schemas.openxmlformats.org/officeDocument/2006/relationships/hyperlink" Target="https://libraries.tas.gov.au/Digital/AB413-1-1/AB413-1-1_142" TargetMode="External"/><Relationship Id="rId1842" Type="http://schemas.openxmlformats.org/officeDocument/2006/relationships/hyperlink" Target="https://libraries.tas.gov.au/Record/NamesIndex/1667936" TargetMode="External"/><Relationship Id="rId4998" Type="http://schemas.openxmlformats.org/officeDocument/2006/relationships/hyperlink" Target="https://libraries.tas.gov.au/Record/NamesIndex/1093380" TargetMode="External"/><Relationship Id="rId6073" Type="http://schemas.openxmlformats.org/officeDocument/2006/relationships/hyperlink" Target="https://libraries.tas.gov.au/Digital/AB413-1-1/AB413-1-1_121" TargetMode="External"/><Relationship Id="rId3667" Type="http://schemas.openxmlformats.org/officeDocument/2006/relationships/hyperlink" Target="https://libraries.tas.gov.au/Record/NamesIndex/1088814" TargetMode="External"/><Relationship Id="rId4718" Type="http://schemas.openxmlformats.org/officeDocument/2006/relationships/hyperlink" Target="https://libraries.tas.gov.au/Record/NamesIndex/859558" TargetMode="External"/><Relationship Id="rId588" Type="http://schemas.openxmlformats.org/officeDocument/2006/relationships/hyperlink" Target="https://libraries.tas.gov.au/Record/NamesIndex/1233254" TargetMode="External"/><Relationship Id="rId2269" Type="http://schemas.openxmlformats.org/officeDocument/2006/relationships/hyperlink" Target="https://libraries.tas.gov.au/Record/NamesIndex/2001085" TargetMode="External"/><Relationship Id="rId2683" Type="http://schemas.openxmlformats.org/officeDocument/2006/relationships/hyperlink" Target="https://libraries.tas.gov.au/Digital/AB413-1-1/AB413-1-1_360" TargetMode="External"/><Relationship Id="rId3734" Type="http://schemas.openxmlformats.org/officeDocument/2006/relationships/hyperlink" Target="https://libraries.tas.gov.au/Digital/AB413-1-1/AB413-1-1_130" TargetMode="External"/><Relationship Id="rId6140" Type="http://schemas.openxmlformats.org/officeDocument/2006/relationships/hyperlink" Target="https://libraries.tas.gov.au/Digital/AB413-1-1/AB413-1-1_368" TargetMode="External"/><Relationship Id="rId655" Type="http://schemas.openxmlformats.org/officeDocument/2006/relationships/hyperlink" Target="https://trove.nla.gov.au/newspaper/article/84679392" TargetMode="External"/><Relationship Id="rId1285" Type="http://schemas.openxmlformats.org/officeDocument/2006/relationships/hyperlink" Target="https://libraries.tas.gov.au/Record/NamesIndex/1096530" TargetMode="External"/><Relationship Id="rId2336" Type="http://schemas.openxmlformats.org/officeDocument/2006/relationships/hyperlink" Target="https://trove.nla.gov.au/newspaper/article/9145194?searchTerm=EDWARD%20CHARLES%20MORGAN" TargetMode="External"/><Relationship Id="rId2750" Type="http://schemas.openxmlformats.org/officeDocument/2006/relationships/hyperlink" Target="https://libraries.tas.gov.au/Digital/AB413-1-1/AB413-1-1_356" TargetMode="External"/><Relationship Id="rId3801" Type="http://schemas.openxmlformats.org/officeDocument/2006/relationships/hyperlink" Target="https://trove.nla.gov.au/newspaper/article/1045116?searchTerm=EDMUND%20JOHN%20HOWARD" TargetMode="External"/><Relationship Id="rId308" Type="http://schemas.openxmlformats.org/officeDocument/2006/relationships/hyperlink" Target="https://libraries.tas.gov.au/Digital/AB413-1-1/AB413-1-1_150" TargetMode="External"/><Relationship Id="rId722" Type="http://schemas.openxmlformats.org/officeDocument/2006/relationships/hyperlink" Target="https://libraries.tas.gov.au/Record/NamesIndex/1234502" TargetMode="External"/><Relationship Id="rId1352" Type="http://schemas.openxmlformats.org/officeDocument/2006/relationships/hyperlink" Target="https://libraries.tas.gov.au/Record/NamesIndex/980230" TargetMode="External"/><Relationship Id="rId2403" Type="http://schemas.openxmlformats.org/officeDocument/2006/relationships/hyperlink" Target="https://libraries.tas.gov.au/Record/NamesIndex/2175460" TargetMode="External"/><Relationship Id="rId5559" Type="http://schemas.openxmlformats.org/officeDocument/2006/relationships/hyperlink" Target="https://libraries.tas.gov.au/Record/NamesIndex/2196476" TargetMode="External"/><Relationship Id="rId1005" Type="http://schemas.openxmlformats.org/officeDocument/2006/relationships/hyperlink" Target="https://libraries.tas.gov.au/Record/NamesIndex/821230" TargetMode="External"/><Relationship Id="rId4575" Type="http://schemas.openxmlformats.org/officeDocument/2006/relationships/hyperlink" Target="https://libraries.tas.gov.au/Record/NamesIndex/1097966" TargetMode="External"/><Relationship Id="rId5973" Type="http://schemas.openxmlformats.org/officeDocument/2006/relationships/hyperlink" Target="https://libraries.tas.gov.au/Record/NamesIndex/1236875" TargetMode="External"/><Relationship Id="rId3177" Type="http://schemas.openxmlformats.org/officeDocument/2006/relationships/hyperlink" Target="https://libraries.tas.gov.au/Record/NamesIndex/926746" TargetMode="External"/><Relationship Id="rId4228" Type="http://schemas.openxmlformats.org/officeDocument/2006/relationships/hyperlink" Target="https://libraries.tas.gov.au/Record/NamesIndex/985941" TargetMode="External"/><Relationship Id="rId5626" Type="http://schemas.openxmlformats.org/officeDocument/2006/relationships/hyperlink" Target="https://libraries.tas.gov.au/Record/NamesIndex/1095590" TargetMode="External"/><Relationship Id="rId3591" Type="http://schemas.openxmlformats.org/officeDocument/2006/relationships/hyperlink" Target="https://libraries.tas.gov.au/Record/NamesIndex/2136940" TargetMode="External"/><Relationship Id="rId4642" Type="http://schemas.openxmlformats.org/officeDocument/2006/relationships/hyperlink" Target="https://libraries.tas.gov.au/Record/NamesIndex/1977602" TargetMode="External"/><Relationship Id="rId2193" Type="http://schemas.openxmlformats.org/officeDocument/2006/relationships/hyperlink" Target="https://libraries.tas.gov.au/Digital/AB413-1-1/AB413-1-1_155" TargetMode="External"/><Relationship Id="rId3244" Type="http://schemas.openxmlformats.org/officeDocument/2006/relationships/hyperlink" Target="https://libraries.tas.gov.au/Record/NamesIndex/2011825" TargetMode="External"/><Relationship Id="rId165" Type="http://schemas.openxmlformats.org/officeDocument/2006/relationships/hyperlink" Target="https://libraries.tas.gov.au/Record/NamesIndex/1230405" TargetMode="External"/><Relationship Id="rId2260" Type="http://schemas.openxmlformats.org/officeDocument/2006/relationships/hyperlink" Target="https://libraries.tas.gov.au/Record/NamesIndex/2102920" TargetMode="External"/><Relationship Id="rId3311" Type="http://schemas.openxmlformats.org/officeDocument/2006/relationships/hyperlink" Target="https://libraries.tas.gov.au/Digital/AB413-1-1/AB413-1-1_350" TargetMode="External"/><Relationship Id="rId6467" Type="http://schemas.openxmlformats.org/officeDocument/2006/relationships/hyperlink" Target="https://libraries.tas.gov.au/Record/NamesIndex/2008488" TargetMode="External"/><Relationship Id="rId232" Type="http://schemas.openxmlformats.org/officeDocument/2006/relationships/hyperlink" Target="https://libraries.tas.gov.au/Record/NamesIndex/1233289" TargetMode="External"/><Relationship Id="rId5069" Type="http://schemas.openxmlformats.org/officeDocument/2006/relationships/hyperlink" Target="https://libraries.tas.gov.au/Record/NamesIndex/824205" TargetMode="External"/><Relationship Id="rId5483" Type="http://schemas.openxmlformats.org/officeDocument/2006/relationships/hyperlink" Target="https://libraries.tas.gov.au/Record/NamesIndex/1226567" TargetMode="External"/><Relationship Id="rId6534" Type="http://schemas.openxmlformats.org/officeDocument/2006/relationships/hyperlink" Target="https://libraries.tas.gov.au/Digital/AB413-1-1/AB413-1-1_168" TargetMode="External"/><Relationship Id="rId1679" Type="http://schemas.openxmlformats.org/officeDocument/2006/relationships/hyperlink" Target="https://libraries.tas.gov.au/Record/NamesIndex/1234170" TargetMode="External"/><Relationship Id="rId4085" Type="http://schemas.openxmlformats.org/officeDocument/2006/relationships/hyperlink" Target="https://libraries.tas.gov.au/Record/NamesIndex/2080685" TargetMode="External"/><Relationship Id="rId5136" Type="http://schemas.openxmlformats.org/officeDocument/2006/relationships/hyperlink" Target="https://my.rio.bdm.vic.gov.au/efamily-history/66cfcabd91400e109192880c/record/5c655a1e4aba80ac3178a3ce?q=efamily&amp;givenName=Lillian%20Frances&amp;familyName=ALLAN" TargetMode="External"/><Relationship Id="rId4152" Type="http://schemas.openxmlformats.org/officeDocument/2006/relationships/hyperlink" Target="https://libraries.tas.gov.au/Record/NamesIndex/1362666" TargetMode="External"/><Relationship Id="rId5203" Type="http://schemas.openxmlformats.org/officeDocument/2006/relationships/hyperlink" Target="https://trove.nla.gov.au/newspaper/article/9000365" TargetMode="External"/><Relationship Id="rId5550" Type="http://schemas.openxmlformats.org/officeDocument/2006/relationships/hyperlink" Target="https://libraries.tas.gov.au/Record/NamesIndex/1227484" TargetMode="External"/><Relationship Id="rId6601" Type="http://schemas.openxmlformats.org/officeDocument/2006/relationships/hyperlink" Target="https://libraries.tas.gov.au/Digital/AB413-1-1/AB413-1-1_167" TargetMode="External"/><Relationship Id="rId1746" Type="http://schemas.openxmlformats.org/officeDocument/2006/relationships/hyperlink" Target="https://libraries.tas.gov.au/Record/NamesIndex/1070091" TargetMode="External"/><Relationship Id="rId38" Type="http://schemas.openxmlformats.org/officeDocument/2006/relationships/hyperlink" Target="https://libraries.tas.gov.au/Record/NamesIndex/1141226" TargetMode="External"/><Relationship Id="rId1813" Type="http://schemas.openxmlformats.org/officeDocument/2006/relationships/hyperlink" Target="https://libraries.tas.gov.au/Record/NamesIndex/1236032" TargetMode="External"/><Relationship Id="rId4969" Type="http://schemas.openxmlformats.org/officeDocument/2006/relationships/hyperlink" Target="https://libraries.tas.gov.au/Record/NamesIndex/1228708" TargetMode="External"/><Relationship Id="rId3985" Type="http://schemas.openxmlformats.org/officeDocument/2006/relationships/hyperlink" Target="https://libraries.tas.gov.au/Record/NamesIndex/863623" TargetMode="External"/><Relationship Id="rId6391" Type="http://schemas.openxmlformats.org/officeDocument/2006/relationships/hyperlink" Target="https://libraries.tas.gov.au/Record/NamesIndex/1515155" TargetMode="External"/><Relationship Id="rId2587" Type="http://schemas.openxmlformats.org/officeDocument/2006/relationships/hyperlink" Target="https://libraries.tas.gov.au/Record/NamesIndex/981445" TargetMode="External"/><Relationship Id="rId3638" Type="http://schemas.openxmlformats.org/officeDocument/2006/relationships/hyperlink" Target="https://libraries.tas.gov.au/Record/NamesIndex/992589" TargetMode="External"/><Relationship Id="rId6044" Type="http://schemas.openxmlformats.org/officeDocument/2006/relationships/hyperlink" Target="https://libraries.tas.gov.au/Digital/AB413-1-1/AB413-1-1_119" TargetMode="External"/><Relationship Id="rId559" Type="http://schemas.openxmlformats.org/officeDocument/2006/relationships/hyperlink" Target="https://libraries.tas.gov.au/Record/NamesIndex/908690" TargetMode="External"/><Relationship Id="rId1189" Type="http://schemas.openxmlformats.org/officeDocument/2006/relationships/hyperlink" Target="https://libraries.tas.gov.au/Record/NamesIndex/1236748" TargetMode="External"/><Relationship Id="rId5060" Type="http://schemas.openxmlformats.org/officeDocument/2006/relationships/hyperlink" Target="https://trove.nla.gov.au/newspaper/article/264648475?searchTerm=JAMES%20WOODHOUSE%20KIRWAN" TargetMode="External"/><Relationship Id="rId6111" Type="http://schemas.openxmlformats.org/officeDocument/2006/relationships/hyperlink" Target="https://libraries.tas.gov.au/Record/NamesIndex/975872" TargetMode="External"/><Relationship Id="rId626" Type="http://schemas.openxmlformats.org/officeDocument/2006/relationships/hyperlink" Target="https://libraries.tas.gov.au/Record/NamesIndex/1141525" TargetMode="External"/><Relationship Id="rId973" Type="http://schemas.openxmlformats.org/officeDocument/2006/relationships/hyperlink" Target="https://trove.nla.gov.au/newspaper/article/80240975" TargetMode="External"/><Relationship Id="rId1256" Type="http://schemas.openxmlformats.org/officeDocument/2006/relationships/hyperlink" Target="https://libraries.tas.gov.au/Record/NamesIndex/1152724" TargetMode="External"/><Relationship Id="rId2307" Type="http://schemas.openxmlformats.org/officeDocument/2006/relationships/hyperlink" Target="https://libraries.tas.gov.au/Record/NamesIndex/1096903" TargetMode="External"/><Relationship Id="rId2654" Type="http://schemas.openxmlformats.org/officeDocument/2006/relationships/hyperlink" Target="https://trove.nla.gov.au/newspaper/article/8943631?searchTerm=LOVELL" TargetMode="External"/><Relationship Id="rId3705" Type="http://schemas.openxmlformats.org/officeDocument/2006/relationships/hyperlink" Target="https://libraries.tas.gov.au/Record/NamesIndex/1997250" TargetMode="External"/><Relationship Id="rId1670" Type="http://schemas.openxmlformats.org/officeDocument/2006/relationships/hyperlink" Target="https://libraries.tas.gov.au/Record/NamesIndex/1093880" TargetMode="External"/><Relationship Id="rId2721" Type="http://schemas.openxmlformats.org/officeDocument/2006/relationships/hyperlink" Target="https://libraries.tas.gov.au/Record/NamesIndex/2013129" TargetMode="External"/><Relationship Id="rId5877" Type="http://schemas.openxmlformats.org/officeDocument/2006/relationships/hyperlink" Target="https://libraries.tas.gov.au/Record/NamesIndex/1234276" TargetMode="External"/><Relationship Id="rId1323" Type="http://schemas.openxmlformats.org/officeDocument/2006/relationships/hyperlink" Target="https://libraries.tas.gov.au/Record/NamesIndex/2028081" TargetMode="External"/><Relationship Id="rId4479" Type="http://schemas.openxmlformats.org/officeDocument/2006/relationships/hyperlink" Target="https://libraries.tas.gov.au/Record/NamesIndex/1141157" TargetMode="External"/><Relationship Id="rId4893" Type="http://schemas.openxmlformats.org/officeDocument/2006/relationships/hyperlink" Target="https://libraries.tas.gov.au/Record/NamesIndex/1151886" TargetMode="External"/><Relationship Id="rId5944" Type="http://schemas.openxmlformats.org/officeDocument/2006/relationships/hyperlink" Target="https://libraries.tas.gov.au/Digital/AB413-1-1/AB413-1-1_173" TargetMode="External"/><Relationship Id="rId3495" Type="http://schemas.openxmlformats.org/officeDocument/2006/relationships/hyperlink" Target="https://trove.nla.gov.au/newspaper/article/23625694?searchTerm=%22ARNOLD%22" TargetMode="External"/><Relationship Id="rId4546" Type="http://schemas.openxmlformats.org/officeDocument/2006/relationships/hyperlink" Target="https://libraries.tas.gov.au/Record/NamesIndex/1227384" TargetMode="External"/><Relationship Id="rId4960" Type="http://schemas.openxmlformats.org/officeDocument/2006/relationships/hyperlink" Target="https://libraries.tas.gov.au/Record/NamesIndex/865191" TargetMode="External"/><Relationship Id="rId2097" Type="http://schemas.openxmlformats.org/officeDocument/2006/relationships/hyperlink" Target="https://libraries.tas.gov.au/Record/NamesIndex/2007669" TargetMode="External"/><Relationship Id="rId3148" Type="http://schemas.openxmlformats.org/officeDocument/2006/relationships/hyperlink" Target="https://libraries.tas.gov.au/Record/NamesIndex/965717" TargetMode="External"/><Relationship Id="rId3562" Type="http://schemas.openxmlformats.org/officeDocument/2006/relationships/hyperlink" Target="https://trove.nla.gov.au/newspaper/article/23676412?searchTerm=WOODS" TargetMode="External"/><Relationship Id="rId4613" Type="http://schemas.openxmlformats.org/officeDocument/2006/relationships/hyperlink" Target="https://libraries.tas.gov.au/Record/NamesIndex/1233983" TargetMode="External"/><Relationship Id="rId483" Type="http://schemas.openxmlformats.org/officeDocument/2006/relationships/hyperlink" Target="http://nla.gov.au/nla.news-article23683710" TargetMode="External"/><Relationship Id="rId2164" Type="http://schemas.openxmlformats.org/officeDocument/2006/relationships/hyperlink" Target="https://libraries.tas.gov.au/Digital/AB413-1-1/AB413-1-1_156" TargetMode="External"/><Relationship Id="rId3215" Type="http://schemas.openxmlformats.org/officeDocument/2006/relationships/hyperlink" Target="https://libraries.tas.gov.au/Record/NamesIndex/880868" TargetMode="External"/><Relationship Id="rId6785" Type="http://schemas.openxmlformats.org/officeDocument/2006/relationships/hyperlink" Target="https://libraries.tas.gov.au/Record/NamesIndex/1982155" TargetMode="External"/><Relationship Id="rId136" Type="http://schemas.openxmlformats.org/officeDocument/2006/relationships/hyperlink" Target="https://libraries.tas.gov.au/Record/NamesIndex/1355072" TargetMode="External"/><Relationship Id="rId550" Type="http://schemas.openxmlformats.org/officeDocument/2006/relationships/hyperlink" Target="https://libraries.tas.gov.au/Record/NamesIndex/1098502" TargetMode="External"/><Relationship Id="rId1180" Type="http://schemas.openxmlformats.org/officeDocument/2006/relationships/hyperlink" Target="https://libraries.tas.gov.au/Record/NamesIndex/1235404" TargetMode="External"/><Relationship Id="rId2231" Type="http://schemas.openxmlformats.org/officeDocument/2006/relationships/hyperlink" Target="https://libraries.tas.gov.au/Digital/AB413-1-1/AB413-1-1_361" TargetMode="External"/><Relationship Id="rId5387" Type="http://schemas.openxmlformats.org/officeDocument/2006/relationships/hyperlink" Target="https://libraries.tas.gov.au/Record/NamesIndex/1233182" TargetMode="External"/><Relationship Id="rId6438" Type="http://schemas.openxmlformats.org/officeDocument/2006/relationships/hyperlink" Target="https://libraries.tas.gov.au/Digital/AB413-1-1/AB413-1-1_178" TargetMode="External"/><Relationship Id="rId203" Type="http://schemas.openxmlformats.org/officeDocument/2006/relationships/hyperlink" Target="https://trove.nla.gov.au/search/advanced/category/newspapers?keyword=%22DANIEL%20TURNER%22&amp;date.from=1886-01-01&amp;date.to=1886-12-31&amp;l-advstate=Tasmania" TargetMode="External"/><Relationship Id="rId6852" Type="http://schemas.openxmlformats.org/officeDocument/2006/relationships/hyperlink" Target="https://trove.nla.gov.au/newspaper/article/9000365" TargetMode="External"/><Relationship Id="rId1997" Type="http://schemas.openxmlformats.org/officeDocument/2006/relationships/hyperlink" Target="https://libraries.tas.gov.au/Record/NamesIndex/888701" TargetMode="External"/><Relationship Id="rId4056" Type="http://schemas.openxmlformats.org/officeDocument/2006/relationships/hyperlink" Target="https://trove.nla.gov.au/newspaper/article/12657901?searchTerm=CATHERINE%20WILLIAMS" TargetMode="External"/><Relationship Id="rId5454" Type="http://schemas.openxmlformats.org/officeDocument/2006/relationships/hyperlink" Target="https://trove.nla.gov.au/newspaper/article/12651764?searchTerm=MARY%20ANN%20WHEATLEY" TargetMode="External"/><Relationship Id="rId6505" Type="http://schemas.openxmlformats.org/officeDocument/2006/relationships/hyperlink" Target="https://libraries.tas.gov.au/Record/NamesIndex/2014267" TargetMode="External"/><Relationship Id="rId4470" Type="http://schemas.openxmlformats.org/officeDocument/2006/relationships/hyperlink" Target="https://libraries.tas.gov.au/Digital/AB413-1-1/AB413-1-1_350" TargetMode="External"/><Relationship Id="rId5107" Type="http://schemas.openxmlformats.org/officeDocument/2006/relationships/hyperlink" Target="https://trove.nla.gov.au/newspaper/article/8933212?searchTerm=SPARGROVE" TargetMode="External"/><Relationship Id="rId5521" Type="http://schemas.openxmlformats.org/officeDocument/2006/relationships/hyperlink" Target="https://libraries.tas.gov.au/Record/NamesIndex/1151528" TargetMode="External"/><Relationship Id="rId1717" Type="http://schemas.openxmlformats.org/officeDocument/2006/relationships/hyperlink" Target="https://libraries.tas.gov.au/Record/NamesIndex/973580" TargetMode="External"/><Relationship Id="rId3072" Type="http://schemas.openxmlformats.org/officeDocument/2006/relationships/hyperlink" Target="https://libraries.tas.gov.au/Record/NamesIndex/1001253" TargetMode="External"/><Relationship Id="rId4123" Type="http://schemas.openxmlformats.org/officeDocument/2006/relationships/hyperlink" Target="https://libraries.tas.gov.au/Record/NamesIndex/2003229" TargetMode="External"/><Relationship Id="rId3889" Type="http://schemas.openxmlformats.org/officeDocument/2006/relationships/hyperlink" Target="https://libraries.tas.gov.au/Record/NamesIndex/1236889" TargetMode="External"/><Relationship Id="rId6295" Type="http://schemas.openxmlformats.org/officeDocument/2006/relationships/hyperlink" Target="https://libraries.tas.gov.au/Record/NamesIndex/1237475" TargetMode="External"/><Relationship Id="rId6362" Type="http://schemas.openxmlformats.org/officeDocument/2006/relationships/hyperlink" Target="https://trove.nla.gov.au/newspaper/article/174581941?searchTerm=THOMAS%20BUDD" TargetMode="External"/><Relationship Id="rId3956" Type="http://schemas.openxmlformats.org/officeDocument/2006/relationships/hyperlink" Target="https://libraries.tas.gov.au/Record/NamesIndex/1084975" TargetMode="External"/><Relationship Id="rId6015" Type="http://schemas.openxmlformats.org/officeDocument/2006/relationships/hyperlink" Target="https://libraries.tas.gov.au/Digital/AB413-1-1/AB413-1-1_175" TargetMode="External"/><Relationship Id="rId877" Type="http://schemas.openxmlformats.org/officeDocument/2006/relationships/hyperlink" Target="https://trove.nla.gov.au/newspaper/article/9115828?searchTerm=ANN%20JONES" TargetMode="External"/><Relationship Id="rId2558" Type="http://schemas.openxmlformats.org/officeDocument/2006/relationships/hyperlink" Target="https://libraries.tas.gov.au/Record/NamesIndex/980507" TargetMode="External"/><Relationship Id="rId2972" Type="http://schemas.openxmlformats.org/officeDocument/2006/relationships/hyperlink" Target="https://libraries.tas.gov.au/Record/NamesIndex/1487789" TargetMode="External"/><Relationship Id="rId3609" Type="http://schemas.openxmlformats.org/officeDocument/2006/relationships/hyperlink" Target="https://libraries.tas.gov.au/Record/NamesIndex/1978399" TargetMode="External"/><Relationship Id="rId944" Type="http://schemas.openxmlformats.org/officeDocument/2006/relationships/hyperlink" Target="https://trove.nla.gov.au/newspaper/article/9922641?searchTerm=CHANDLER" TargetMode="External"/><Relationship Id="rId1574" Type="http://schemas.openxmlformats.org/officeDocument/2006/relationships/hyperlink" Target="https://libraries.tas.gov.au/Record/NamesIndex/2048798" TargetMode="External"/><Relationship Id="rId2625" Type="http://schemas.openxmlformats.org/officeDocument/2006/relationships/hyperlink" Target="https://libraries.tas.gov.au/Record/NamesIndex/982040" TargetMode="External"/><Relationship Id="rId5031" Type="http://schemas.openxmlformats.org/officeDocument/2006/relationships/hyperlink" Target="https://libraries.tas.gov.au/Record/NamesIndex/1092791" TargetMode="External"/><Relationship Id="rId1227" Type="http://schemas.openxmlformats.org/officeDocument/2006/relationships/hyperlink" Target="https://libraries.tas.gov.au/Digital/RGD35-1-12/RGD35-1-12P20" TargetMode="External"/><Relationship Id="rId1641" Type="http://schemas.openxmlformats.org/officeDocument/2006/relationships/hyperlink" Target="https://libraries.tas.gov.au/Record/NamesIndex/878391" TargetMode="External"/><Relationship Id="rId4797" Type="http://schemas.openxmlformats.org/officeDocument/2006/relationships/hyperlink" Target="https://trove.nla.gov.au/newspaper/article/190252043?searchTerm=CAROLINE%20SMART" TargetMode="External"/><Relationship Id="rId5848" Type="http://schemas.openxmlformats.org/officeDocument/2006/relationships/hyperlink" Target="https://libraries.tas.gov.au/Digital/AB413-1-1/AB413-1-1_164" TargetMode="External"/><Relationship Id="rId3399" Type="http://schemas.openxmlformats.org/officeDocument/2006/relationships/hyperlink" Target="http://nla.gov.au/nla.news-article23710719" TargetMode="External"/><Relationship Id="rId4864" Type="http://schemas.openxmlformats.org/officeDocument/2006/relationships/hyperlink" Target="https://trove.nla.gov.au/newspaper/article/8963855?searchTerm=%22MATTHEW%20EASTWOOD%22" TargetMode="External"/><Relationship Id="rId3466" Type="http://schemas.openxmlformats.org/officeDocument/2006/relationships/hyperlink" Target="https://libraries.tas.gov.au/Record/NamesIndex/2161035" TargetMode="External"/><Relationship Id="rId4517" Type="http://schemas.openxmlformats.org/officeDocument/2006/relationships/hyperlink" Target="https://libraries.tas.gov.au/Record/NamesIndex/1152746" TargetMode="External"/><Relationship Id="rId5915" Type="http://schemas.openxmlformats.org/officeDocument/2006/relationships/hyperlink" Target="https://libraries.tas.gov.au/Record/NamesIndex/1227660" TargetMode="External"/><Relationship Id="rId387" Type="http://schemas.openxmlformats.org/officeDocument/2006/relationships/hyperlink" Target="https://libraries.tas.gov.au/Record/NamesIndex/1099118" TargetMode="External"/><Relationship Id="rId2068" Type="http://schemas.openxmlformats.org/officeDocument/2006/relationships/hyperlink" Target="http://nla.gov.au/nla.news-article191146041" TargetMode="External"/><Relationship Id="rId3119" Type="http://schemas.openxmlformats.org/officeDocument/2006/relationships/hyperlink" Target="https://trove.nla.gov.au/newspaper/article/11500206?searchTerm=THOMAS%20LEWIS" TargetMode="External"/><Relationship Id="rId3880" Type="http://schemas.openxmlformats.org/officeDocument/2006/relationships/hyperlink" Target="https://libraries.tas.gov.au/Record/NamesIndex/1984292" TargetMode="External"/><Relationship Id="rId4931" Type="http://schemas.openxmlformats.org/officeDocument/2006/relationships/hyperlink" Target="https://libraries.tas.gov.au/Record/NamesIndex/880261" TargetMode="External"/><Relationship Id="rId1084" Type="http://schemas.openxmlformats.org/officeDocument/2006/relationships/hyperlink" Target="https://libraries.tas.gov.au/Record/NamesIndex/893377" TargetMode="External"/><Relationship Id="rId2482" Type="http://schemas.openxmlformats.org/officeDocument/2006/relationships/hyperlink" Target="https://libraries.tas.gov.au/Record/NamesIndex/1089606" TargetMode="External"/><Relationship Id="rId3533" Type="http://schemas.openxmlformats.org/officeDocument/2006/relationships/hyperlink" Target="https://libraries.tas.gov.au/Record/NamesIndex/2020008" TargetMode="External"/><Relationship Id="rId6689" Type="http://schemas.openxmlformats.org/officeDocument/2006/relationships/hyperlink" Target="https://libraries.tas.gov.au/Record/NamesIndex/1983866" TargetMode="External"/><Relationship Id="rId107" Type="http://schemas.openxmlformats.org/officeDocument/2006/relationships/hyperlink" Target="https://libraries.tas.gov.au/Record/NamesIndex/916259" TargetMode="External"/><Relationship Id="rId454" Type="http://schemas.openxmlformats.org/officeDocument/2006/relationships/hyperlink" Target="https://libraries.tas.gov.au/Digital/AB413-1-1/AB413-1-1_145" TargetMode="External"/><Relationship Id="rId2135" Type="http://schemas.openxmlformats.org/officeDocument/2006/relationships/hyperlink" Target="https://libraries.tas.gov.au/Record/NamesIndex/1233185" TargetMode="External"/><Relationship Id="rId3600" Type="http://schemas.openxmlformats.org/officeDocument/2006/relationships/hyperlink" Target="https://libraries.tas.gov.au/Record/NamesIndex/877654" TargetMode="External"/><Relationship Id="rId6756" Type="http://schemas.openxmlformats.org/officeDocument/2006/relationships/hyperlink" Target="https://libraries.tas.gov.au/Record/NamesIndex/1096275" TargetMode="External"/><Relationship Id="rId521" Type="http://schemas.openxmlformats.org/officeDocument/2006/relationships/hyperlink" Target="https://libraries.tas.gov.au/Record/NamesIndex/1222196" TargetMode="External"/><Relationship Id="rId1151" Type="http://schemas.openxmlformats.org/officeDocument/2006/relationships/hyperlink" Target="https://libraries.tas.gov.au/Record/NamesIndex/1228192" TargetMode="External"/><Relationship Id="rId2202" Type="http://schemas.openxmlformats.org/officeDocument/2006/relationships/hyperlink" Target="http://nla.gov.au/nla.news-article9922331" TargetMode="External"/><Relationship Id="rId5358" Type="http://schemas.openxmlformats.org/officeDocument/2006/relationships/hyperlink" Target="https://libraries.tas.gov.au/Record/NamesIndex/1098758" TargetMode="External"/><Relationship Id="rId5772" Type="http://schemas.openxmlformats.org/officeDocument/2006/relationships/hyperlink" Target="https://libraries.tas.gov.au/Record/NamesIndex/881207" TargetMode="External"/><Relationship Id="rId6409" Type="http://schemas.openxmlformats.org/officeDocument/2006/relationships/hyperlink" Target="https://libraries.tas.gov.au/Record/NamesIndex/1515294" TargetMode="External"/><Relationship Id="rId6823" Type="http://schemas.openxmlformats.org/officeDocument/2006/relationships/hyperlink" Target="https://libraries.tas.gov.au/Record/NamesIndex/984635" TargetMode="External"/><Relationship Id="rId1968" Type="http://schemas.openxmlformats.org/officeDocument/2006/relationships/hyperlink" Target="https://libraries.tas.gov.au/Record/Archives/PWD266-1-5" TargetMode="External"/><Relationship Id="rId4374" Type="http://schemas.openxmlformats.org/officeDocument/2006/relationships/hyperlink" Target="https://libraries.tas.gov.au/Record/NamesIndex/1228530" TargetMode="External"/><Relationship Id="rId5425" Type="http://schemas.openxmlformats.org/officeDocument/2006/relationships/hyperlink" Target="https://libraries.tas.gov.au/Record/NamesIndex/1229432" TargetMode="External"/><Relationship Id="rId3390" Type="http://schemas.openxmlformats.org/officeDocument/2006/relationships/hyperlink" Target="http://nla.gov.au/nla.news-article13271110" TargetMode="External"/><Relationship Id="rId4027" Type="http://schemas.openxmlformats.org/officeDocument/2006/relationships/hyperlink" Target="https://libraries.tas.gov.au/Digital/AB413-1-1/AB413-1-1_366" TargetMode="External"/><Relationship Id="rId4441" Type="http://schemas.openxmlformats.org/officeDocument/2006/relationships/hyperlink" Target="https://libraries.tas.gov.au/Digital/AB413-1-1/AB413-1-1_123" TargetMode="External"/><Relationship Id="rId3043" Type="http://schemas.openxmlformats.org/officeDocument/2006/relationships/hyperlink" Target="https://trove.nla.gov.au/newspaper/article/8972638?searchTerm=%22THOMAS%20HAMILTON%22" TargetMode="External"/><Relationship Id="rId6199" Type="http://schemas.openxmlformats.org/officeDocument/2006/relationships/hyperlink" Target="https://libraries.tas.gov.au/Record/NamesIndex/1229923" TargetMode="External"/><Relationship Id="rId6266" Type="http://schemas.openxmlformats.org/officeDocument/2006/relationships/hyperlink" Target="https://libraries.tas.gov.au/Record/NamesIndex/1140015" TargetMode="External"/><Relationship Id="rId3110" Type="http://schemas.openxmlformats.org/officeDocument/2006/relationships/hyperlink" Target="https://trove.nla.gov.au/newspaper/article/11468723?searchTerm=CALDWELL" TargetMode="External"/><Relationship Id="rId6680" Type="http://schemas.openxmlformats.org/officeDocument/2006/relationships/hyperlink" Target="https://libraries.tas.gov.au/Record/NamesIndex/1226015" TargetMode="External"/><Relationship Id="rId2876" Type="http://schemas.openxmlformats.org/officeDocument/2006/relationships/hyperlink" Target="http://nla.gov.au/nla.news-article190286602" TargetMode="External"/><Relationship Id="rId3927" Type="http://schemas.openxmlformats.org/officeDocument/2006/relationships/hyperlink" Target="https://libraries.tas.gov.au/Record/NamesIndex/1999149" TargetMode="External"/><Relationship Id="rId5282" Type="http://schemas.openxmlformats.org/officeDocument/2006/relationships/hyperlink" Target="https://libraries.tas.gov.au/Digital/AB413-1-1/AB413-1-1_348" TargetMode="External"/><Relationship Id="rId6333" Type="http://schemas.openxmlformats.org/officeDocument/2006/relationships/hyperlink" Target="https://trove.nla.gov.au/newspaper/article/26043780?searchTerm=wherrett" TargetMode="External"/><Relationship Id="rId848" Type="http://schemas.openxmlformats.org/officeDocument/2006/relationships/hyperlink" Target="https://libraries.tas.gov.au/Record/NamesIndex/954265" TargetMode="External"/><Relationship Id="rId1478" Type="http://schemas.openxmlformats.org/officeDocument/2006/relationships/hyperlink" Target="https://libraries.tas.gov.au/Digital/AB413-1-1/AB413-1-1_141" TargetMode="External"/><Relationship Id="rId1892" Type="http://schemas.openxmlformats.org/officeDocument/2006/relationships/hyperlink" Target="https://libraries.tas.gov.au/Record/NamesIndex/1227379" TargetMode="External"/><Relationship Id="rId2529" Type="http://schemas.openxmlformats.org/officeDocument/2006/relationships/hyperlink" Target="https://libraries.tas.gov.au/Record/NamesIndex/2145985" TargetMode="External"/><Relationship Id="rId6400" Type="http://schemas.openxmlformats.org/officeDocument/2006/relationships/hyperlink" Target="https://libraries.tas.gov.au/Record/NamesIndex/1139958" TargetMode="External"/><Relationship Id="rId915" Type="http://schemas.openxmlformats.org/officeDocument/2006/relationships/hyperlink" Target="https://libraries.tas.gov.au/Record/NamesIndex/976469" TargetMode="External"/><Relationship Id="rId1545" Type="http://schemas.openxmlformats.org/officeDocument/2006/relationships/hyperlink" Target="https://libraries.tas.gov.au/Record/NamesIndex/1228234" TargetMode="External"/><Relationship Id="rId2943" Type="http://schemas.openxmlformats.org/officeDocument/2006/relationships/hyperlink" Target="https://libraries.tas.gov.au/Record/NamesIndex/2014095" TargetMode="External"/><Relationship Id="rId5002" Type="http://schemas.openxmlformats.org/officeDocument/2006/relationships/hyperlink" Target="https://libraries.tas.gov.au/Record/NamesIndex/1142658" TargetMode="External"/><Relationship Id="rId1612" Type="http://schemas.openxmlformats.org/officeDocument/2006/relationships/hyperlink" Target="https://libraries.tas.gov.au/Digital/AB413-1-1/AB413-1-1_138" TargetMode="External"/><Relationship Id="rId4768" Type="http://schemas.openxmlformats.org/officeDocument/2006/relationships/hyperlink" Target="https://libraries.tas.gov.au/Record/NamesIndex/1235749" TargetMode="External"/><Relationship Id="rId5819" Type="http://schemas.openxmlformats.org/officeDocument/2006/relationships/hyperlink" Target="https://libraries.tas.gov.au/Record/NamesIndex/1016446" TargetMode="External"/><Relationship Id="rId6190" Type="http://schemas.openxmlformats.org/officeDocument/2006/relationships/hyperlink" Target="https://libraries.tas.gov.au/Digital/AB413-1-1/AB413-1-1_120" TargetMode="External"/><Relationship Id="rId3784" Type="http://schemas.openxmlformats.org/officeDocument/2006/relationships/hyperlink" Target="https://trove.nla.gov.au/newspaper/article/8942637?searchTerm=EDWARD%20LAMBERT" TargetMode="External"/><Relationship Id="rId4835" Type="http://schemas.openxmlformats.org/officeDocument/2006/relationships/hyperlink" Target="https://libraries.tas.gov.au/Record/NamesIndex/822560" TargetMode="External"/><Relationship Id="rId2386" Type="http://schemas.openxmlformats.org/officeDocument/2006/relationships/hyperlink" Target="https://libraries.tas.gov.au/Record/NamesIndex/1141695" TargetMode="External"/><Relationship Id="rId3437" Type="http://schemas.openxmlformats.org/officeDocument/2006/relationships/hyperlink" Target="https://libraries.tas.gov.au/Record/NamesIndex/1515375" TargetMode="External"/><Relationship Id="rId3851" Type="http://schemas.openxmlformats.org/officeDocument/2006/relationships/hyperlink" Target="https://libraries.tas.gov.au/Digital/AB413-1-1/AB413-1-1_364" TargetMode="External"/><Relationship Id="rId4902" Type="http://schemas.openxmlformats.org/officeDocument/2006/relationships/hyperlink" Target="https://trove.nla.gov.au/newspaper/article/9577180?searchTerm=%22CONRAD%22" TargetMode="External"/><Relationship Id="rId358" Type="http://schemas.openxmlformats.org/officeDocument/2006/relationships/hyperlink" Target="http://nla.gov.au/nla.news-article8974070" TargetMode="External"/><Relationship Id="rId772" Type="http://schemas.openxmlformats.org/officeDocument/2006/relationships/hyperlink" Target="https://libraries.tas.gov.au/Record/NamesIndex/1234789" TargetMode="External"/><Relationship Id="rId2039" Type="http://schemas.openxmlformats.org/officeDocument/2006/relationships/hyperlink" Target="https://libraries.tas.gov.au/Digital/AB413-1-1/AB413-1-1_157" TargetMode="External"/><Relationship Id="rId2453" Type="http://schemas.openxmlformats.org/officeDocument/2006/relationships/hyperlink" Target="https://libraries.tas.gov.au/Record/NamesIndex/1148332" TargetMode="External"/><Relationship Id="rId3504" Type="http://schemas.openxmlformats.org/officeDocument/2006/relationships/hyperlink" Target="https://libraries.tas.gov.au/Record/NamesIndex/2142315" TargetMode="External"/><Relationship Id="rId425" Type="http://schemas.openxmlformats.org/officeDocument/2006/relationships/hyperlink" Target="https://libraries.tas.gov.au/Digital/AB413-1-1/AB413-1-1_144" TargetMode="External"/><Relationship Id="rId1055" Type="http://schemas.openxmlformats.org/officeDocument/2006/relationships/hyperlink" Target="https://libraries.tas.gov.au/Record/NamesIndex/877740" TargetMode="External"/><Relationship Id="rId2106" Type="http://schemas.openxmlformats.org/officeDocument/2006/relationships/hyperlink" Target="https://libraries.tas.gov.au/Record/NamesIndex/1143054" TargetMode="External"/><Relationship Id="rId2520" Type="http://schemas.openxmlformats.org/officeDocument/2006/relationships/hyperlink" Target="https://trove.nla.gov.au/newspaper/article/91668627?searchTerm=JAMES%20HANSON" TargetMode="External"/><Relationship Id="rId5676" Type="http://schemas.openxmlformats.org/officeDocument/2006/relationships/hyperlink" Target="https://trove.nla.gov.au/newspaper/article/201165350" TargetMode="External"/><Relationship Id="rId6727" Type="http://schemas.openxmlformats.org/officeDocument/2006/relationships/hyperlink" Target="https://trove.nla.gov.au/newspaper/article/8946070?searchTerm=DANIEL%20VAUGHAN" TargetMode="External"/><Relationship Id="rId1122" Type="http://schemas.openxmlformats.org/officeDocument/2006/relationships/hyperlink" Target="https://libraries.tas.gov.au/Record/NamesIndex/2021404" TargetMode="External"/><Relationship Id="rId4278" Type="http://schemas.openxmlformats.org/officeDocument/2006/relationships/hyperlink" Target="https://libraries.tas.gov.au/Record/NamesIndex/1232326" TargetMode="External"/><Relationship Id="rId5329" Type="http://schemas.openxmlformats.org/officeDocument/2006/relationships/hyperlink" Target="https://libraries.tas.gov.au/Digital/AB413-1-1/AB413-1-1_346" TargetMode="External"/><Relationship Id="rId3294" Type="http://schemas.openxmlformats.org/officeDocument/2006/relationships/hyperlink" Target="https://libraries.tas.gov.au/Digital/AB413-1-1/AB413-1-1_353" TargetMode="External"/><Relationship Id="rId4345" Type="http://schemas.openxmlformats.org/officeDocument/2006/relationships/hyperlink" Target="https://libraries.tas.gov.au/Digital/AB413-1-1/AB413-1-1_126" TargetMode="External"/><Relationship Id="rId4692" Type="http://schemas.openxmlformats.org/officeDocument/2006/relationships/hyperlink" Target="https://libraries.tas.gov.au/Record/NamesIndex/1151831" TargetMode="External"/><Relationship Id="rId5743" Type="http://schemas.openxmlformats.org/officeDocument/2006/relationships/hyperlink" Target="https://libraries.tas.gov.au/Record/NamesIndex/1501987" TargetMode="External"/><Relationship Id="rId1939" Type="http://schemas.openxmlformats.org/officeDocument/2006/relationships/hyperlink" Target="https://trove.nla.gov.au/newspaper/article/193338615?searchTerm=JOHN%20HERBERT" TargetMode="External"/><Relationship Id="rId5810" Type="http://schemas.openxmlformats.org/officeDocument/2006/relationships/hyperlink" Target="https://libraries.tas.gov.au/Record/NamesIndex/1501498" TargetMode="External"/><Relationship Id="rId3361" Type="http://schemas.openxmlformats.org/officeDocument/2006/relationships/hyperlink" Target="https://libraries.tas.gov.au/Record/NamesIndex/1231745" TargetMode="External"/><Relationship Id="rId4412" Type="http://schemas.openxmlformats.org/officeDocument/2006/relationships/hyperlink" Target="https://libraries.tas.gov.au/Record/NamesIndex/1229638" TargetMode="External"/><Relationship Id="rId282" Type="http://schemas.openxmlformats.org/officeDocument/2006/relationships/hyperlink" Target="https://libraries.tas.gov.au/Digital/AB413-1-1/AB413-1-1_152" TargetMode="External"/><Relationship Id="rId3014" Type="http://schemas.openxmlformats.org/officeDocument/2006/relationships/hyperlink" Target="https://libraries.tas.gov.au/Record/NamesIndex/1951434" TargetMode="External"/><Relationship Id="rId6584" Type="http://schemas.openxmlformats.org/officeDocument/2006/relationships/hyperlink" Target="https://libraries.tas.gov.au/Record/NamesIndex/1103017" TargetMode="External"/><Relationship Id="rId2030" Type="http://schemas.openxmlformats.org/officeDocument/2006/relationships/hyperlink" Target="https://libraries.tas.gov.au/Digital/AB413-1-1/AB413-1-1_180" TargetMode="External"/><Relationship Id="rId5186" Type="http://schemas.openxmlformats.org/officeDocument/2006/relationships/hyperlink" Target="https://libraries.tas.gov.au/Record/NamesIndex/1228372" TargetMode="External"/><Relationship Id="rId6237" Type="http://schemas.openxmlformats.org/officeDocument/2006/relationships/hyperlink" Target="https://libraries.tas.gov.au/Record/NamesIndex/1228162" TargetMode="External"/><Relationship Id="rId6651" Type="http://schemas.openxmlformats.org/officeDocument/2006/relationships/hyperlink" Target="https://libraries.tas.gov.au/Record/NamesIndex/933857" TargetMode="External"/><Relationship Id="rId5253" Type="http://schemas.openxmlformats.org/officeDocument/2006/relationships/hyperlink" Target="https://libraries.tas.gov.au/Record/NamesIndex/1151809" TargetMode="External"/><Relationship Id="rId6304" Type="http://schemas.openxmlformats.org/officeDocument/2006/relationships/hyperlink" Target="https://trove.nla.gov.au/newspaper/article/9410832?searchTerm=LOUISA%20FRY" TargetMode="External"/><Relationship Id="rId1449" Type="http://schemas.openxmlformats.org/officeDocument/2006/relationships/hyperlink" Target="https://libraries.tas.gov.au/Record/NamesIndex/855093" TargetMode="External"/><Relationship Id="rId1796" Type="http://schemas.openxmlformats.org/officeDocument/2006/relationships/hyperlink" Target="https://libraries.tas.gov.au/Record/NamesIndex/2176182" TargetMode="External"/><Relationship Id="rId2847" Type="http://schemas.openxmlformats.org/officeDocument/2006/relationships/hyperlink" Target="https://libraries.tas.gov.au/Record/NamesIndex/2021475" TargetMode="External"/><Relationship Id="rId88" Type="http://schemas.openxmlformats.org/officeDocument/2006/relationships/hyperlink" Target="https://libraries.tas.gov.au/Record/NamesIndex/1232608" TargetMode="External"/><Relationship Id="rId819" Type="http://schemas.openxmlformats.org/officeDocument/2006/relationships/hyperlink" Target="https://trove.nla.gov.au/newspaper/article/10082236?searchTerm=WILLIAMS" TargetMode="External"/><Relationship Id="rId1863" Type="http://schemas.openxmlformats.org/officeDocument/2006/relationships/hyperlink" Target="https://libraries.tas.gov.au/Record/NamesIndex/1226911" TargetMode="External"/><Relationship Id="rId2914" Type="http://schemas.openxmlformats.org/officeDocument/2006/relationships/hyperlink" Target="https://libraries.tas.gov.au/Record/NamesIndex/2013164" TargetMode="External"/><Relationship Id="rId5320" Type="http://schemas.openxmlformats.org/officeDocument/2006/relationships/hyperlink" Target="https://libraries.tas.gov.au/Record/NamesIndex/1143476" TargetMode="External"/><Relationship Id="rId1516" Type="http://schemas.openxmlformats.org/officeDocument/2006/relationships/hyperlink" Target="https://libraries.tas.gov.au/Record/NamesIndex/878053" TargetMode="External"/><Relationship Id="rId1930" Type="http://schemas.openxmlformats.org/officeDocument/2006/relationships/hyperlink" Target="https://trove.nla.gov.au/newspaper/article/200630963?searchTerm=PLANE" TargetMode="External"/><Relationship Id="rId3688" Type="http://schemas.openxmlformats.org/officeDocument/2006/relationships/hyperlink" Target="https://1drv.ms/t/s!Aj37AYKg8wtBmCYZPX52-267PRv_?e=hBIBWs" TargetMode="External"/><Relationship Id="rId4739" Type="http://schemas.openxmlformats.org/officeDocument/2006/relationships/hyperlink" Target="https://libraries.tas.gov.au/Record/NamesIndex/978745" TargetMode="External"/><Relationship Id="rId6094" Type="http://schemas.openxmlformats.org/officeDocument/2006/relationships/hyperlink" Target="https://libraries.tas.gov.au/Record/NamesIndex/1359453" TargetMode="External"/><Relationship Id="rId3755" Type="http://schemas.openxmlformats.org/officeDocument/2006/relationships/hyperlink" Target="https://trove.nla.gov.au/newspaper/article/10066094?searchTerm=EMILY%20PARKER" TargetMode="External"/><Relationship Id="rId4806" Type="http://schemas.openxmlformats.org/officeDocument/2006/relationships/hyperlink" Target="https://libraries.tas.gov.au/Record/NamesIndex/976315" TargetMode="External"/><Relationship Id="rId6161" Type="http://schemas.openxmlformats.org/officeDocument/2006/relationships/hyperlink" Target="https://libraries.tas.gov.au/Record/NamesIndex/1985933" TargetMode="External"/><Relationship Id="rId676" Type="http://schemas.openxmlformats.org/officeDocument/2006/relationships/hyperlink" Target="https://trove.nla.gov.au/newspaper/article/13277316" TargetMode="External"/><Relationship Id="rId2357" Type="http://schemas.openxmlformats.org/officeDocument/2006/relationships/hyperlink" Target="https://libraries.tas.gov.au/Record/NamesIndex/1233726" TargetMode="External"/><Relationship Id="rId3408" Type="http://schemas.openxmlformats.org/officeDocument/2006/relationships/hyperlink" Target="http://nla.gov.au/nla.news-article190309836" TargetMode="External"/><Relationship Id="rId329" Type="http://schemas.openxmlformats.org/officeDocument/2006/relationships/hyperlink" Target="http://nla.gov.au/nla.news-article23554138" TargetMode="External"/><Relationship Id="rId1373" Type="http://schemas.openxmlformats.org/officeDocument/2006/relationships/hyperlink" Target="https://libraries.tas.gov.au/Record/NamesIndex/1235952" TargetMode="External"/><Relationship Id="rId2771" Type="http://schemas.openxmlformats.org/officeDocument/2006/relationships/hyperlink" Target="http://nla.gov.au/nla.news-article23485179" TargetMode="External"/><Relationship Id="rId3822" Type="http://schemas.openxmlformats.org/officeDocument/2006/relationships/hyperlink" Target="https://trove.nla.gov.au/newspaper/article/169158424?searchTerm=JOHANN%20FEHRE" TargetMode="External"/><Relationship Id="rId743" Type="http://schemas.openxmlformats.org/officeDocument/2006/relationships/hyperlink" Target="https://libraries.tas.gov.au/Record/NamesIndex/1516258" TargetMode="External"/><Relationship Id="rId1026" Type="http://schemas.openxmlformats.org/officeDocument/2006/relationships/hyperlink" Target="https://libraries.tas.gov.au/Digital/RGD35-1-9/RGD35-1-9P202" TargetMode="External"/><Relationship Id="rId2424" Type="http://schemas.openxmlformats.org/officeDocument/2006/relationships/hyperlink" Target="https://libraries.tas.gov.au/Record/NamesIndex/868345" TargetMode="External"/><Relationship Id="rId5994" Type="http://schemas.openxmlformats.org/officeDocument/2006/relationships/hyperlink" Target="https://libraries.tas.gov.au/Record/NamesIndex/1999320" TargetMode="External"/><Relationship Id="rId810" Type="http://schemas.openxmlformats.org/officeDocument/2006/relationships/hyperlink" Target="https://libraries.tas.gov.au/Record/NamesIndex/1233248" TargetMode="External"/><Relationship Id="rId1440" Type="http://schemas.openxmlformats.org/officeDocument/2006/relationships/hyperlink" Target="http://nla.gov.au/nla.news-article11400969" TargetMode="External"/><Relationship Id="rId4596" Type="http://schemas.openxmlformats.org/officeDocument/2006/relationships/hyperlink" Target="https://trove.nla.gov.au/newspaper/article/23612588?searchTerm=JANE%20FRANCES%20WILSON" TargetMode="External"/><Relationship Id="rId5647" Type="http://schemas.openxmlformats.org/officeDocument/2006/relationships/hyperlink" Target="https://libraries.tas.gov.au/Record/NamesIndex/973379" TargetMode="External"/><Relationship Id="rId3198" Type="http://schemas.openxmlformats.org/officeDocument/2006/relationships/hyperlink" Target="https://libraries.tas.gov.au/Record/NamesIndex/899513" TargetMode="External"/><Relationship Id="rId4249" Type="http://schemas.openxmlformats.org/officeDocument/2006/relationships/hyperlink" Target="https://libraries.tas.gov.au/Record/NamesIndex/1359397" TargetMode="External"/><Relationship Id="rId4663" Type="http://schemas.openxmlformats.org/officeDocument/2006/relationships/hyperlink" Target="https://trove.nla.gov.au/newspaper/article/8935876?searchTerm=JOHN%20HOPKINS" TargetMode="External"/><Relationship Id="rId5714" Type="http://schemas.openxmlformats.org/officeDocument/2006/relationships/hyperlink" Target="https://libraries.tas.gov.au/Record/NamesIndex/2097016" TargetMode="External"/><Relationship Id="rId3265" Type="http://schemas.openxmlformats.org/officeDocument/2006/relationships/hyperlink" Target="https://libraries.tas.gov.au/Record/NamesIndex/1727007" TargetMode="External"/><Relationship Id="rId4316" Type="http://schemas.openxmlformats.org/officeDocument/2006/relationships/hyperlink" Target="https://libraries.tas.gov.au/Record/NamesIndex/1152089" TargetMode="External"/><Relationship Id="rId4730" Type="http://schemas.openxmlformats.org/officeDocument/2006/relationships/hyperlink" Target="https://libraries.tas.gov.au/Record/NamesIndex/1234890" TargetMode="External"/><Relationship Id="rId186" Type="http://schemas.openxmlformats.org/officeDocument/2006/relationships/hyperlink" Target="https://libraries.tas.gov.au/Record/NamesIndex/944096" TargetMode="External"/><Relationship Id="rId2281" Type="http://schemas.openxmlformats.org/officeDocument/2006/relationships/hyperlink" Target="https://libraries.tas.gov.au/Digital/AB413-1-1/AB413-1-1_162" TargetMode="External"/><Relationship Id="rId3332" Type="http://schemas.openxmlformats.org/officeDocument/2006/relationships/hyperlink" Target="https://libraries.tas.gov.au/Record/NamesIndex/1990923" TargetMode="External"/><Relationship Id="rId6488" Type="http://schemas.openxmlformats.org/officeDocument/2006/relationships/hyperlink" Target="https://libraries.tas.gov.au/Record/NamesIndex/1709002" TargetMode="External"/><Relationship Id="rId253" Type="http://schemas.openxmlformats.org/officeDocument/2006/relationships/hyperlink" Target="https://libraries.tas.gov.au/Digital/AB413-1-1/AB413-1-1_151" TargetMode="External"/><Relationship Id="rId6555" Type="http://schemas.openxmlformats.org/officeDocument/2006/relationships/hyperlink" Target="https://libraries.tas.gov.au/Record/NamesIndex/1140309" TargetMode="External"/><Relationship Id="rId320" Type="http://schemas.openxmlformats.org/officeDocument/2006/relationships/hyperlink" Target="https://libraries.tas.gov.au/Digital/AB413-1-1/AB413-1-1_149" TargetMode="External"/><Relationship Id="rId2001" Type="http://schemas.openxmlformats.org/officeDocument/2006/relationships/hyperlink" Target="https://libraries.tas.gov.au/Record/NamesIndex/982774" TargetMode="External"/><Relationship Id="rId5157" Type="http://schemas.openxmlformats.org/officeDocument/2006/relationships/hyperlink" Target="https://libraries.tas.gov.au/Record/NamesIndex/1515161" TargetMode="External"/><Relationship Id="rId6208" Type="http://schemas.openxmlformats.org/officeDocument/2006/relationships/hyperlink" Target="https://libraries.tas.gov.au/Record/NamesIndex/1151339" TargetMode="External"/><Relationship Id="rId5571" Type="http://schemas.openxmlformats.org/officeDocument/2006/relationships/hyperlink" Target="https://libraries.tas.gov.au/Record/NamesIndex/2003189" TargetMode="External"/><Relationship Id="rId6622" Type="http://schemas.openxmlformats.org/officeDocument/2006/relationships/hyperlink" Target="https://libraries.tas.gov.au/Digital/AB413-1-1/AB413-1-1_171" TargetMode="External"/><Relationship Id="rId1767" Type="http://schemas.openxmlformats.org/officeDocument/2006/relationships/hyperlink" Target="https://libraries.tas.gov.au/Record/NamesIndex/977536" TargetMode="External"/><Relationship Id="rId2818" Type="http://schemas.openxmlformats.org/officeDocument/2006/relationships/hyperlink" Target="https://libraries.tas.gov.au/Record/NamesIndex/2019727" TargetMode="External"/><Relationship Id="rId4173" Type="http://schemas.openxmlformats.org/officeDocument/2006/relationships/hyperlink" Target="https://libraries.tas.gov.au/Record/NamesIndex/1997062" TargetMode="External"/><Relationship Id="rId5224" Type="http://schemas.openxmlformats.org/officeDocument/2006/relationships/hyperlink" Target="https://libraries.tas.gov.au/Record/NamesIndex/1432180" TargetMode="External"/><Relationship Id="rId59" Type="http://schemas.openxmlformats.org/officeDocument/2006/relationships/hyperlink" Target="https://server2.admin.millingtons.com.au:81/ASP/search_details.asp?RecordID=50247" TargetMode="External"/><Relationship Id="rId1834" Type="http://schemas.openxmlformats.org/officeDocument/2006/relationships/hyperlink" Target="https://libraries.tas.gov.au/Record/NamesIndex/2023917" TargetMode="External"/><Relationship Id="rId4240" Type="http://schemas.openxmlformats.org/officeDocument/2006/relationships/hyperlink" Target="https://libraries.tas.gov.au/Digital/AB413-1-1/AB413-1-1_128" TargetMode="External"/><Relationship Id="rId1901" Type="http://schemas.openxmlformats.org/officeDocument/2006/relationships/hyperlink" Target="https://libraries.tas.gov.au/Record/NamesIndex/1140084" TargetMode="External"/><Relationship Id="rId3659" Type="http://schemas.openxmlformats.org/officeDocument/2006/relationships/hyperlink" Target="https://libraries.tas.gov.au/Record/NamesIndex/1028740" TargetMode="External"/><Relationship Id="rId6065" Type="http://schemas.openxmlformats.org/officeDocument/2006/relationships/hyperlink" Target="https://libraries.tas.gov.au/Record/NamesIndex/868540" TargetMode="External"/><Relationship Id="rId5081" Type="http://schemas.openxmlformats.org/officeDocument/2006/relationships/hyperlink" Target="https://libraries.tas.gov.au/Record/NamesIndex/1098951" TargetMode="External"/><Relationship Id="rId6132" Type="http://schemas.openxmlformats.org/officeDocument/2006/relationships/hyperlink" Target="https://libraries.tas.gov.au/Record/NamesIndex/1151395" TargetMode="External"/><Relationship Id="rId994" Type="http://schemas.openxmlformats.org/officeDocument/2006/relationships/hyperlink" Target="https://libraries.tas.gov.au/Record/NamesIndex/466317" TargetMode="External"/><Relationship Id="rId2675" Type="http://schemas.openxmlformats.org/officeDocument/2006/relationships/hyperlink" Target="https://libraries.tas.gov.au/Record/NamesIndex/1931769" TargetMode="External"/><Relationship Id="rId3726" Type="http://schemas.openxmlformats.org/officeDocument/2006/relationships/hyperlink" Target="https://libraries.tas.gov.au/Digital/AB413-1-1/AB413-1-1_131" TargetMode="External"/><Relationship Id="rId647" Type="http://schemas.openxmlformats.org/officeDocument/2006/relationships/hyperlink" Target="https://libraries.tas.gov.au/Record/NamesIndex/1034322" TargetMode="External"/><Relationship Id="rId1277" Type="http://schemas.openxmlformats.org/officeDocument/2006/relationships/hyperlink" Target="https://libraries.tas.gov.au/Record/NamesIndex/1993365" TargetMode="External"/><Relationship Id="rId1691" Type="http://schemas.openxmlformats.org/officeDocument/2006/relationships/hyperlink" Target="https://libraries.tas.gov.au/Digital/AB413-1-1/AB413-1-1_136" TargetMode="External"/><Relationship Id="rId2328" Type="http://schemas.openxmlformats.org/officeDocument/2006/relationships/hyperlink" Target="https://libraries.tas.gov.au/Record/NamesIndex/1390354" TargetMode="External"/><Relationship Id="rId2742" Type="http://schemas.openxmlformats.org/officeDocument/2006/relationships/hyperlink" Target="https://libraries.tas.gov.au/Digital/AB413-1-1/AB413-1-1_355" TargetMode="External"/><Relationship Id="rId5898" Type="http://schemas.openxmlformats.org/officeDocument/2006/relationships/hyperlink" Target="https://libraries.tas.gov.au/Record/NamesIndex/1234484" TargetMode="External"/><Relationship Id="rId714" Type="http://schemas.openxmlformats.org/officeDocument/2006/relationships/hyperlink" Target="https://trove.nla.gov.au/newspaper/article/9213989" TargetMode="External"/><Relationship Id="rId1344" Type="http://schemas.openxmlformats.org/officeDocument/2006/relationships/hyperlink" Target="https://libraries.tas.gov.au/Record/NamesIndex/1227244" TargetMode="External"/><Relationship Id="rId5965" Type="http://schemas.openxmlformats.org/officeDocument/2006/relationships/hyperlink" Target="https://libraries.tas.gov.au/Digital/AB413-1-1/AB413-1-1_174" TargetMode="External"/><Relationship Id="rId50" Type="http://schemas.openxmlformats.org/officeDocument/2006/relationships/hyperlink" Target="https://libraries.tas.gov.au/Record/NamesIndex/2017987" TargetMode="External"/><Relationship Id="rId1411" Type="http://schemas.openxmlformats.org/officeDocument/2006/relationships/hyperlink" Target="https://libraries.tas.gov.au/Digital/AB413-1-1/AB413-1-1_143" TargetMode="External"/><Relationship Id="rId4567" Type="http://schemas.openxmlformats.org/officeDocument/2006/relationships/hyperlink" Target="https://libraries.tas.gov.au/Record/NamesIndex/1151822" TargetMode="External"/><Relationship Id="rId5618" Type="http://schemas.openxmlformats.org/officeDocument/2006/relationships/hyperlink" Target="https://libraries.tas.gov.au/Record/NamesIndex/969440" TargetMode="External"/><Relationship Id="rId3169" Type="http://schemas.openxmlformats.org/officeDocument/2006/relationships/hyperlink" Target="https://libraries.tas.gov.au/Record/NamesIndex/986155" TargetMode="External"/><Relationship Id="rId3583" Type="http://schemas.openxmlformats.org/officeDocument/2006/relationships/hyperlink" Target="https://libraries.tas.gov.au/Record/NamesIndex/2014235" TargetMode="External"/><Relationship Id="rId4981" Type="http://schemas.openxmlformats.org/officeDocument/2006/relationships/hyperlink" Target="https://libraries.tas.gov.au/Record/NamesIndex/1356071" TargetMode="External"/><Relationship Id="rId2185" Type="http://schemas.openxmlformats.org/officeDocument/2006/relationships/hyperlink" Target="https://trove.nla.gov.au/newspaper/article/176573228?searchTerm=WEEDING" TargetMode="External"/><Relationship Id="rId3236" Type="http://schemas.openxmlformats.org/officeDocument/2006/relationships/hyperlink" Target="https://trove.nla.gov.au/newspaper/article/29784740?searchTerm=%22SCULLY%22" TargetMode="External"/><Relationship Id="rId4634" Type="http://schemas.openxmlformats.org/officeDocument/2006/relationships/hyperlink" Target="https://trove.nla.gov.au/newspaper/article/12260397?searchTerm=COLIN%20BAIN" TargetMode="External"/><Relationship Id="rId157" Type="http://schemas.openxmlformats.org/officeDocument/2006/relationships/hyperlink" Target="https://trove.nla.gov.au/newspaper/article/9396216?searchTerm=MONTGOMERY" TargetMode="External"/><Relationship Id="rId3650" Type="http://schemas.openxmlformats.org/officeDocument/2006/relationships/hyperlink" Target="https://libraries.tas.gov.au/Record/NamesIndex/880595" TargetMode="External"/><Relationship Id="rId4701" Type="http://schemas.openxmlformats.org/officeDocument/2006/relationships/hyperlink" Target="https://trove.nla.gov.au/newspaper/article/226503682?searchTerm=SARAH%20MOORE" TargetMode="External"/><Relationship Id="rId571" Type="http://schemas.openxmlformats.org/officeDocument/2006/relationships/hyperlink" Target="http://nla.gov.au/nla.news-article64364732" TargetMode="External"/><Relationship Id="rId2252" Type="http://schemas.openxmlformats.org/officeDocument/2006/relationships/hyperlink" Target="http://nla.gov.au/nla.news-article29456172" TargetMode="External"/><Relationship Id="rId3303" Type="http://schemas.openxmlformats.org/officeDocument/2006/relationships/hyperlink" Target="https://libraries.tas.gov.au/Digital/AB413-1-1/AB413-1-1_352" TargetMode="External"/><Relationship Id="rId6459" Type="http://schemas.openxmlformats.org/officeDocument/2006/relationships/hyperlink" Target="https://libraries.tas.gov.au/Record/NamesIndex/2021580" TargetMode="External"/><Relationship Id="rId224" Type="http://schemas.openxmlformats.org/officeDocument/2006/relationships/hyperlink" Target="https://libraries.tas.gov.au/Record/NamesIndex/1988193" TargetMode="External"/><Relationship Id="rId5475" Type="http://schemas.openxmlformats.org/officeDocument/2006/relationships/hyperlink" Target="https://libraries.tas.gov.au/Record/NamesIndex/1991019" TargetMode="External"/><Relationship Id="rId6526" Type="http://schemas.openxmlformats.org/officeDocument/2006/relationships/hyperlink" Target="https://libraries.tas.gov.au/Digital/AB413-1-1/AB413-1-1_171" TargetMode="External"/><Relationship Id="rId4077" Type="http://schemas.openxmlformats.org/officeDocument/2006/relationships/hyperlink" Target="https://libraries.tas.gov.au/Record/NamesIndex/1996894" TargetMode="External"/><Relationship Id="rId4491" Type="http://schemas.openxmlformats.org/officeDocument/2006/relationships/hyperlink" Target="https://libraries.tas.gov.au/Record/NamesIndex/1501892" TargetMode="External"/><Relationship Id="rId5128" Type="http://schemas.openxmlformats.org/officeDocument/2006/relationships/hyperlink" Target="https://libraries.tas.gov.au/Record/NamesIndex/1354402" TargetMode="External"/><Relationship Id="rId5542" Type="http://schemas.openxmlformats.org/officeDocument/2006/relationships/hyperlink" Target="http://nla.gov.au/nla.news-article38279177" TargetMode="External"/><Relationship Id="rId1738" Type="http://schemas.openxmlformats.org/officeDocument/2006/relationships/hyperlink" Target="https://libraries.tas.gov.au/Record/NamesIndex/1208961" TargetMode="External"/><Relationship Id="rId3093" Type="http://schemas.openxmlformats.org/officeDocument/2006/relationships/hyperlink" Target="http://nla.gov.au/nla.news-article12395734" TargetMode="External"/><Relationship Id="rId4144" Type="http://schemas.openxmlformats.org/officeDocument/2006/relationships/hyperlink" Target="https://libraries.tas.gov.au/Record/NamesIndex/1797475" TargetMode="External"/><Relationship Id="rId3160" Type="http://schemas.openxmlformats.org/officeDocument/2006/relationships/hyperlink" Target="https://trove.nla.gov.au/newspaper/article/23512556?searchTerm=%22BROWN%22" TargetMode="External"/><Relationship Id="rId4211" Type="http://schemas.openxmlformats.org/officeDocument/2006/relationships/hyperlink" Target="https://libraries.tas.gov.au/Record/NamesIndex/431478" TargetMode="External"/><Relationship Id="rId1805" Type="http://schemas.openxmlformats.org/officeDocument/2006/relationships/hyperlink" Target="https://libraries.tas.gov.au/Record/NamesIndex/1082217" TargetMode="External"/><Relationship Id="rId3977" Type="http://schemas.openxmlformats.org/officeDocument/2006/relationships/hyperlink" Target="https://trove.nla.gov.au/newspaper/article/9015326?searchTerm=NELSON" TargetMode="External"/><Relationship Id="rId6036" Type="http://schemas.openxmlformats.org/officeDocument/2006/relationships/hyperlink" Target="https://libraries.tas.gov.au/Record/NamesIndex/1139154" TargetMode="External"/><Relationship Id="rId6383" Type="http://schemas.openxmlformats.org/officeDocument/2006/relationships/hyperlink" Target="https://libraries.tas.gov.au/Digital/AB413-1-1/AB413-1-1_181" TargetMode="External"/><Relationship Id="rId898" Type="http://schemas.openxmlformats.org/officeDocument/2006/relationships/hyperlink" Target="https://libraries.tas.gov.au/Record/NamesIndex/2103040" TargetMode="External"/><Relationship Id="rId2579" Type="http://schemas.openxmlformats.org/officeDocument/2006/relationships/hyperlink" Target="https://libraries.tas.gov.au/Digital/AB413-1-1/AB413-1-1_162" TargetMode="External"/><Relationship Id="rId2993" Type="http://schemas.openxmlformats.org/officeDocument/2006/relationships/hyperlink" Target="https://libraries.tas.gov.au/Record/NamesIndex/896771" TargetMode="External"/><Relationship Id="rId6450" Type="http://schemas.openxmlformats.org/officeDocument/2006/relationships/hyperlink" Target="https://libraries.tas.gov.au/Record/NamesIndex/1139998" TargetMode="External"/><Relationship Id="rId965" Type="http://schemas.openxmlformats.org/officeDocument/2006/relationships/hyperlink" Target="https://libraries.tas.gov.au/Record/NamesIndex/1233948" TargetMode="External"/><Relationship Id="rId1595" Type="http://schemas.openxmlformats.org/officeDocument/2006/relationships/hyperlink" Target="https://libraries.tas.gov.au/Record/NamesIndex/982158" TargetMode="External"/><Relationship Id="rId2646" Type="http://schemas.openxmlformats.org/officeDocument/2006/relationships/hyperlink" Target="https://libraries.tas.gov.au/Record/NamesIndex/957430" TargetMode="External"/><Relationship Id="rId5052" Type="http://schemas.openxmlformats.org/officeDocument/2006/relationships/hyperlink" Target="https://libraries.tas.gov.au/Record/NamesIndex/1991027" TargetMode="External"/><Relationship Id="rId6103" Type="http://schemas.openxmlformats.org/officeDocument/2006/relationships/hyperlink" Target="https://libraries.tas.gov.au/Record/NamesIndex/963655" TargetMode="External"/><Relationship Id="rId618" Type="http://schemas.openxmlformats.org/officeDocument/2006/relationships/hyperlink" Target="https://libraries.tas.gov.au/Record/NamesIndex/980586" TargetMode="External"/><Relationship Id="rId1248" Type="http://schemas.openxmlformats.org/officeDocument/2006/relationships/hyperlink" Target="https://libraries.tas.gov.au/Record/NamesIndex/877897" TargetMode="External"/><Relationship Id="rId1662" Type="http://schemas.openxmlformats.org/officeDocument/2006/relationships/hyperlink" Target="https://libraries.tas.gov.au/Record/NamesIndex/2021364" TargetMode="External"/><Relationship Id="rId5869" Type="http://schemas.openxmlformats.org/officeDocument/2006/relationships/hyperlink" Target="https://libraries.tas.gov.au/Record/NamesIndex/463939" TargetMode="External"/><Relationship Id="rId1315" Type="http://schemas.openxmlformats.org/officeDocument/2006/relationships/hyperlink" Target="https://libraries.tas.gov.au/Record/NamesIndex/1229549" TargetMode="External"/><Relationship Id="rId2713" Type="http://schemas.openxmlformats.org/officeDocument/2006/relationships/hyperlink" Target="https://libraries.tas.gov.au/Record/NamesIndex/2018017" TargetMode="External"/><Relationship Id="rId4885" Type="http://schemas.openxmlformats.org/officeDocument/2006/relationships/hyperlink" Target="https://libraries.tas.gov.au/Record/NamesIndex/838073" TargetMode="External"/><Relationship Id="rId5936" Type="http://schemas.openxmlformats.org/officeDocument/2006/relationships/hyperlink" Target="https://libraries.tas.gov.au/Digital/AB413-1-1/AB413-1-1_172" TargetMode="External"/><Relationship Id="rId21" Type="http://schemas.openxmlformats.org/officeDocument/2006/relationships/hyperlink" Target="https://libraries.tas.gov.au/Record/NamesIndex/1230574" TargetMode="External"/><Relationship Id="rId2089" Type="http://schemas.openxmlformats.org/officeDocument/2006/relationships/hyperlink" Target="https://libraries.tas.gov.au/Digital/AB413-1-1/AB413-1-1_158" TargetMode="External"/><Relationship Id="rId3487" Type="http://schemas.openxmlformats.org/officeDocument/2006/relationships/hyperlink" Target="https://libraries.tas.gov.au/Record/NamesIndex/2018311" TargetMode="External"/><Relationship Id="rId4538" Type="http://schemas.openxmlformats.org/officeDocument/2006/relationships/hyperlink" Target="https://libraries.tas.gov.au/Record/NamesIndex/1139971" TargetMode="External"/><Relationship Id="rId4952" Type="http://schemas.openxmlformats.org/officeDocument/2006/relationships/hyperlink" Target="https://libraries.tas.gov.au/Record/NamesIndex/842870" TargetMode="External"/><Relationship Id="rId3554" Type="http://schemas.openxmlformats.org/officeDocument/2006/relationships/hyperlink" Target="https://libraries.tas.gov.au/Record/NamesIndex/890545" TargetMode="External"/><Relationship Id="rId4605" Type="http://schemas.openxmlformats.org/officeDocument/2006/relationships/hyperlink" Target="https://libraries.tas.gov.au/Record/NamesIndex/1231526" TargetMode="External"/><Relationship Id="rId475" Type="http://schemas.openxmlformats.org/officeDocument/2006/relationships/hyperlink" Target="http://nla.gov.au/nla.news-article8952612" TargetMode="External"/><Relationship Id="rId2156" Type="http://schemas.openxmlformats.org/officeDocument/2006/relationships/hyperlink" Target="https://libraries.tas.gov.au/Record/NamesIndex/1236486" TargetMode="External"/><Relationship Id="rId2570" Type="http://schemas.openxmlformats.org/officeDocument/2006/relationships/hyperlink" Target="https://libraries.tas.gov.au/Digital/AB413-1-1/AB413-1-1_161" TargetMode="External"/><Relationship Id="rId3207" Type="http://schemas.openxmlformats.org/officeDocument/2006/relationships/hyperlink" Target="http://nla.gov.au/nla.news-article23550015" TargetMode="External"/><Relationship Id="rId3621" Type="http://schemas.openxmlformats.org/officeDocument/2006/relationships/hyperlink" Target="https://libraries.tas.gov.au/Record/NamesIndex/1948322" TargetMode="External"/><Relationship Id="rId6777" Type="http://schemas.openxmlformats.org/officeDocument/2006/relationships/hyperlink" Target="https://libraries.tas.gov.au/Record/NamesIndex/1501269" TargetMode="External"/><Relationship Id="rId128" Type="http://schemas.openxmlformats.org/officeDocument/2006/relationships/hyperlink" Target="https://libraries.tas.gov.au/Record/NamesIndex/1236189" TargetMode="External"/><Relationship Id="rId542" Type="http://schemas.openxmlformats.org/officeDocument/2006/relationships/hyperlink" Target="https://libraries.tas.gov.au/Digital/AB413-1-1/AB413-1-1_144" TargetMode="External"/><Relationship Id="rId1172" Type="http://schemas.openxmlformats.org/officeDocument/2006/relationships/hyperlink" Target="https://libraries.tas.gov.au/Record/NamesIndex/1233283" TargetMode="External"/><Relationship Id="rId2223" Type="http://schemas.openxmlformats.org/officeDocument/2006/relationships/hyperlink" Target="https://libraries.tas.gov.au/Record/NamesIndex/1240289" TargetMode="External"/><Relationship Id="rId5379" Type="http://schemas.openxmlformats.org/officeDocument/2006/relationships/hyperlink" Target="https://libraries.tas.gov.au/Digital/RGD33-4-30/A948CA2D-C985-4CEE-B2EF-9C9271482D17" TargetMode="External"/><Relationship Id="rId5793" Type="http://schemas.openxmlformats.org/officeDocument/2006/relationships/hyperlink" Target="https://libraries.tas.gov.au/Record/NamesIndex/1229327" TargetMode="External"/><Relationship Id="rId6844" Type="http://schemas.openxmlformats.org/officeDocument/2006/relationships/hyperlink" Target="https://libraries.tas.gov.au/Record/NamesIndex/1235711" TargetMode="External"/><Relationship Id="rId4395" Type="http://schemas.openxmlformats.org/officeDocument/2006/relationships/hyperlink" Target="https://libraries.tas.gov.au/Record/NamesIndex/978468" TargetMode="External"/><Relationship Id="rId5446" Type="http://schemas.openxmlformats.org/officeDocument/2006/relationships/hyperlink" Target="https://libraries.tas.gov.au/Record/NamesIndex/2013180" TargetMode="External"/><Relationship Id="rId1989" Type="http://schemas.openxmlformats.org/officeDocument/2006/relationships/hyperlink" Target="https://trove.nla.gov.au/newspaper/article/9125709?searchTerm=SMITH" TargetMode="External"/><Relationship Id="rId4048" Type="http://schemas.openxmlformats.org/officeDocument/2006/relationships/hyperlink" Target="https://trove.nla.gov.au/newspaper/article/12657616?searchTerm=JACKSON" TargetMode="External"/><Relationship Id="rId5860" Type="http://schemas.openxmlformats.org/officeDocument/2006/relationships/hyperlink" Target="https://libraries.tas.gov.au/Digital/AB413-1-1/AB413-1-1_166" TargetMode="External"/><Relationship Id="rId3064" Type="http://schemas.openxmlformats.org/officeDocument/2006/relationships/hyperlink" Target="https://libraries.tas.gov.au/Record/NamesIndex/874430" TargetMode="External"/><Relationship Id="rId4462" Type="http://schemas.openxmlformats.org/officeDocument/2006/relationships/hyperlink" Target="https://libraries.tas.gov.au/Digital/AB413-1-1/AB413-1-1_122" TargetMode="External"/><Relationship Id="rId5513" Type="http://schemas.openxmlformats.org/officeDocument/2006/relationships/hyperlink" Target="https://libraries.tas.gov.au/Record/NamesIndex/1141265" TargetMode="External"/><Relationship Id="rId1709" Type="http://schemas.openxmlformats.org/officeDocument/2006/relationships/hyperlink" Target="https://libraries.tas.gov.au/Record/NamesIndex/1152567" TargetMode="External"/><Relationship Id="rId4115" Type="http://schemas.openxmlformats.org/officeDocument/2006/relationships/hyperlink" Target="https://libraries.tas.gov.au/Record/NamesIndex/905985" TargetMode="External"/><Relationship Id="rId2080" Type="http://schemas.openxmlformats.org/officeDocument/2006/relationships/hyperlink" Target="https://libraries.tas.gov.au/Record/NamesIndex/1655390" TargetMode="External"/><Relationship Id="rId3131" Type="http://schemas.openxmlformats.org/officeDocument/2006/relationships/hyperlink" Target="https://libraries.tas.gov.au/Record/NamesIndex/2115276" TargetMode="External"/><Relationship Id="rId6287" Type="http://schemas.openxmlformats.org/officeDocument/2006/relationships/hyperlink" Target="https://libraries.tas.gov.au/Digital/AB413-1-1/AB413-1-1_180" TargetMode="External"/><Relationship Id="rId2897" Type="http://schemas.openxmlformats.org/officeDocument/2006/relationships/hyperlink" Target="https://libraries.tas.gov.au/Record/NamesIndex/1620080" TargetMode="External"/><Relationship Id="rId3948" Type="http://schemas.openxmlformats.org/officeDocument/2006/relationships/hyperlink" Target="https://libraries.tas.gov.au/Record/NamesIndex/1232505" TargetMode="External"/><Relationship Id="rId6354" Type="http://schemas.openxmlformats.org/officeDocument/2006/relationships/hyperlink" Target="https://www.daao.org.au/bio/charles-wherrett/biography/" TargetMode="External"/><Relationship Id="rId869" Type="http://schemas.openxmlformats.org/officeDocument/2006/relationships/hyperlink" Target="https://libraries.tas.gov.au/Record/NamesIndex/880917" TargetMode="External"/><Relationship Id="rId1499" Type="http://schemas.openxmlformats.org/officeDocument/2006/relationships/hyperlink" Target="https://libraries.tas.gov.au/Record/NamesIndex/1231517" TargetMode="External"/><Relationship Id="rId5370" Type="http://schemas.openxmlformats.org/officeDocument/2006/relationships/hyperlink" Target="https://libraries.tas.gov.au/Digital/AB413-1-1/AB413-1-1_345" TargetMode="External"/><Relationship Id="rId6007" Type="http://schemas.openxmlformats.org/officeDocument/2006/relationships/hyperlink" Target="https://libraries.tas.gov.au/Digital/AB413-1-1/AB413-1-1_176" TargetMode="External"/><Relationship Id="rId6421" Type="http://schemas.openxmlformats.org/officeDocument/2006/relationships/hyperlink" Target="https://libraries.tas.gov.au/Record/NamesIndex/892941" TargetMode="External"/><Relationship Id="rId2964" Type="http://schemas.openxmlformats.org/officeDocument/2006/relationships/hyperlink" Target="https://libraries.tas.gov.au/Record/NamesIndex/2018027" TargetMode="External"/><Relationship Id="rId5023" Type="http://schemas.openxmlformats.org/officeDocument/2006/relationships/hyperlink" Target="https://trove.nla.gov.au/newspaper/article/8950005?searchTerm=ROBERTSON" TargetMode="External"/><Relationship Id="rId936" Type="http://schemas.openxmlformats.org/officeDocument/2006/relationships/hyperlink" Target="https://libraries.tas.gov.au/Record/NamesIndex/1231492" TargetMode="External"/><Relationship Id="rId1219" Type="http://schemas.openxmlformats.org/officeDocument/2006/relationships/hyperlink" Target="https://libraries.tas.gov.au/Record/NamesIndex/844140" TargetMode="External"/><Relationship Id="rId1566" Type="http://schemas.openxmlformats.org/officeDocument/2006/relationships/hyperlink" Target="https://libraries.tas.gov.au/Digital/AB413-1-1/AB413-1-1_140" TargetMode="External"/><Relationship Id="rId1980" Type="http://schemas.openxmlformats.org/officeDocument/2006/relationships/hyperlink" Target="https://libraries.tas.gov.au/Record/NamesIndex/1494835" TargetMode="External"/><Relationship Id="rId2617" Type="http://schemas.openxmlformats.org/officeDocument/2006/relationships/hyperlink" Target="https://libraries.tas.gov.au/Record/NamesIndex/2003311" TargetMode="External"/><Relationship Id="rId1633" Type="http://schemas.openxmlformats.org/officeDocument/2006/relationships/hyperlink" Target="https://libraries.tas.gov.au/Record/NamesIndex/1980397" TargetMode="External"/><Relationship Id="rId4789" Type="http://schemas.openxmlformats.org/officeDocument/2006/relationships/hyperlink" Target="https://libraries.tas.gov.au/Record/NamesIndex/1119767" TargetMode="External"/><Relationship Id="rId1700" Type="http://schemas.openxmlformats.org/officeDocument/2006/relationships/hyperlink" Target="https://trove.nla.gov.au/newspaper/article/12691301?searchTerm=TURNER" TargetMode="External"/><Relationship Id="rId4856" Type="http://schemas.openxmlformats.org/officeDocument/2006/relationships/hyperlink" Target="https://libraries.tas.gov.au/Record/NamesIndex/1234707" TargetMode="External"/><Relationship Id="rId5907" Type="http://schemas.openxmlformats.org/officeDocument/2006/relationships/hyperlink" Target="https://libraries.tas.gov.au/Record/NamesIndex/2009946" TargetMode="External"/><Relationship Id="rId3458" Type="http://schemas.openxmlformats.org/officeDocument/2006/relationships/hyperlink" Target="https://libraries.tas.gov.au/Record/NamesIndex/2022048" TargetMode="External"/><Relationship Id="rId3872" Type="http://schemas.openxmlformats.org/officeDocument/2006/relationships/hyperlink" Target="https://libraries.tas.gov.au/Record/NamesIndex/828924" TargetMode="External"/><Relationship Id="rId4509" Type="http://schemas.openxmlformats.org/officeDocument/2006/relationships/hyperlink" Target="https://libraries.tas.gov.au/Record/NamesIndex/1228630" TargetMode="External"/><Relationship Id="rId379" Type="http://schemas.openxmlformats.org/officeDocument/2006/relationships/hyperlink" Target="https://libraries.tas.gov.au/Digital/AB413-1-1/AB413-1-1_150" TargetMode="External"/><Relationship Id="rId793" Type="http://schemas.openxmlformats.org/officeDocument/2006/relationships/hyperlink" Target="https://libraries.tas.gov.au/Record/NamesIndex/1139088" TargetMode="External"/><Relationship Id="rId2474" Type="http://schemas.openxmlformats.org/officeDocument/2006/relationships/hyperlink" Target="https://libraries.tas.gov.au/Record/NamesIndex/925991" TargetMode="External"/><Relationship Id="rId3525" Type="http://schemas.openxmlformats.org/officeDocument/2006/relationships/hyperlink" Target="https://libraries.tas.gov.au/Record/NamesIndex/1671976" TargetMode="External"/><Relationship Id="rId4923" Type="http://schemas.openxmlformats.org/officeDocument/2006/relationships/hyperlink" Target="https://server2.admin.millingtons.com.au:81/ASP/search_details.asp?RecordID=63909" TargetMode="External"/><Relationship Id="rId446" Type="http://schemas.openxmlformats.org/officeDocument/2006/relationships/hyperlink" Target="https://libraries.tas.gov.au/Digital/AB413-1-1/AB413-1-1_145" TargetMode="External"/><Relationship Id="rId1076" Type="http://schemas.openxmlformats.org/officeDocument/2006/relationships/hyperlink" Target="https://libraries.tas.gov.au/Record/NamesIndex/1229219" TargetMode="External"/><Relationship Id="rId1490" Type="http://schemas.openxmlformats.org/officeDocument/2006/relationships/hyperlink" Target="https://libraries.tas.gov.au/Record/NamesIndex/1174395" TargetMode="External"/><Relationship Id="rId2127" Type="http://schemas.openxmlformats.org/officeDocument/2006/relationships/hyperlink" Target="https://libraries.tas.gov.au/Record/NamesIndex/2080625" TargetMode="External"/><Relationship Id="rId860" Type="http://schemas.openxmlformats.org/officeDocument/2006/relationships/hyperlink" Target="https://libraries.tas.gov.au/Record/NamesIndex/1067741" TargetMode="External"/><Relationship Id="rId1143" Type="http://schemas.openxmlformats.org/officeDocument/2006/relationships/hyperlink" Target="https://libraries.tas.gov.au/Digital/AB413-1-1/AB413-1-1_133" TargetMode="External"/><Relationship Id="rId2541" Type="http://schemas.openxmlformats.org/officeDocument/2006/relationships/hyperlink" Target="https://libraries.tas.gov.au/Record/NamesIndex/1068188" TargetMode="External"/><Relationship Id="rId4299" Type="http://schemas.openxmlformats.org/officeDocument/2006/relationships/hyperlink" Target="https://libraries.tas.gov.au/Record/NamesIndex/1229936" TargetMode="External"/><Relationship Id="rId5697" Type="http://schemas.openxmlformats.org/officeDocument/2006/relationships/hyperlink" Target="https://libraries.tas.gov.au/Record/NamesIndex/854765" TargetMode="External"/><Relationship Id="rId6748" Type="http://schemas.openxmlformats.org/officeDocument/2006/relationships/hyperlink" Target="https://trove.nla.gov.au/newspaper/article/163572010?searchTerm=LUKE%20MCCOURT" TargetMode="External"/><Relationship Id="rId513" Type="http://schemas.openxmlformats.org/officeDocument/2006/relationships/hyperlink" Target="http://nla.gov.au/nla.news-article10091036" TargetMode="External"/><Relationship Id="rId5764" Type="http://schemas.openxmlformats.org/officeDocument/2006/relationships/hyperlink" Target="https://libraries.tas.gov.au/Record/NamesIndex/1231910" TargetMode="External"/><Relationship Id="rId6815" Type="http://schemas.openxmlformats.org/officeDocument/2006/relationships/hyperlink" Target="https://libraries.tas.gov.au/Record/NamesIndex/1235358" TargetMode="External"/><Relationship Id="rId1210" Type="http://schemas.openxmlformats.org/officeDocument/2006/relationships/hyperlink" Target="https://libraries.tas.gov.au/Record/NamesIndex/1092888" TargetMode="External"/><Relationship Id="rId4366" Type="http://schemas.openxmlformats.org/officeDocument/2006/relationships/hyperlink" Target="https://libraries.tas.gov.au/Record/NamesIndex/1977826" TargetMode="External"/><Relationship Id="rId4780" Type="http://schemas.openxmlformats.org/officeDocument/2006/relationships/hyperlink" Target="https://libraries.tas.gov.au/Record/NamesIndex/987303" TargetMode="External"/><Relationship Id="rId5417" Type="http://schemas.openxmlformats.org/officeDocument/2006/relationships/hyperlink" Target="https://libraries.tas.gov.au/Record/NamesIndex/1233628" TargetMode="External"/><Relationship Id="rId5831" Type="http://schemas.openxmlformats.org/officeDocument/2006/relationships/hyperlink" Target="https://libraries.tas.gov.au/Record/NamesIndex/2004988" TargetMode="External"/><Relationship Id="rId3382" Type="http://schemas.openxmlformats.org/officeDocument/2006/relationships/hyperlink" Target="https://libraries.tas.gov.au/Record/NamesIndex/1142577" TargetMode="External"/><Relationship Id="rId4019" Type="http://schemas.openxmlformats.org/officeDocument/2006/relationships/hyperlink" Target="https://libraries.tas.gov.au/Record/NamesIndex/1233290" TargetMode="External"/><Relationship Id="rId4433" Type="http://schemas.openxmlformats.org/officeDocument/2006/relationships/hyperlink" Target="https://libraries.tas.gov.au/Digital/AB413-1-1/AB413-1-1_124" TargetMode="External"/><Relationship Id="rId3035" Type="http://schemas.openxmlformats.org/officeDocument/2006/relationships/hyperlink" Target="https://libraries.tas.gov.au/Record/NamesIndex/985782" TargetMode="External"/><Relationship Id="rId4500" Type="http://schemas.openxmlformats.org/officeDocument/2006/relationships/hyperlink" Target="https://trove.nla.gov.au/newspaper/article/8847866?searchTerm=RICHARD%20ALLSEBROOKE" TargetMode="External"/><Relationship Id="rId370" Type="http://schemas.openxmlformats.org/officeDocument/2006/relationships/hyperlink" Target="http://nla.gov.au/nla.news-article9120614" TargetMode="External"/><Relationship Id="rId2051" Type="http://schemas.openxmlformats.org/officeDocument/2006/relationships/hyperlink" Target="https://libraries.tas.gov.au/Record/NamesIndex/1142559" TargetMode="External"/><Relationship Id="rId3102" Type="http://schemas.openxmlformats.org/officeDocument/2006/relationships/hyperlink" Target="https://trove.nla.gov.au/newspaper/article/11453324?searchTerm=%22RUFFLES%22" TargetMode="External"/><Relationship Id="rId6258" Type="http://schemas.openxmlformats.org/officeDocument/2006/relationships/hyperlink" Target="https://libraries.tas.gov.au/Record/NamesIndex/863702" TargetMode="External"/><Relationship Id="rId5274" Type="http://schemas.openxmlformats.org/officeDocument/2006/relationships/hyperlink" Target="https://trove.nla.gov.au/newspaper/article/8828766?searchTerm=%22ALFRED%20MANSFIELD%22" TargetMode="External"/><Relationship Id="rId6325" Type="http://schemas.openxmlformats.org/officeDocument/2006/relationships/hyperlink" Target="https://libraries.tas.gov.au/Digital/NS738-1-2632/NS738-1-2632" TargetMode="External"/><Relationship Id="rId6672" Type="http://schemas.openxmlformats.org/officeDocument/2006/relationships/hyperlink" Target="https://libraries.tas.gov.au/Record/NamesIndex/1152695" TargetMode="External"/><Relationship Id="rId2868" Type="http://schemas.openxmlformats.org/officeDocument/2006/relationships/hyperlink" Target="https://trove.nla.gov.au/newspaper/article/145829729?searchTerm=%22GLENN%22" TargetMode="External"/><Relationship Id="rId3919" Type="http://schemas.openxmlformats.org/officeDocument/2006/relationships/hyperlink" Target="https://libraries.tas.gov.au/Record/NamesIndex/1997360" TargetMode="External"/><Relationship Id="rId1884" Type="http://schemas.openxmlformats.org/officeDocument/2006/relationships/hyperlink" Target="https://libraries.tas.gov.au/Record/NamesIndex/988175" TargetMode="External"/><Relationship Id="rId2935" Type="http://schemas.openxmlformats.org/officeDocument/2006/relationships/hyperlink" Target="https://libraries.tas.gov.au/Digital/AB413-1-1/AB413-1-1_358" TargetMode="External"/><Relationship Id="rId4290" Type="http://schemas.openxmlformats.org/officeDocument/2006/relationships/hyperlink" Target="https://trove.nla.gov.au/newspaper/article/9111389?searchTerm=WILLIAM%20HAKE%20QUEENBOROUGH" TargetMode="External"/><Relationship Id="rId5341" Type="http://schemas.openxmlformats.org/officeDocument/2006/relationships/hyperlink" Target="https://libraries.tas.gov.au/Record/NamesIndex/1996958" TargetMode="External"/><Relationship Id="rId907" Type="http://schemas.openxmlformats.org/officeDocument/2006/relationships/hyperlink" Target="https://libraries.tas.gov.au/Record/NamesIndex/1529061" TargetMode="External"/><Relationship Id="rId1537" Type="http://schemas.openxmlformats.org/officeDocument/2006/relationships/hyperlink" Target="https://libraries.tas.gov.au/Digital/AB413-1-1/AB413-1-1_138" TargetMode="External"/><Relationship Id="rId1951" Type="http://schemas.openxmlformats.org/officeDocument/2006/relationships/hyperlink" Target="https://libraries.tas.gov.au/Record/NamesIndex/829147" TargetMode="External"/><Relationship Id="rId1604" Type="http://schemas.openxmlformats.org/officeDocument/2006/relationships/hyperlink" Target="https://libraries.tas.gov.au/Record/NamesIndex/2108154" TargetMode="External"/><Relationship Id="rId4010" Type="http://schemas.openxmlformats.org/officeDocument/2006/relationships/hyperlink" Target="https://libraries.tas.gov.au/Record/NamesIndex/955280" TargetMode="External"/><Relationship Id="rId6182" Type="http://schemas.openxmlformats.org/officeDocument/2006/relationships/hyperlink" Target="https://libraries.tas.gov.au/Digital/AB413-1-1/AB413-1-1_368" TargetMode="External"/><Relationship Id="rId697" Type="http://schemas.openxmlformats.org/officeDocument/2006/relationships/hyperlink" Target="https://trove.nla.gov.au/newspaper/article/8983753" TargetMode="External"/><Relationship Id="rId2378" Type="http://schemas.openxmlformats.org/officeDocument/2006/relationships/hyperlink" Target="https://libraries.tas.gov.au/Record/NamesIndex/1235861" TargetMode="External"/><Relationship Id="rId3429" Type="http://schemas.openxmlformats.org/officeDocument/2006/relationships/hyperlink" Target="http://nla.gov.au/nla.news-article23620953" TargetMode="External"/><Relationship Id="rId3776" Type="http://schemas.openxmlformats.org/officeDocument/2006/relationships/hyperlink" Target="https://libraries.tas.gov.au/Record/NamesIndex/1152486" TargetMode="External"/><Relationship Id="rId4827" Type="http://schemas.openxmlformats.org/officeDocument/2006/relationships/hyperlink" Target="https://trove.nla.gov.au/newspaper/article/23739023?searchTerm=WILLIAM%20GREEN" TargetMode="External"/><Relationship Id="rId2792" Type="http://schemas.openxmlformats.org/officeDocument/2006/relationships/hyperlink" Target="https://libraries.tas.gov.au/Record/NamesIndex/1672262" TargetMode="External"/><Relationship Id="rId3843" Type="http://schemas.openxmlformats.org/officeDocument/2006/relationships/hyperlink" Target="https://trove.nla.gov.au/newspaper/article/10073871?searchTerm=MILTON%20JAMES%20HALL" TargetMode="External"/><Relationship Id="rId764" Type="http://schemas.openxmlformats.org/officeDocument/2006/relationships/hyperlink" Target="https://libraries.tas.gov.au/Record/NamesIndex/1226589" TargetMode="External"/><Relationship Id="rId1394" Type="http://schemas.openxmlformats.org/officeDocument/2006/relationships/hyperlink" Target="https://libraries.tas.gov.au/Record/NamesIndex/1234179" TargetMode="External"/><Relationship Id="rId2445" Type="http://schemas.openxmlformats.org/officeDocument/2006/relationships/hyperlink" Target="https://libraries.tas.gov.au/Record/NamesIndex/986184" TargetMode="External"/><Relationship Id="rId3910" Type="http://schemas.openxmlformats.org/officeDocument/2006/relationships/hyperlink" Target="https://libraries.tas.gov.au/Record/NamesIndex/1010228" TargetMode="External"/><Relationship Id="rId417" Type="http://schemas.openxmlformats.org/officeDocument/2006/relationships/hyperlink" Target="https://libraries.tas.gov.au/Record/NamesIndex/1094181" TargetMode="External"/><Relationship Id="rId831" Type="http://schemas.openxmlformats.org/officeDocument/2006/relationships/hyperlink" Target="https://trove.nla.gov.au/newspaper/article/185243214?searchTerm=%22ELSIE%20BAIN%22" TargetMode="External"/><Relationship Id="rId1047" Type="http://schemas.openxmlformats.org/officeDocument/2006/relationships/hyperlink" Target="https://trove.nla.gov.au/newspaper/article/12841536?searchTerm=%22BURT%22" TargetMode="External"/><Relationship Id="rId1461" Type="http://schemas.openxmlformats.org/officeDocument/2006/relationships/hyperlink" Target="https://libraries.tas.gov.au/Record/NamesIndex/975947" TargetMode="External"/><Relationship Id="rId2512" Type="http://schemas.openxmlformats.org/officeDocument/2006/relationships/hyperlink" Target="https://trove.nla.gov.au/newspaper/article/10213867?searchTerm=HIND" TargetMode="External"/><Relationship Id="rId5668" Type="http://schemas.openxmlformats.org/officeDocument/2006/relationships/hyperlink" Target="https://libraries.tas.gov.au/Record/NamesIndex/1043357" TargetMode="External"/><Relationship Id="rId6719" Type="http://schemas.openxmlformats.org/officeDocument/2006/relationships/hyperlink" Target="https://trove.nla.gov.au/newspaper/article/10050643?searchTerm=PIERRE%20HUGHES" TargetMode="External"/><Relationship Id="rId1114" Type="http://schemas.openxmlformats.org/officeDocument/2006/relationships/hyperlink" Target="https://libraries.tas.gov.au/Record/NamesIndex/1229231" TargetMode="External"/><Relationship Id="rId4684" Type="http://schemas.openxmlformats.org/officeDocument/2006/relationships/hyperlink" Target="https://trove.nla.gov.au/newspaper/article/38256353?searchTerm=GEORGE%20WADDELL" TargetMode="External"/><Relationship Id="rId5735" Type="http://schemas.openxmlformats.org/officeDocument/2006/relationships/hyperlink" Target="https://trove.nla.gov.au/newspaper/article/193288730?searchTerm=%22VIOLET%20MAY%22" TargetMode="External"/><Relationship Id="rId3286" Type="http://schemas.openxmlformats.org/officeDocument/2006/relationships/hyperlink" Target="https://libraries.tas.gov.au/Digital/AB413-1-1/AB413-1-1_354" TargetMode="External"/><Relationship Id="rId4337" Type="http://schemas.openxmlformats.org/officeDocument/2006/relationships/hyperlink" Target="https://libraries.tas.gov.au/Record/NamesIndex/1230337" TargetMode="External"/><Relationship Id="rId3353" Type="http://schemas.openxmlformats.org/officeDocument/2006/relationships/hyperlink" Target="https://libraries.tas.gov.au/Record/NamesIndex/1981936" TargetMode="External"/><Relationship Id="rId4751" Type="http://schemas.openxmlformats.org/officeDocument/2006/relationships/hyperlink" Target="https://libraries.tas.gov.au/Record/NamesIndex/975381" TargetMode="External"/><Relationship Id="rId5802" Type="http://schemas.openxmlformats.org/officeDocument/2006/relationships/hyperlink" Target="https://libraries.tas.gov.au/Record/NamesIndex/1093997" TargetMode="External"/><Relationship Id="rId274" Type="http://schemas.openxmlformats.org/officeDocument/2006/relationships/hyperlink" Target="https://libraries.tas.gov.au/Record/NamesIndex/1708384" TargetMode="External"/><Relationship Id="rId3006" Type="http://schemas.openxmlformats.org/officeDocument/2006/relationships/hyperlink" Target="https://libraries.tas.gov.au/Record/NamesIndex/878009" TargetMode="External"/><Relationship Id="rId4404" Type="http://schemas.openxmlformats.org/officeDocument/2006/relationships/hyperlink" Target="https://libraries.tas.gov.au/Record/NamesIndex/1232653" TargetMode="External"/><Relationship Id="rId3420" Type="http://schemas.openxmlformats.org/officeDocument/2006/relationships/hyperlink" Target="http://nla.gov.au/nla.news-article29451099" TargetMode="External"/><Relationship Id="rId6576" Type="http://schemas.openxmlformats.org/officeDocument/2006/relationships/hyperlink" Target="https://libraries.tas.gov.au/Record/NamesIndex/988076" TargetMode="External"/><Relationship Id="rId341" Type="http://schemas.openxmlformats.org/officeDocument/2006/relationships/hyperlink" Target="https://libraries.tas.gov.au/Record/NamesIndex/919655" TargetMode="External"/><Relationship Id="rId2022" Type="http://schemas.openxmlformats.org/officeDocument/2006/relationships/hyperlink" Target="https://libraries.tas.gov.au/Record/NamesIndex/1532785" TargetMode="External"/><Relationship Id="rId5178" Type="http://schemas.openxmlformats.org/officeDocument/2006/relationships/hyperlink" Target="https://libraries.tas.gov.au/Record/NamesIndex/1228591" TargetMode="External"/><Relationship Id="rId5592" Type="http://schemas.openxmlformats.org/officeDocument/2006/relationships/hyperlink" Target="https://libraries.tas.gov.au/Record/NamesIndex/883924" TargetMode="External"/><Relationship Id="rId6229" Type="http://schemas.openxmlformats.org/officeDocument/2006/relationships/hyperlink" Target="https://libraries.tas.gov.au/Record/NamesIndex/1228880" TargetMode="External"/><Relationship Id="rId6643" Type="http://schemas.openxmlformats.org/officeDocument/2006/relationships/hyperlink" Target="https://libraries.tas.gov.au/Record/NamesIndex/1152648" TargetMode="External"/><Relationship Id="rId1788" Type="http://schemas.openxmlformats.org/officeDocument/2006/relationships/hyperlink" Target="https://libraries.tas.gov.au/Record/NamesIndex/1038411" TargetMode="External"/><Relationship Id="rId2839" Type="http://schemas.openxmlformats.org/officeDocument/2006/relationships/hyperlink" Target="https://libraries.tas.gov.au/Record/NamesIndex/2021609" TargetMode="External"/><Relationship Id="rId4194" Type="http://schemas.openxmlformats.org/officeDocument/2006/relationships/hyperlink" Target="https://libraries.tas.gov.au/Record/NamesIndex/1100774" TargetMode="External"/><Relationship Id="rId5245" Type="http://schemas.openxmlformats.org/officeDocument/2006/relationships/hyperlink" Target="https://www.findagrave.com/memorial/104578981/louis-burke" TargetMode="External"/><Relationship Id="rId6710" Type="http://schemas.openxmlformats.org/officeDocument/2006/relationships/hyperlink" Target="https://libraries.tas.gov.au/Record/NamesIndex/980719" TargetMode="External"/><Relationship Id="rId4261" Type="http://schemas.openxmlformats.org/officeDocument/2006/relationships/hyperlink" Target="https://libraries.tas.gov.au/Record/NamesIndex/880893" TargetMode="External"/><Relationship Id="rId5312" Type="http://schemas.openxmlformats.org/officeDocument/2006/relationships/hyperlink" Target="https://libraries.tas.gov.au/Digital/AB413-1-1/AB413-1-1_348" TargetMode="External"/><Relationship Id="rId1508" Type="http://schemas.openxmlformats.org/officeDocument/2006/relationships/hyperlink" Target="http://nla.gov.au/nla.news-article8998689" TargetMode="External"/><Relationship Id="rId1855" Type="http://schemas.openxmlformats.org/officeDocument/2006/relationships/hyperlink" Target="https://libraries.tas.gov.au/Record/NamesIndex/1230083" TargetMode="External"/><Relationship Id="rId2906" Type="http://schemas.openxmlformats.org/officeDocument/2006/relationships/hyperlink" Target="https://libraries.tas.gov.au/Record/NamesIndex/2011493" TargetMode="External"/><Relationship Id="rId1922" Type="http://schemas.openxmlformats.org/officeDocument/2006/relationships/hyperlink" Target="https://libraries.tas.gov.au/Record/NamesIndex/827647" TargetMode="External"/><Relationship Id="rId6086" Type="http://schemas.openxmlformats.org/officeDocument/2006/relationships/hyperlink" Target="https://libraries.tas.gov.au/Record/NamesIndex/411623" TargetMode="External"/><Relationship Id="rId2696" Type="http://schemas.openxmlformats.org/officeDocument/2006/relationships/hyperlink" Target="https://libraries.tas.gov.au/Digital/AB413-1-1/AB413-1-1_358" TargetMode="External"/><Relationship Id="rId3747" Type="http://schemas.openxmlformats.org/officeDocument/2006/relationships/hyperlink" Target="https://trove.nla.gov.au/newspaper/article/10214756?searchTerm=ISAAC%20BERWICK" TargetMode="External"/><Relationship Id="rId6153" Type="http://schemas.openxmlformats.org/officeDocument/2006/relationships/hyperlink" Target="https://libraries.tas.gov.au/Digital/AB413-1-1/AB413-1-1_177" TargetMode="External"/><Relationship Id="rId668" Type="http://schemas.openxmlformats.org/officeDocument/2006/relationships/hyperlink" Target="https://trove.nla.gov.au/newspaper/article/2465128" TargetMode="External"/><Relationship Id="rId1298" Type="http://schemas.openxmlformats.org/officeDocument/2006/relationships/hyperlink" Target="http://nla.gov.au/nla.news-page798812" TargetMode="External"/><Relationship Id="rId2349" Type="http://schemas.openxmlformats.org/officeDocument/2006/relationships/hyperlink" Target="https://libraries.tas.gov.au/Record/NamesIndex/1233762" TargetMode="External"/><Relationship Id="rId2763" Type="http://schemas.openxmlformats.org/officeDocument/2006/relationships/hyperlink" Target="https://libraries.tas.gov.au/Record/NamesIndex/2013821" TargetMode="External"/><Relationship Id="rId3814" Type="http://schemas.openxmlformats.org/officeDocument/2006/relationships/hyperlink" Target="https://trove.nla.gov.au/newspaper/article/23514692?searchTerm=FRANCES%20MORGAN" TargetMode="External"/><Relationship Id="rId6220" Type="http://schemas.openxmlformats.org/officeDocument/2006/relationships/hyperlink" Target="https://libraries.tas.gov.au/Record/NamesIndex/1235320" TargetMode="External"/><Relationship Id="rId735" Type="http://schemas.openxmlformats.org/officeDocument/2006/relationships/hyperlink" Target="https://libraries.tas.gov.au/Record/NamesIndex/1098033" TargetMode="External"/><Relationship Id="rId1365" Type="http://schemas.openxmlformats.org/officeDocument/2006/relationships/hyperlink" Target="https://trove.nla.gov.au/newspaper/article/12828556?searchTerm=CRUISE" TargetMode="External"/><Relationship Id="rId2416" Type="http://schemas.openxmlformats.org/officeDocument/2006/relationships/hyperlink" Target="https://libraries.tas.gov.au/Record/NamesIndex/417249" TargetMode="External"/><Relationship Id="rId1018" Type="http://schemas.openxmlformats.org/officeDocument/2006/relationships/hyperlink" Target="https://libraries.tas.gov.au/Record/NamesIndex/1027661" TargetMode="External"/><Relationship Id="rId1432" Type="http://schemas.openxmlformats.org/officeDocument/2006/relationships/hyperlink" Target="https://libraries.tas.gov.au/Digital/AB413-1-1/AB413-1-1_142" TargetMode="External"/><Relationship Id="rId2830" Type="http://schemas.openxmlformats.org/officeDocument/2006/relationships/hyperlink" Target="http://nla.gov.au/nla.news-article189788321" TargetMode="External"/><Relationship Id="rId4588" Type="http://schemas.openxmlformats.org/officeDocument/2006/relationships/hyperlink" Target="https://libraries.tas.gov.au/Record/NamesIndex/1231691" TargetMode="External"/><Relationship Id="rId5639" Type="http://schemas.openxmlformats.org/officeDocument/2006/relationships/hyperlink" Target="https://libraries.tas.gov.au/Record/NamesIndex/974493" TargetMode="External"/><Relationship Id="rId5986" Type="http://schemas.openxmlformats.org/officeDocument/2006/relationships/hyperlink" Target="https://libraries.tas.gov.au/Record/NamesIndex/1354919" TargetMode="External"/><Relationship Id="rId71" Type="http://schemas.openxmlformats.org/officeDocument/2006/relationships/hyperlink" Target="https://libraries.tas.gov.au/Record/NamesIndex/1142723" TargetMode="External"/><Relationship Id="rId802" Type="http://schemas.openxmlformats.org/officeDocument/2006/relationships/hyperlink" Target="https://trove.nla.gov.au/newspaper/article/9097058?searchTerm=THOMPSON" TargetMode="External"/><Relationship Id="rId4655" Type="http://schemas.openxmlformats.org/officeDocument/2006/relationships/hyperlink" Target="https://trove.nla.gov.au/newspaper/article/201488600?searchTerm=SAMUEL%20BALL" TargetMode="External"/><Relationship Id="rId5706" Type="http://schemas.openxmlformats.org/officeDocument/2006/relationships/hyperlink" Target="https://libraries.tas.gov.au/Record/NamesIndex/960707" TargetMode="External"/><Relationship Id="rId178" Type="http://schemas.openxmlformats.org/officeDocument/2006/relationships/hyperlink" Target="https://libraries.tas.gov.au/Record/NamesIndex/1235185" TargetMode="External"/><Relationship Id="rId3257" Type="http://schemas.openxmlformats.org/officeDocument/2006/relationships/hyperlink" Target="https://libraries.tas.gov.au/Record/NamesIndex/2011755" TargetMode="External"/><Relationship Id="rId3671" Type="http://schemas.openxmlformats.org/officeDocument/2006/relationships/hyperlink" Target="http://nla.gov.au/nla.news-article9316155" TargetMode="External"/><Relationship Id="rId4308" Type="http://schemas.openxmlformats.org/officeDocument/2006/relationships/hyperlink" Target="https://libraries.tas.gov.au/Record/NamesIndex/1228219" TargetMode="External"/><Relationship Id="rId4722" Type="http://schemas.openxmlformats.org/officeDocument/2006/relationships/hyperlink" Target="https://trove.nla.gov.au/newspaper/article/176570539?searchTerm=WILLIAM%20CHARLES%20ROBERTS" TargetMode="External"/><Relationship Id="rId592" Type="http://schemas.openxmlformats.org/officeDocument/2006/relationships/hyperlink" Target="https://libraries.tas.gov.au/Digital/AB413-1-1/AB413-1-1_143" TargetMode="External"/><Relationship Id="rId2273" Type="http://schemas.openxmlformats.org/officeDocument/2006/relationships/hyperlink" Target="https://libraries.tas.gov.au/Record/NamesIndex/2013675" TargetMode="External"/><Relationship Id="rId3324" Type="http://schemas.openxmlformats.org/officeDocument/2006/relationships/hyperlink" Target="https://libraries.tas.gov.au/Digital/AB413-1-1/AB413-1-1_351" TargetMode="External"/><Relationship Id="rId245" Type="http://schemas.openxmlformats.org/officeDocument/2006/relationships/hyperlink" Target="https://libraries.tas.gov.au/Record/NamesIndex/880924" TargetMode="External"/><Relationship Id="rId2340" Type="http://schemas.openxmlformats.org/officeDocument/2006/relationships/hyperlink" Target="https://libraries.tas.gov.au/Record/NamesIndex/1235411" TargetMode="External"/><Relationship Id="rId5496" Type="http://schemas.openxmlformats.org/officeDocument/2006/relationships/hyperlink" Target="https://trove.nla.gov.au/newspaper/article/185207835?searchTerm=ELIZA%20KING" TargetMode="External"/><Relationship Id="rId6547" Type="http://schemas.openxmlformats.org/officeDocument/2006/relationships/hyperlink" Target="https://libraries.tas.gov.au/Record/NamesIndex/1149820" TargetMode="External"/><Relationship Id="rId312" Type="http://schemas.openxmlformats.org/officeDocument/2006/relationships/hyperlink" Target="https://libraries.tas.gov.au/Digital/AB413-1-1/AB413-1-1_151" TargetMode="External"/><Relationship Id="rId4098" Type="http://schemas.openxmlformats.org/officeDocument/2006/relationships/hyperlink" Target="https://libraries.tas.gov.au/Digital/AB413-1-1/AB413-1-1_365" TargetMode="External"/><Relationship Id="rId5149" Type="http://schemas.openxmlformats.org/officeDocument/2006/relationships/hyperlink" Target="https://libraries.tas.gov.au/Record/NamesIndex/899453" TargetMode="External"/><Relationship Id="rId5563" Type="http://schemas.openxmlformats.org/officeDocument/2006/relationships/hyperlink" Target="https://trove.nla.gov.au/newspaper/article/10300800?searchTerm=NICHOLAS%20BONNITCHA" TargetMode="External"/><Relationship Id="rId4165" Type="http://schemas.openxmlformats.org/officeDocument/2006/relationships/hyperlink" Target="https://libraries.tas.gov.au/Record/NamesIndex/919324" TargetMode="External"/><Relationship Id="rId5216" Type="http://schemas.openxmlformats.org/officeDocument/2006/relationships/hyperlink" Target="https://libraries.tas.gov.au/Record/NamesIndex/1441015" TargetMode="External"/><Relationship Id="rId6614" Type="http://schemas.openxmlformats.org/officeDocument/2006/relationships/hyperlink" Target="https://libraries.tas.gov.au/Digital/AB413-1-1/AB413-1-1_170" TargetMode="External"/><Relationship Id="rId1759" Type="http://schemas.openxmlformats.org/officeDocument/2006/relationships/hyperlink" Target="https://libraries.tas.gov.au/Record/NamesIndex/1139843" TargetMode="External"/><Relationship Id="rId3181" Type="http://schemas.openxmlformats.org/officeDocument/2006/relationships/hyperlink" Target="https://libraries.tas.gov.au/Record/NamesIndex/920941" TargetMode="External"/><Relationship Id="rId5630" Type="http://schemas.openxmlformats.org/officeDocument/2006/relationships/hyperlink" Target="https://libraries.tas.gov.au/Record/NamesIndex/859103" TargetMode="External"/><Relationship Id="rId1826" Type="http://schemas.openxmlformats.org/officeDocument/2006/relationships/hyperlink" Target="https://libraries.tas.gov.au/Record/NamesIndex/1723705" TargetMode="External"/><Relationship Id="rId4232" Type="http://schemas.openxmlformats.org/officeDocument/2006/relationships/hyperlink" Target="https://libraries.tas.gov.au/Record/NamesIndex/1139276" TargetMode="External"/><Relationship Id="rId3998" Type="http://schemas.openxmlformats.org/officeDocument/2006/relationships/hyperlink" Target="https://libraries.tas.gov.au/Record/NamesIndex/851203" TargetMode="External"/><Relationship Id="rId6057" Type="http://schemas.openxmlformats.org/officeDocument/2006/relationships/hyperlink" Target="https://libraries.tas.gov.au/Record/NamesIndex/1999256" TargetMode="External"/><Relationship Id="rId6471" Type="http://schemas.openxmlformats.org/officeDocument/2006/relationships/hyperlink" Target="https://libraries.tas.gov.au/Record/NamesIndex/2003109" TargetMode="External"/><Relationship Id="rId986" Type="http://schemas.openxmlformats.org/officeDocument/2006/relationships/hyperlink" Target="https://libraries.tas.gov.au/Record/NamesIndex/1084641" TargetMode="External"/><Relationship Id="rId2667" Type="http://schemas.openxmlformats.org/officeDocument/2006/relationships/hyperlink" Target="https://libraries.tas.gov.au/Record/NamesIndex/1980436" TargetMode="External"/><Relationship Id="rId3718" Type="http://schemas.openxmlformats.org/officeDocument/2006/relationships/hyperlink" Target="https://libraries.tas.gov.au/Digital/AB413-1-1/AB413-1-1_131" TargetMode="External"/><Relationship Id="rId5073" Type="http://schemas.openxmlformats.org/officeDocument/2006/relationships/hyperlink" Target="https://trove.nla.gov.au/newspaper/article/163517470?searchTerm=CANTRELL" TargetMode="External"/><Relationship Id="rId6124" Type="http://schemas.openxmlformats.org/officeDocument/2006/relationships/hyperlink" Target="https://trove.nla.gov.au/newspaper/article/9916684?searchTerm=JOHN%20JOSEPH%20EDWARDS%20CUMMINS" TargetMode="External"/><Relationship Id="rId639" Type="http://schemas.openxmlformats.org/officeDocument/2006/relationships/hyperlink" Target="https://libraries.tas.gov.au/Record/NamesIndex/1237110" TargetMode="External"/><Relationship Id="rId1269" Type="http://schemas.openxmlformats.org/officeDocument/2006/relationships/hyperlink" Target="https://libraries.tas.gov.au/Record/NamesIndex/2016472" TargetMode="External"/><Relationship Id="rId5140" Type="http://schemas.openxmlformats.org/officeDocument/2006/relationships/hyperlink" Target="https://libraries.tas.gov.au/Record/NamesIndex/1064509" TargetMode="External"/><Relationship Id="rId1683" Type="http://schemas.openxmlformats.org/officeDocument/2006/relationships/hyperlink" Target="https://trove.nla.gov.au/newspaper/article/12711401?searchTerm=WILLIAMS" TargetMode="External"/><Relationship Id="rId2734" Type="http://schemas.openxmlformats.org/officeDocument/2006/relationships/hyperlink" Target="https://libraries.tas.gov.au/Record/NamesIndex/2038336" TargetMode="External"/><Relationship Id="rId706" Type="http://schemas.openxmlformats.org/officeDocument/2006/relationships/hyperlink" Target="https://trove.nla.gov.au/newspaper/article/10242568?searchTerm=%22MILLER%22" TargetMode="External"/><Relationship Id="rId1336" Type="http://schemas.openxmlformats.org/officeDocument/2006/relationships/hyperlink" Target="http://nla.gov.au/nla.news-article8936452" TargetMode="External"/><Relationship Id="rId1750" Type="http://schemas.openxmlformats.org/officeDocument/2006/relationships/hyperlink" Target="https://trove.nla.gov.au/newspaper/article/24710790?searchTerm=PURDY" TargetMode="External"/><Relationship Id="rId2801" Type="http://schemas.openxmlformats.org/officeDocument/2006/relationships/hyperlink" Target="https://libraries.tas.gov.au/Record/NamesIndex/2148270" TargetMode="External"/><Relationship Id="rId5957" Type="http://schemas.openxmlformats.org/officeDocument/2006/relationships/hyperlink" Target="https://libraries.tas.gov.au/Record/NamesIndex/1139566" TargetMode="External"/><Relationship Id="rId42" Type="http://schemas.openxmlformats.org/officeDocument/2006/relationships/hyperlink" Target="https://libraries.tas.gov.au/Record/NamesIndex/1227456" TargetMode="External"/><Relationship Id="rId1403" Type="http://schemas.openxmlformats.org/officeDocument/2006/relationships/hyperlink" Target="https://libraries.tas.gov.au/Record/NamesIndex/1236993" TargetMode="External"/><Relationship Id="rId4559" Type="http://schemas.openxmlformats.org/officeDocument/2006/relationships/hyperlink" Target="https://libraries.tas.gov.au/Digital/AB413-1-1/AB413-1-1_126" TargetMode="External"/><Relationship Id="rId4973" Type="http://schemas.openxmlformats.org/officeDocument/2006/relationships/hyperlink" Target="https://trove.nla.gov.au/newspaper/article/29931331?searchTerm=SARAH%20ANN%20WILSON" TargetMode="External"/><Relationship Id="rId3575" Type="http://schemas.openxmlformats.org/officeDocument/2006/relationships/hyperlink" Target="https://trove.nla.gov.au/newspaper/article/190351071?searchTerm=ALFRED%20WILLIAMS" TargetMode="External"/><Relationship Id="rId4626" Type="http://schemas.openxmlformats.org/officeDocument/2006/relationships/hyperlink" Target="https://libraries.tas.gov.au/Record/NamesIndex/2002479" TargetMode="External"/><Relationship Id="rId496" Type="http://schemas.openxmlformats.org/officeDocument/2006/relationships/hyperlink" Target="https://libraries.tas.gov.au/Record/NamesIndex/848216" TargetMode="External"/><Relationship Id="rId2177" Type="http://schemas.openxmlformats.org/officeDocument/2006/relationships/hyperlink" Target="https://libraries.tas.gov.au/Record/NamesIndex/1236308" TargetMode="External"/><Relationship Id="rId2591" Type="http://schemas.openxmlformats.org/officeDocument/2006/relationships/hyperlink" Target="https://libraries.tas.gov.au/Digital/AB413-1-1/AB413-1-1_160" TargetMode="External"/><Relationship Id="rId3228" Type="http://schemas.openxmlformats.org/officeDocument/2006/relationships/hyperlink" Target="https://libraries.tas.gov.au/Record/NamesIndex/2134268" TargetMode="External"/><Relationship Id="rId3642" Type="http://schemas.openxmlformats.org/officeDocument/2006/relationships/hyperlink" Target="http://nla.gov.au/nla.news-article29665498" TargetMode="External"/><Relationship Id="rId6798" Type="http://schemas.openxmlformats.org/officeDocument/2006/relationships/hyperlink" Target="https://libraries.tas.gov.au/Record/NamesIndex/1980402" TargetMode="External"/><Relationship Id="rId149" Type="http://schemas.openxmlformats.org/officeDocument/2006/relationships/hyperlink" Target="https://libraries.tas.gov.au/Record/NamesIndex/978403" TargetMode="External"/><Relationship Id="rId563" Type="http://schemas.openxmlformats.org/officeDocument/2006/relationships/hyperlink" Target="https://libraries.tas.gov.au/Record/NamesIndex/1233976" TargetMode="External"/><Relationship Id="rId1193" Type="http://schemas.openxmlformats.org/officeDocument/2006/relationships/hyperlink" Target="https://libraries.tas.gov.au/Record/NamesIndex/1229256" TargetMode="External"/><Relationship Id="rId2244" Type="http://schemas.openxmlformats.org/officeDocument/2006/relationships/hyperlink" Target="https://libraries.tas.gov.au/Record/NamesIndex/1580772" TargetMode="External"/><Relationship Id="rId216" Type="http://schemas.openxmlformats.org/officeDocument/2006/relationships/hyperlink" Target="https://libraries.tas.gov.au/Record/NamesIndex/851237" TargetMode="External"/><Relationship Id="rId1260" Type="http://schemas.openxmlformats.org/officeDocument/2006/relationships/hyperlink" Target="https://libraries.tas.gov.au/Digital/AB413-1-1/AB413-1-1_135" TargetMode="External"/><Relationship Id="rId6865" Type="http://schemas.openxmlformats.org/officeDocument/2006/relationships/hyperlink" Target="https://libraries.tas.gov.au/Record/NamesIndex/861923" TargetMode="External"/><Relationship Id="rId630" Type="http://schemas.openxmlformats.org/officeDocument/2006/relationships/hyperlink" Target="https://libraries.tas.gov.au/Record/NamesIndex/960771" TargetMode="External"/><Relationship Id="rId2311" Type="http://schemas.openxmlformats.org/officeDocument/2006/relationships/hyperlink" Target="https://libraries.tas.gov.au/Digital/AB413-1-1/AB413-1-1_155" TargetMode="External"/><Relationship Id="rId4069" Type="http://schemas.openxmlformats.org/officeDocument/2006/relationships/hyperlink" Target="https://libraries.tas.gov.au/Record/NamesIndex/2043812" TargetMode="External"/><Relationship Id="rId5467" Type="http://schemas.openxmlformats.org/officeDocument/2006/relationships/hyperlink" Target="https://libraries.tas.gov.au/Digital/AB413-1-1/AB413-1-1_344" TargetMode="External"/><Relationship Id="rId5881" Type="http://schemas.openxmlformats.org/officeDocument/2006/relationships/hyperlink" Target="https://libraries.tas.gov.au/Record/NamesIndex/1234296" TargetMode="External"/><Relationship Id="rId6518" Type="http://schemas.openxmlformats.org/officeDocument/2006/relationships/hyperlink" Target="https://libraries.tas.gov.au/Record/NamesIndex/2002117" TargetMode="External"/><Relationship Id="rId4483" Type="http://schemas.openxmlformats.org/officeDocument/2006/relationships/hyperlink" Target="https://libraries.tas.gov.au/Digital/AB413-1-1/AB413-1-1_349" TargetMode="External"/><Relationship Id="rId5534" Type="http://schemas.openxmlformats.org/officeDocument/2006/relationships/hyperlink" Target="http://nla.gov.au/nla.news-article12842068" TargetMode="External"/><Relationship Id="rId3085" Type="http://schemas.openxmlformats.org/officeDocument/2006/relationships/hyperlink" Target="https://libraries.tas.gov.au/Record/NamesIndex/974292" TargetMode="External"/><Relationship Id="rId4136" Type="http://schemas.openxmlformats.org/officeDocument/2006/relationships/hyperlink" Target="https://libraries.tas.gov.au/Record/NamesIndex/2001322" TargetMode="External"/><Relationship Id="rId4550" Type="http://schemas.openxmlformats.org/officeDocument/2006/relationships/hyperlink" Target="https://libraries.tas.gov.au/Record/NamesIndex/1097972" TargetMode="External"/><Relationship Id="rId5601" Type="http://schemas.openxmlformats.org/officeDocument/2006/relationships/hyperlink" Target="https://libraries.tas.gov.au/Record/NamesIndex/978482" TargetMode="External"/><Relationship Id="rId3152" Type="http://schemas.openxmlformats.org/officeDocument/2006/relationships/hyperlink" Target="https://libraries.tas.gov.au/Record/NamesIndex/1938315" TargetMode="External"/><Relationship Id="rId4203" Type="http://schemas.openxmlformats.org/officeDocument/2006/relationships/hyperlink" Target="https://libraries.tas.gov.au/Record/NamesIndex/1997263" TargetMode="External"/><Relationship Id="rId6375" Type="http://schemas.openxmlformats.org/officeDocument/2006/relationships/hyperlink" Target="https://libraries.tas.gov.au/Digital/AB413-1-1/AB413-1-1_180" TargetMode="External"/><Relationship Id="rId140" Type="http://schemas.openxmlformats.org/officeDocument/2006/relationships/hyperlink" Target="https://libraries.tas.gov.au/Record/NamesIndex/1987793" TargetMode="External"/><Relationship Id="rId3969" Type="http://schemas.openxmlformats.org/officeDocument/2006/relationships/hyperlink" Target="https://trove.nla.gov.au/newspaper/article/10056312?searchTerm=SMITH" TargetMode="External"/><Relationship Id="rId5391" Type="http://schemas.openxmlformats.org/officeDocument/2006/relationships/hyperlink" Target="https://libraries.tas.gov.au/Record/NamesIndex/1152406" TargetMode="External"/><Relationship Id="rId6028" Type="http://schemas.openxmlformats.org/officeDocument/2006/relationships/hyperlink" Target="https://libraries.tas.gov.au/Record/NamesIndex/1139013" TargetMode="External"/><Relationship Id="rId6" Type="http://schemas.openxmlformats.org/officeDocument/2006/relationships/hyperlink" Target="https://libraries.tas.gov.au/Record/NamesIndex/2019095" TargetMode="External"/><Relationship Id="rId2985" Type="http://schemas.openxmlformats.org/officeDocument/2006/relationships/hyperlink" Target="https://libraries.tas.gov.au/Record/NamesIndex/874179" TargetMode="External"/><Relationship Id="rId5044" Type="http://schemas.openxmlformats.org/officeDocument/2006/relationships/hyperlink" Target="https://libraries.tas.gov.au/Record/NamesIndex/848510" TargetMode="External"/><Relationship Id="rId6442" Type="http://schemas.openxmlformats.org/officeDocument/2006/relationships/hyperlink" Target="https://libraries.tas.gov.au/Digital/AB413-1-1/AB413-1-1_178" TargetMode="External"/><Relationship Id="rId957" Type="http://schemas.openxmlformats.org/officeDocument/2006/relationships/hyperlink" Target="https://libraries.tas.gov.au/Record/NamesIndex/1091267" TargetMode="External"/><Relationship Id="rId1587" Type="http://schemas.openxmlformats.org/officeDocument/2006/relationships/hyperlink" Target="https://libraries.tas.gov.au/Digital/AB413-1-1/AB413-1-1_142" TargetMode="External"/><Relationship Id="rId2638" Type="http://schemas.openxmlformats.org/officeDocument/2006/relationships/hyperlink" Target="https://libraries.tas.gov.au/Record/NamesIndex/2160370" TargetMode="External"/><Relationship Id="rId1654" Type="http://schemas.openxmlformats.org/officeDocument/2006/relationships/hyperlink" Target="https://trove.nla.gov.au/newspaper/article/9018824?searchTerm=%22TOWNSEND%22" TargetMode="External"/><Relationship Id="rId2705" Type="http://schemas.openxmlformats.org/officeDocument/2006/relationships/hyperlink" Target="https://libraries.tas.gov.au/Digital/AB413-1-1/AB413-1-1_357" TargetMode="External"/><Relationship Id="rId4060" Type="http://schemas.openxmlformats.org/officeDocument/2006/relationships/hyperlink" Target="https://libraries.tas.gov.au/Record/NamesIndex/1992826" TargetMode="External"/><Relationship Id="rId5111" Type="http://schemas.openxmlformats.org/officeDocument/2006/relationships/hyperlink" Target="https://libraries.tas.gov.au/Record/NamesIndex/1139639" TargetMode="External"/><Relationship Id="rId1307" Type="http://schemas.openxmlformats.org/officeDocument/2006/relationships/hyperlink" Target="https://libraries.tas.gov.au/Record/NamesIndex/1978408" TargetMode="External"/><Relationship Id="rId1721" Type="http://schemas.openxmlformats.org/officeDocument/2006/relationships/hyperlink" Target="https://libraries.tas.gov.au/Record/NamesIndex/1985903" TargetMode="External"/><Relationship Id="rId4877" Type="http://schemas.openxmlformats.org/officeDocument/2006/relationships/hyperlink" Target="https://libraries.tas.gov.au/Record/NamesIndex/1067982" TargetMode="External"/><Relationship Id="rId5928" Type="http://schemas.openxmlformats.org/officeDocument/2006/relationships/hyperlink" Target="https://libraries.tas.gov.au/Digital/AB365-1-4/AB365-1-4_119" TargetMode="External"/><Relationship Id="rId13" Type="http://schemas.openxmlformats.org/officeDocument/2006/relationships/hyperlink" Target="https://libraries.tas.gov.au/Record/NamesIndex/980696" TargetMode="External"/><Relationship Id="rId3479" Type="http://schemas.openxmlformats.org/officeDocument/2006/relationships/hyperlink" Target="https://libraries.tas.gov.au/Record/NamesIndex/2023676" TargetMode="External"/><Relationship Id="rId2495" Type="http://schemas.openxmlformats.org/officeDocument/2006/relationships/hyperlink" Target="https://trove.nla.gov.au/newspaper/article/10195889?searchTerm=DROWNING" TargetMode="External"/><Relationship Id="rId3893" Type="http://schemas.openxmlformats.org/officeDocument/2006/relationships/hyperlink" Target="https://libraries.tas.gov.au/Record/NamesIndex/973092" TargetMode="External"/><Relationship Id="rId4944" Type="http://schemas.openxmlformats.org/officeDocument/2006/relationships/hyperlink" Target="https://libraries.tas.gov.au/Record/NamesIndex/834953" TargetMode="External"/><Relationship Id="rId467" Type="http://schemas.openxmlformats.org/officeDocument/2006/relationships/hyperlink" Target="http://nla.gov.au/nla.news-article12764260" TargetMode="External"/><Relationship Id="rId1097" Type="http://schemas.openxmlformats.org/officeDocument/2006/relationships/hyperlink" Target="https://libraries.tas.gov.au/Record/NamesIndex/1236523" TargetMode="External"/><Relationship Id="rId2148" Type="http://schemas.openxmlformats.org/officeDocument/2006/relationships/hyperlink" Target="https://libraries.tas.gov.au/Record/NamesIndex/1140797" TargetMode="External"/><Relationship Id="rId3546" Type="http://schemas.openxmlformats.org/officeDocument/2006/relationships/hyperlink" Target="https://trove.nla.gov.au/newspaper/article/23675639?searchTerm=JOSEPH%20DAVIS" TargetMode="External"/><Relationship Id="rId3960" Type="http://schemas.openxmlformats.org/officeDocument/2006/relationships/hyperlink" Target="https://libraries.tas.gov.au/Record/NamesIndex/420702" TargetMode="External"/><Relationship Id="rId881" Type="http://schemas.openxmlformats.org/officeDocument/2006/relationships/hyperlink" Target="https://libraries.tas.gov.au/Record/NamesIndex/1805462" TargetMode="External"/><Relationship Id="rId2562" Type="http://schemas.openxmlformats.org/officeDocument/2006/relationships/hyperlink" Target="https://libraries.tas.gov.au/Record/NamesIndex/868439" TargetMode="External"/><Relationship Id="rId3613" Type="http://schemas.openxmlformats.org/officeDocument/2006/relationships/hyperlink" Target="http://nla.gov.au/nla.news-article23621633" TargetMode="External"/><Relationship Id="rId6769" Type="http://schemas.openxmlformats.org/officeDocument/2006/relationships/hyperlink" Target="https://libraries.tas.gov.au/Digital/AB413-1-1/AB413-1-1_169" TargetMode="External"/><Relationship Id="rId534" Type="http://schemas.openxmlformats.org/officeDocument/2006/relationships/hyperlink" Target="https://libraries.tas.gov.au/Record/NamesIndex/1226201" TargetMode="External"/><Relationship Id="rId1164" Type="http://schemas.openxmlformats.org/officeDocument/2006/relationships/hyperlink" Target="https://libraries.tas.gov.au/Record/NamesIndex/1226045" TargetMode="External"/><Relationship Id="rId2215" Type="http://schemas.openxmlformats.org/officeDocument/2006/relationships/hyperlink" Target="https://www.awm.gov.au/collection/P10257573" TargetMode="External"/><Relationship Id="rId5785" Type="http://schemas.openxmlformats.org/officeDocument/2006/relationships/hyperlink" Target="https://trove.nla.gov.au/newspaper/article/145092481?searchTerm=JACOBS" TargetMode="External"/><Relationship Id="rId6836" Type="http://schemas.openxmlformats.org/officeDocument/2006/relationships/hyperlink" Target="https://libraries.tas.gov.au/Record/NamesIndex/1235829" TargetMode="External"/><Relationship Id="rId601" Type="http://schemas.openxmlformats.org/officeDocument/2006/relationships/hyperlink" Target="https://libraries.tas.gov.au/Record/NamesIndex/1229403" TargetMode="External"/><Relationship Id="rId1231" Type="http://schemas.openxmlformats.org/officeDocument/2006/relationships/hyperlink" Target="https://trove.nla.gov.au/newspaper/article/9412583?searchTerm=ELIZABETH%20JONES" TargetMode="External"/><Relationship Id="rId4387" Type="http://schemas.openxmlformats.org/officeDocument/2006/relationships/hyperlink" Target="https://libraries.tas.gov.au/Digital/HSD247-1-1/HSD247-1-1_099_1879" TargetMode="External"/><Relationship Id="rId5438" Type="http://schemas.openxmlformats.org/officeDocument/2006/relationships/hyperlink" Target="https://libraries.tas.gov.au/Record/NamesIndex/1234711" TargetMode="External"/><Relationship Id="rId5852" Type="http://schemas.openxmlformats.org/officeDocument/2006/relationships/hyperlink" Target="https://libraries.tas.gov.au/Digital/AB413-1-1/AB413-1-1_164" TargetMode="External"/><Relationship Id="rId4454" Type="http://schemas.openxmlformats.org/officeDocument/2006/relationships/hyperlink" Target="https://libraries.tas.gov.au/Record/NamesIndex/1229724" TargetMode="External"/><Relationship Id="rId5505" Type="http://schemas.openxmlformats.org/officeDocument/2006/relationships/hyperlink" Target="https://libraries.tas.gov.au/Record/NamesIndex/1151578" TargetMode="External"/><Relationship Id="rId3056" Type="http://schemas.openxmlformats.org/officeDocument/2006/relationships/hyperlink" Target="https://libraries.tas.gov.au/Record/NamesIndex/2137072" TargetMode="External"/><Relationship Id="rId3470" Type="http://schemas.openxmlformats.org/officeDocument/2006/relationships/hyperlink" Target="https://libraries.tas.gov.au/Record/NamesIndex/2168740" TargetMode="External"/><Relationship Id="rId4107" Type="http://schemas.openxmlformats.org/officeDocument/2006/relationships/hyperlink" Target="https://libraries.tas.gov.au/Record/NamesIndex/843478" TargetMode="External"/><Relationship Id="rId391" Type="http://schemas.openxmlformats.org/officeDocument/2006/relationships/hyperlink" Target="http://nla.gov.au/nla.news-article9208633" TargetMode="External"/><Relationship Id="rId2072" Type="http://schemas.openxmlformats.org/officeDocument/2006/relationships/hyperlink" Target="https://libraries.tas.gov.au/Record/NamesIndex/1234122" TargetMode="External"/><Relationship Id="rId3123" Type="http://schemas.openxmlformats.org/officeDocument/2006/relationships/hyperlink" Target="https://libraries.tas.gov.au/Record/NamesIndex/2143005" TargetMode="External"/><Relationship Id="rId4521" Type="http://schemas.openxmlformats.org/officeDocument/2006/relationships/hyperlink" Target="https://libraries.tas.gov.au/Record/NamesIndex/973577" TargetMode="External"/><Relationship Id="rId6279" Type="http://schemas.openxmlformats.org/officeDocument/2006/relationships/hyperlink" Target="https://libraries.tas.gov.au/Record/NamesIndex/1099354" TargetMode="External"/><Relationship Id="rId6693" Type="http://schemas.openxmlformats.org/officeDocument/2006/relationships/hyperlink" Target="https://libraries.tas.gov.au/Record/NamesIndex/1226022" TargetMode="External"/><Relationship Id="rId2889" Type="http://schemas.openxmlformats.org/officeDocument/2006/relationships/hyperlink" Target="https://trove.nla.gov.au/newspaper/article/10235081?searchTerm=HOWELL" TargetMode="External"/><Relationship Id="rId5295" Type="http://schemas.openxmlformats.org/officeDocument/2006/relationships/hyperlink" Target="https://libraries.tas.gov.au/Digital/AB413-1-1/AB413-1-1_121" TargetMode="External"/><Relationship Id="rId6346" Type="http://schemas.openxmlformats.org/officeDocument/2006/relationships/hyperlink" Target="https://libraries.tas.gov.au/Record/NamesIndex/1099230" TargetMode="External"/><Relationship Id="rId6760" Type="http://schemas.openxmlformats.org/officeDocument/2006/relationships/hyperlink" Target="https://libraries.tas.gov.au/Record/NamesIndex/1501997" TargetMode="External"/><Relationship Id="rId111" Type="http://schemas.openxmlformats.org/officeDocument/2006/relationships/hyperlink" Target="https://libraries.tas.gov.au/Record/NamesIndex/2013126" TargetMode="External"/><Relationship Id="rId2956" Type="http://schemas.openxmlformats.org/officeDocument/2006/relationships/hyperlink" Target="https://trove.nla.gov.au/newspaper/article/23509343?searchTerm=harry%20george%20day" TargetMode="External"/><Relationship Id="rId5362" Type="http://schemas.openxmlformats.org/officeDocument/2006/relationships/hyperlink" Target="https://trove.nla.gov.au/newspaper/article/9126473?searchTerm=SMITH" TargetMode="External"/><Relationship Id="rId6413" Type="http://schemas.openxmlformats.org/officeDocument/2006/relationships/hyperlink" Target="https://libraries.tas.gov.au/Digital/AB413-1-1/AB413-1-1_179" TargetMode="External"/><Relationship Id="rId928" Type="http://schemas.openxmlformats.org/officeDocument/2006/relationships/hyperlink" Target="https://libraries.tas.gov.au/Record/NamesIndex/963024" TargetMode="External"/><Relationship Id="rId1558" Type="http://schemas.openxmlformats.org/officeDocument/2006/relationships/hyperlink" Target="http://nla.gov.au/nla.news-article37141173" TargetMode="External"/><Relationship Id="rId2609" Type="http://schemas.openxmlformats.org/officeDocument/2006/relationships/hyperlink" Target="https://libraries.tas.gov.au/Digital/AB413-1-1/AB413-1-1_154" TargetMode="External"/><Relationship Id="rId5015" Type="http://schemas.openxmlformats.org/officeDocument/2006/relationships/hyperlink" Target="https://libraries.tas.gov.au/Record/NamesIndex/848248" TargetMode="External"/><Relationship Id="rId1972" Type="http://schemas.openxmlformats.org/officeDocument/2006/relationships/hyperlink" Target="https://trove.nla.gov.au/newspaper/article/9000849" TargetMode="External"/><Relationship Id="rId4031" Type="http://schemas.openxmlformats.org/officeDocument/2006/relationships/hyperlink" Target="https://libraries.tas.gov.au/Record/NamesIndex/2209506" TargetMode="External"/><Relationship Id="rId1625" Type="http://schemas.openxmlformats.org/officeDocument/2006/relationships/hyperlink" Target="https://libraries.tas.gov.au/Record/NamesIndex/893807" TargetMode="External"/><Relationship Id="rId3797" Type="http://schemas.openxmlformats.org/officeDocument/2006/relationships/hyperlink" Target="https://trove.nla.gov.au/newspaper/article/178352778?searchTerm=MARY%20WRIGHT" TargetMode="External"/><Relationship Id="rId4848" Type="http://schemas.openxmlformats.org/officeDocument/2006/relationships/hyperlink" Target="https://libraries.tas.gov.au/Record/NamesIndex/1098801" TargetMode="External"/><Relationship Id="rId2399" Type="http://schemas.openxmlformats.org/officeDocument/2006/relationships/hyperlink" Target="https://libraries.tas.gov.au/Record/NamesIndex/983367" TargetMode="External"/><Relationship Id="rId3864" Type="http://schemas.openxmlformats.org/officeDocument/2006/relationships/hyperlink" Target="https://libraries.tas.gov.au/Record/NamesIndex/920755" TargetMode="External"/><Relationship Id="rId4915" Type="http://schemas.openxmlformats.org/officeDocument/2006/relationships/hyperlink" Target="https://trove.nla.gov.au/newspaper/article/9216166?searchTerm=PATRICK%20KENT" TargetMode="External"/><Relationship Id="rId6270" Type="http://schemas.openxmlformats.org/officeDocument/2006/relationships/hyperlink" Target="https://libraries.tas.gov.au/Record/NamesIndex/1991104" TargetMode="External"/><Relationship Id="rId785" Type="http://schemas.openxmlformats.org/officeDocument/2006/relationships/hyperlink" Target="https://libraries.tas.gov.au/Record/NamesIndex/871116" TargetMode="External"/><Relationship Id="rId2466" Type="http://schemas.openxmlformats.org/officeDocument/2006/relationships/hyperlink" Target="https://libraries.tas.gov.au/Record/NamesIndex/924899" TargetMode="External"/><Relationship Id="rId2880" Type="http://schemas.openxmlformats.org/officeDocument/2006/relationships/hyperlink" Target="https://libraries.tas.gov.au/Record/NamesIndex/2013762" TargetMode="External"/><Relationship Id="rId3517" Type="http://schemas.openxmlformats.org/officeDocument/2006/relationships/hyperlink" Target="https://libraries.tas.gov.au/Record/NamesIndex/2013884" TargetMode="External"/><Relationship Id="rId3931" Type="http://schemas.openxmlformats.org/officeDocument/2006/relationships/hyperlink" Target="https://libraries.tas.gov.au/Record/NamesIndex/2097055" TargetMode="External"/><Relationship Id="rId438" Type="http://schemas.openxmlformats.org/officeDocument/2006/relationships/hyperlink" Target="https://libraries.tas.gov.au/Digital/AB413-1-1/AB413-1-1_145" TargetMode="External"/><Relationship Id="rId852" Type="http://schemas.openxmlformats.org/officeDocument/2006/relationships/hyperlink" Target="https://libraries.tas.gov.au/Record/NamesIndex/877743" TargetMode="External"/><Relationship Id="rId1068" Type="http://schemas.openxmlformats.org/officeDocument/2006/relationships/hyperlink" Target="https://libraries.tas.gov.au/Record/NamesIndex/1988205" TargetMode="External"/><Relationship Id="rId1482" Type="http://schemas.openxmlformats.org/officeDocument/2006/relationships/hyperlink" Target="https://libraries.tas.gov.au/Digital/AB413-1-1/AB413-1-1_141" TargetMode="External"/><Relationship Id="rId2119" Type="http://schemas.openxmlformats.org/officeDocument/2006/relationships/hyperlink" Target="https://libraries.tas.gov.au/Record/NamesIndex/2020017" TargetMode="External"/><Relationship Id="rId2533" Type="http://schemas.openxmlformats.org/officeDocument/2006/relationships/hyperlink" Target="https://libraries.tas.gov.au/Record/NamesIndex/1358097" TargetMode="External"/><Relationship Id="rId5689" Type="http://schemas.openxmlformats.org/officeDocument/2006/relationships/hyperlink" Target="https://libraries.tas.gov.au/Record/NamesIndex/874170" TargetMode="External"/><Relationship Id="rId505" Type="http://schemas.openxmlformats.org/officeDocument/2006/relationships/hyperlink" Target="https://libraries.tas.gov.au/Record/NamesIndex/982659" TargetMode="External"/><Relationship Id="rId1135" Type="http://schemas.openxmlformats.org/officeDocument/2006/relationships/hyperlink" Target="https://trove.nla.gov.au/newspaper/article/12275280?searchTerm=WARD" TargetMode="External"/><Relationship Id="rId1202" Type="http://schemas.openxmlformats.org/officeDocument/2006/relationships/hyperlink" Target="http://nla.gov.au/nla.news-article9142822" TargetMode="External"/><Relationship Id="rId2600" Type="http://schemas.openxmlformats.org/officeDocument/2006/relationships/hyperlink" Target="https://libraries.tas.gov.au/Digital/AB413-1-1/AB413-1-1_160" TargetMode="External"/><Relationship Id="rId4358" Type="http://schemas.openxmlformats.org/officeDocument/2006/relationships/hyperlink" Target="https://trove.nla.gov.au/newspaper/article/12726591?searchTerm=WALKER" TargetMode="External"/><Relationship Id="rId5409" Type="http://schemas.openxmlformats.org/officeDocument/2006/relationships/hyperlink" Target="https://libraries.tas.gov.au/Record/NamesIndex/1152855" TargetMode="External"/><Relationship Id="rId5756" Type="http://schemas.openxmlformats.org/officeDocument/2006/relationships/hyperlink" Target="https://libraries.tas.gov.au/Record/NamesIndex/1151655" TargetMode="External"/><Relationship Id="rId6807" Type="http://schemas.openxmlformats.org/officeDocument/2006/relationships/hyperlink" Target="https://libraries.tas.gov.au/Digital/AB413-1-1/AB413-1-1_139" TargetMode="External"/><Relationship Id="rId4772" Type="http://schemas.openxmlformats.org/officeDocument/2006/relationships/hyperlink" Target="https://libraries.tas.gov.au/Record/NamesIndex/1012263" TargetMode="External"/><Relationship Id="rId5823" Type="http://schemas.openxmlformats.org/officeDocument/2006/relationships/hyperlink" Target="https://libraries.tas.gov.au/Record/NamesIndex/958779" TargetMode="External"/><Relationship Id="rId295" Type="http://schemas.openxmlformats.org/officeDocument/2006/relationships/hyperlink" Target="https://libraries.tas.gov.au/Digital/AB413-1-1/AB413-1-1_153" TargetMode="External"/><Relationship Id="rId3374" Type="http://schemas.openxmlformats.org/officeDocument/2006/relationships/hyperlink" Target="https://libraries.tas.gov.au/Record/NamesIndex/982312" TargetMode="External"/><Relationship Id="rId4425" Type="http://schemas.openxmlformats.org/officeDocument/2006/relationships/hyperlink" Target="https://libraries.tas.gov.au/Record/NamesIndex/1229726" TargetMode="External"/><Relationship Id="rId2390" Type="http://schemas.openxmlformats.org/officeDocument/2006/relationships/hyperlink" Target="https://trove.nla.gov.au/newspaper/article/12701642?searchTerm=EDWARD%20ESPIE" TargetMode="External"/><Relationship Id="rId3027" Type="http://schemas.openxmlformats.org/officeDocument/2006/relationships/hyperlink" Target="https://libraries.tas.gov.au/Record/NamesIndex/1463615" TargetMode="External"/><Relationship Id="rId3441" Type="http://schemas.openxmlformats.org/officeDocument/2006/relationships/hyperlink" Target="https://libraries.tas.gov.au/Record/NamesIndex/2023559" TargetMode="External"/><Relationship Id="rId6597" Type="http://schemas.openxmlformats.org/officeDocument/2006/relationships/hyperlink" Target="https://libraries.tas.gov.au/Digital/AB413-1-1/AB413-1-1_167" TargetMode="External"/><Relationship Id="rId362" Type="http://schemas.openxmlformats.org/officeDocument/2006/relationships/hyperlink" Target="http://nla.gov.au/nla.news-article8954516" TargetMode="External"/><Relationship Id="rId2043" Type="http://schemas.openxmlformats.org/officeDocument/2006/relationships/hyperlink" Target="https://libraries.tas.gov.au/Digital/AB413-1-1/AB413-1-1_157" TargetMode="External"/><Relationship Id="rId5199" Type="http://schemas.openxmlformats.org/officeDocument/2006/relationships/hyperlink" Target="https://libraries.tas.gov.au/Record/NamesIndex/1596522" TargetMode="External"/><Relationship Id="rId6664" Type="http://schemas.openxmlformats.org/officeDocument/2006/relationships/hyperlink" Target="https://libraries.tas.gov.au/Record/NamesIndex/1229450" TargetMode="External"/><Relationship Id="rId2110" Type="http://schemas.openxmlformats.org/officeDocument/2006/relationships/hyperlink" Target="https://libraries.tas.gov.au/Record/NamesIndex/1236210" TargetMode="External"/><Relationship Id="rId5266" Type="http://schemas.openxmlformats.org/officeDocument/2006/relationships/hyperlink" Target="https://libraries.tas.gov.au/Record/NamesIndex/1236224" TargetMode="External"/><Relationship Id="rId5680" Type="http://schemas.openxmlformats.org/officeDocument/2006/relationships/hyperlink" Target="https://libraries.tas.gov.au/Record/NamesIndex/978795" TargetMode="External"/><Relationship Id="rId6317" Type="http://schemas.openxmlformats.org/officeDocument/2006/relationships/hyperlink" Target="https://libraries.tas.gov.au/Record/NamesIndex/1095367" TargetMode="External"/><Relationship Id="rId4282" Type="http://schemas.openxmlformats.org/officeDocument/2006/relationships/hyperlink" Target="https://trove.nla.gov.au/newspaper/article/12267288?searchTerm=PETER%20DUNCAN" TargetMode="External"/><Relationship Id="rId5333" Type="http://schemas.openxmlformats.org/officeDocument/2006/relationships/hyperlink" Target="https://libraries.tas.gov.au/Digital/AB413-1-1/AB413-1-1_346" TargetMode="External"/><Relationship Id="rId6731" Type="http://schemas.openxmlformats.org/officeDocument/2006/relationships/hyperlink" Target="https://libraries.tas.gov.au/Record/NamesIndex/987141" TargetMode="External"/><Relationship Id="rId1876" Type="http://schemas.openxmlformats.org/officeDocument/2006/relationships/hyperlink" Target="https://libraries.tas.gov.au/Record/NamesIndex/1723665" TargetMode="External"/><Relationship Id="rId2927" Type="http://schemas.openxmlformats.org/officeDocument/2006/relationships/hyperlink" Target="https://trove.nla.gov.au/newspaper/article/193336927?searchTerm=BARKER" TargetMode="External"/><Relationship Id="rId1529" Type="http://schemas.openxmlformats.org/officeDocument/2006/relationships/hyperlink" Target="https://libraries.tas.gov.au/Digital/AB413-1-1/AB413-1-1_137" TargetMode="External"/><Relationship Id="rId1943" Type="http://schemas.openxmlformats.org/officeDocument/2006/relationships/hyperlink" Target="https://trove.nla.gov.au/newspaper/article/9001394?searchTerm=william%20lowe" TargetMode="External"/><Relationship Id="rId5400" Type="http://schemas.openxmlformats.org/officeDocument/2006/relationships/hyperlink" Target="https://libraries.tas.gov.au/Record/NamesIndex/1152590" TargetMode="External"/><Relationship Id="rId4002" Type="http://schemas.openxmlformats.org/officeDocument/2006/relationships/hyperlink" Target="https://trove.nla.gov.au/newspaper/article/10098124?searchTerm=%22MCGUINESS%22" TargetMode="External"/><Relationship Id="rId3768" Type="http://schemas.openxmlformats.org/officeDocument/2006/relationships/hyperlink" Target="https://libraries.tas.gov.au/Record/NamesIndex/1997188" TargetMode="External"/><Relationship Id="rId4819" Type="http://schemas.openxmlformats.org/officeDocument/2006/relationships/hyperlink" Target="https://trove.nla.gov.au/newspaper/article/12296300?searchTerm=GADD" TargetMode="External"/><Relationship Id="rId6174" Type="http://schemas.openxmlformats.org/officeDocument/2006/relationships/hyperlink" Target="https://libraries.tas.gov.au/Digital/AB413-1-1/AB413-1-1_367" TargetMode="External"/><Relationship Id="rId689" Type="http://schemas.openxmlformats.org/officeDocument/2006/relationships/hyperlink" Target="https://trove.nla.gov.au/newspaper/article/191682893" TargetMode="External"/><Relationship Id="rId2784" Type="http://schemas.openxmlformats.org/officeDocument/2006/relationships/hyperlink" Target="https://libraries.tas.gov.au/Record/NamesIndex/2015893" TargetMode="External"/><Relationship Id="rId5190" Type="http://schemas.openxmlformats.org/officeDocument/2006/relationships/hyperlink" Target="https://libraries.tas.gov.au/Record/NamesIndex/1152063" TargetMode="External"/><Relationship Id="rId6241" Type="http://schemas.openxmlformats.org/officeDocument/2006/relationships/hyperlink" Target="https://libraries.tas.gov.au/Record/NamesIndex/985861" TargetMode="External"/><Relationship Id="rId756" Type="http://schemas.openxmlformats.org/officeDocument/2006/relationships/hyperlink" Target="https://libraries.tas.gov.au/Record/NamesIndex/1228738" TargetMode="External"/><Relationship Id="rId1386" Type="http://schemas.openxmlformats.org/officeDocument/2006/relationships/hyperlink" Target="https://libraries.tas.gov.au/Record/NamesIndex/976382" TargetMode="External"/><Relationship Id="rId2437" Type="http://schemas.openxmlformats.org/officeDocument/2006/relationships/hyperlink" Target="https://libraries.tas.gov.au/Record/NamesIndex/2034293" TargetMode="External"/><Relationship Id="rId3835" Type="http://schemas.openxmlformats.org/officeDocument/2006/relationships/hyperlink" Target="https://libraries.tas.gov.au/Record/NamesIndex/1228243" TargetMode="External"/><Relationship Id="rId409" Type="http://schemas.openxmlformats.org/officeDocument/2006/relationships/hyperlink" Target="https://libraries.tas.gov.au/Digital/AB413-1-1/AB413-1-1_144" TargetMode="External"/><Relationship Id="rId1039" Type="http://schemas.openxmlformats.org/officeDocument/2006/relationships/hyperlink" Target="https://libraries.tas.gov.au/Record/NamesIndex/1235875" TargetMode="External"/><Relationship Id="rId2851" Type="http://schemas.openxmlformats.org/officeDocument/2006/relationships/hyperlink" Target="https://libraries.tas.gov.au/Record/NamesIndex/2021562" TargetMode="External"/><Relationship Id="rId3902" Type="http://schemas.openxmlformats.org/officeDocument/2006/relationships/hyperlink" Target="https://my.rio.bdm.vic.gov.au/efamily-history/66cfcabd91400e109192880c/record/5c65560c4aba80ac31b4dca9?q=efamily&amp;givenName=Jno%20Richd&amp;familyName=PALAMOIMTAM" TargetMode="External"/><Relationship Id="rId92" Type="http://schemas.openxmlformats.org/officeDocument/2006/relationships/hyperlink" Target="https://libraries.tas.gov.au/Record/NamesIndex/2021731" TargetMode="External"/><Relationship Id="rId823" Type="http://schemas.openxmlformats.org/officeDocument/2006/relationships/hyperlink" Target="https://libraries.tas.gov.au/Record/NamesIndex/903826" TargetMode="External"/><Relationship Id="rId1453" Type="http://schemas.openxmlformats.org/officeDocument/2006/relationships/hyperlink" Target="http://nla.gov.au/nla.news-article8945317" TargetMode="External"/><Relationship Id="rId2504" Type="http://schemas.openxmlformats.org/officeDocument/2006/relationships/hyperlink" Target="https://trove.nla.gov.au/newspaper/article/193305486?searchTerm=%22THOMAS%22" TargetMode="External"/><Relationship Id="rId1106" Type="http://schemas.openxmlformats.org/officeDocument/2006/relationships/hyperlink" Target="https://libraries.tas.gov.au/Record/NamesIndex/1228688" TargetMode="External"/><Relationship Id="rId1520" Type="http://schemas.openxmlformats.org/officeDocument/2006/relationships/hyperlink" Target="https://libraries.tas.gov.au/Record/NamesIndex/1228012" TargetMode="External"/><Relationship Id="rId4676" Type="http://schemas.openxmlformats.org/officeDocument/2006/relationships/hyperlink" Target="https://trove.nla.gov.au/newspaper/article/264684088?searchTerm=WILLIAM%20HENRY%20BURRELL" TargetMode="External"/><Relationship Id="rId5727" Type="http://schemas.openxmlformats.org/officeDocument/2006/relationships/hyperlink" Target="https://trove.nla.gov.au/newspaper/article/8958554?searchTerm=ISABELLA%20FARNIE" TargetMode="External"/><Relationship Id="rId3278" Type="http://schemas.openxmlformats.org/officeDocument/2006/relationships/hyperlink" Target="https://trove.nla.gov.au/newspaper/article/23524804?searchTerm=GEER" TargetMode="External"/><Relationship Id="rId3692" Type="http://schemas.openxmlformats.org/officeDocument/2006/relationships/hyperlink" Target="https://libraries.tas.gov.au/Record/NamesIndex/2026228" TargetMode="External"/><Relationship Id="rId4329" Type="http://schemas.openxmlformats.org/officeDocument/2006/relationships/hyperlink" Target="https://libraries.tas.gov.au/Record/NamesIndex/1152003" TargetMode="External"/><Relationship Id="rId4743" Type="http://schemas.openxmlformats.org/officeDocument/2006/relationships/hyperlink" Target="https://libraries.tas.gov.au/Record/NamesIndex/951387" TargetMode="External"/><Relationship Id="rId199" Type="http://schemas.openxmlformats.org/officeDocument/2006/relationships/hyperlink" Target="https://trove.nla.gov.au/newspaper/article/9684226?searchTerm=%22ROBERT%20SMITH%22" TargetMode="External"/><Relationship Id="rId2294" Type="http://schemas.openxmlformats.org/officeDocument/2006/relationships/hyperlink" Target="https://libraries.tas.gov.au/Digital/AB413-1-1/AB413-1-1_154" TargetMode="External"/><Relationship Id="rId3345" Type="http://schemas.openxmlformats.org/officeDocument/2006/relationships/hyperlink" Target="https://libraries.tas.gov.au/Record/NamesIndex/1142947" TargetMode="External"/><Relationship Id="rId266" Type="http://schemas.openxmlformats.org/officeDocument/2006/relationships/hyperlink" Target="https://libraries.tas.gov.au/Record/NamesIndex/880197" TargetMode="External"/><Relationship Id="rId680" Type="http://schemas.openxmlformats.org/officeDocument/2006/relationships/hyperlink" Target="https://trove.nla.gov.au/newspaper/article/10084766" TargetMode="External"/><Relationship Id="rId2361" Type="http://schemas.openxmlformats.org/officeDocument/2006/relationships/hyperlink" Target="https://trove.nla.gov.au/newspaper/article/162991621?searchTerm=HERBERT%20WILLIAM%20BAKER" TargetMode="External"/><Relationship Id="rId3412" Type="http://schemas.openxmlformats.org/officeDocument/2006/relationships/hyperlink" Target="http://nla.gov.au/nla.news-article23659696" TargetMode="External"/><Relationship Id="rId4810" Type="http://schemas.openxmlformats.org/officeDocument/2006/relationships/hyperlink" Target="https://libraries.tas.gov.au/Record/NamesIndex/976563" TargetMode="External"/><Relationship Id="rId6568" Type="http://schemas.openxmlformats.org/officeDocument/2006/relationships/hyperlink" Target="https://trove.nla.gov.au/newspaper/article/10305285?searchTerm=ELIAS%20CREED" TargetMode="External"/><Relationship Id="rId333" Type="http://schemas.openxmlformats.org/officeDocument/2006/relationships/hyperlink" Target="https://libraries.tas.gov.au/Digital/AB413-1-1/AB413-1-1_148" TargetMode="External"/><Relationship Id="rId2014" Type="http://schemas.openxmlformats.org/officeDocument/2006/relationships/hyperlink" Target="https://libraries.tas.gov.au/Record/NamesIndex/1642845" TargetMode="External"/><Relationship Id="rId1030" Type="http://schemas.openxmlformats.org/officeDocument/2006/relationships/hyperlink" Target="https://libraries.tas.gov.au/Record/NamesIndex/975410" TargetMode="External"/><Relationship Id="rId4186" Type="http://schemas.openxmlformats.org/officeDocument/2006/relationships/hyperlink" Target="https://libraries.tas.gov.au/Record/NamesIndex/1356117" TargetMode="External"/><Relationship Id="rId5584" Type="http://schemas.openxmlformats.org/officeDocument/2006/relationships/hyperlink" Target="https://libraries.tas.gov.au/Record/NamesIndex/978210" TargetMode="External"/><Relationship Id="rId6635" Type="http://schemas.openxmlformats.org/officeDocument/2006/relationships/hyperlink" Target="https://libraries.tas.gov.au/Digital/AB413-1-1/AB413-1-1_344" TargetMode="External"/><Relationship Id="rId400" Type="http://schemas.openxmlformats.org/officeDocument/2006/relationships/hyperlink" Target="https://libraries.tas.gov.au/Record/NamesIndex/847773" TargetMode="External"/><Relationship Id="rId5237" Type="http://schemas.openxmlformats.org/officeDocument/2006/relationships/hyperlink" Target="https://trove.nla.gov.au/newspaper/article/11421996?searchTerm=HODGSON" TargetMode="External"/><Relationship Id="rId5651" Type="http://schemas.openxmlformats.org/officeDocument/2006/relationships/hyperlink" Target="https://libraries.tas.gov.au/Record/NamesIndex/823421" TargetMode="External"/><Relationship Id="rId6702" Type="http://schemas.openxmlformats.org/officeDocument/2006/relationships/hyperlink" Target="https://libraries.tas.gov.au/Record/NamesIndex/1096512" TargetMode="External"/><Relationship Id="rId1847" Type="http://schemas.openxmlformats.org/officeDocument/2006/relationships/hyperlink" Target="https://libraries.tas.gov.au/Record/NamesIndex/1679109" TargetMode="External"/><Relationship Id="rId4253" Type="http://schemas.openxmlformats.org/officeDocument/2006/relationships/hyperlink" Target="https://libraries.tas.gov.au/Record/NamesIndex/1152005" TargetMode="External"/><Relationship Id="rId5304" Type="http://schemas.openxmlformats.org/officeDocument/2006/relationships/hyperlink" Target="https://libraries.tas.gov.au/Digital/AB413-1-1/AB413-1-1_122" TargetMode="External"/><Relationship Id="rId4320" Type="http://schemas.openxmlformats.org/officeDocument/2006/relationships/hyperlink" Target="https://libraries.tas.gov.au/Digital/AB413-1-1/AB413-1-1_125" TargetMode="External"/><Relationship Id="rId190" Type="http://schemas.openxmlformats.org/officeDocument/2006/relationships/hyperlink" Target="https://libraries.tas.gov.au/Record/NamesIndex/1226613" TargetMode="External"/><Relationship Id="rId1914" Type="http://schemas.openxmlformats.org/officeDocument/2006/relationships/hyperlink" Target="https://libraries.tas.gov.au/Record/NamesIndex/1152700" TargetMode="External"/><Relationship Id="rId6078" Type="http://schemas.openxmlformats.org/officeDocument/2006/relationships/hyperlink" Target="https://libraries.tas.gov.au/Digital/AB413-1-1/AB413-1-1_121" TargetMode="External"/><Relationship Id="rId6492" Type="http://schemas.openxmlformats.org/officeDocument/2006/relationships/hyperlink" Target="https://libraries.tas.gov.au/Record/NamesIndex/1977842" TargetMode="External"/><Relationship Id="rId5094" Type="http://schemas.openxmlformats.org/officeDocument/2006/relationships/hyperlink" Target="https://libraries.tas.gov.au/Record/NamesIndex/929129" TargetMode="External"/><Relationship Id="rId6145" Type="http://schemas.openxmlformats.org/officeDocument/2006/relationships/hyperlink" Target="https://libraries.tas.gov.au/Digital/AB413-1-1/AB413-1-1_177" TargetMode="External"/><Relationship Id="rId2688" Type="http://schemas.openxmlformats.org/officeDocument/2006/relationships/hyperlink" Target="https://libraries.tas.gov.au/Digital/AB413-1-1/AB413-1-1_360" TargetMode="External"/><Relationship Id="rId3739" Type="http://schemas.openxmlformats.org/officeDocument/2006/relationships/hyperlink" Target="https://libraries.tas.gov.au/Record/NamesIndex/1359319" TargetMode="External"/><Relationship Id="rId5161" Type="http://schemas.openxmlformats.org/officeDocument/2006/relationships/hyperlink" Target="https://libraries.tas.gov.au/Record/NamesIndex/979762" TargetMode="External"/><Relationship Id="rId2755" Type="http://schemas.openxmlformats.org/officeDocument/2006/relationships/hyperlink" Target="https://libraries.tas.gov.au/Digital/AB413-1-1/AB413-1-1_355" TargetMode="External"/><Relationship Id="rId3806" Type="http://schemas.openxmlformats.org/officeDocument/2006/relationships/hyperlink" Target="https://libraries.tas.gov.au/Record/NamesIndex/1141065" TargetMode="External"/><Relationship Id="rId6212" Type="http://schemas.openxmlformats.org/officeDocument/2006/relationships/hyperlink" Target="https://libraries.tas.gov.au/Record/NamesIndex/1151354" TargetMode="External"/><Relationship Id="rId727" Type="http://schemas.openxmlformats.org/officeDocument/2006/relationships/hyperlink" Target="https://trove.nla.gov.au/newspaper/article/23464769" TargetMode="External"/><Relationship Id="rId1357" Type="http://schemas.openxmlformats.org/officeDocument/2006/relationships/hyperlink" Target="https://libraries.tas.gov.au/Record/NamesIndex/866765" TargetMode="External"/><Relationship Id="rId1771" Type="http://schemas.openxmlformats.org/officeDocument/2006/relationships/hyperlink" Target="https://libraries.tas.gov.au/Digital/AB413-1-1/AB413-1-1_134" TargetMode="External"/><Relationship Id="rId2408" Type="http://schemas.openxmlformats.org/officeDocument/2006/relationships/hyperlink" Target="https://trove.nla.gov.au/newspaper/article/9228448?searchTerm=THOMAS%20WARD" TargetMode="External"/><Relationship Id="rId2822" Type="http://schemas.openxmlformats.org/officeDocument/2006/relationships/hyperlink" Target="https://libraries.tas.gov.au/Record/NamesIndex/2018227" TargetMode="External"/><Relationship Id="rId5978" Type="http://schemas.openxmlformats.org/officeDocument/2006/relationships/hyperlink" Target="https://libraries.tas.gov.au/Digital/AB413-1-1/AB413-1-1_176" TargetMode="External"/><Relationship Id="rId63" Type="http://schemas.openxmlformats.org/officeDocument/2006/relationships/hyperlink" Target="https://libraries.tas.gov.au/Record/NamesIndex/2024998" TargetMode="External"/><Relationship Id="rId1424" Type="http://schemas.openxmlformats.org/officeDocument/2006/relationships/hyperlink" Target="https://libraries.tas.gov.au/Record/NamesIndex/1232857" TargetMode="External"/><Relationship Id="rId4994" Type="http://schemas.openxmlformats.org/officeDocument/2006/relationships/hyperlink" Target="https://libraries.tas.gov.au/Record/NamesIndex/838565" TargetMode="External"/><Relationship Id="rId3596" Type="http://schemas.openxmlformats.org/officeDocument/2006/relationships/hyperlink" Target="https://libraries.tas.gov.au/Record/NamesIndex/997506" TargetMode="External"/><Relationship Id="rId4647" Type="http://schemas.openxmlformats.org/officeDocument/2006/relationships/hyperlink" Target="https://libraries.tas.gov.au/Record/NamesIndex/2018012" TargetMode="External"/><Relationship Id="rId2198" Type="http://schemas.openxmlformats.org/officeDocument/2006/relationships/hyperlink" Target="http://nla.gov.au/nla.news-article9682447" TargetMode="External"/><Relationship Id="rId3249" Type="http://schemas.openxmlformats.org/officeDocument/2006/relationships/hyperlink" Target="https://libraries.tas.gov.au/Record/NamesIndex/1678421" TargetMode="External"/><Relationship Id="rId584" Type="http://schemas.openxmlformats.org/officeDocument/2006/relationships/hyperlink" Target="https://libraries.tas.gov.au/Record/NamesIndex/980500" TargetMode="External"/><Relationship Id="rId2265" Type="http://schemas.openxmlformats.org/officeDocument/2006/relationships/hyperlink" Target="https://libraries.tas.gov.au/Record/NamesIndex/2000933" TargetMode="External"/><Relationship Id="rId3663" Type="http://schemas.openxmlformats.org/officeDocument/2006/relationships/hyperlink" Target="https://libraries.tas.gov.au/Record/NamesIndex/995458" TargetMode="External"/><Relationship Id="rId4714" Type="http://schemas.openxmlformats.org/officeDocument/2006/relationships/hyperlink" Target="https://libraries.tas.gov.au/Record/NamesIndex/871287" TargetMode="External"/><Relationship Id="rId237" Type="http://schemas.openxmlformats.org/officeDocument/2006/relationships/hyperlink" Target="https://libraries.tas.gov.au/Record/NamesIndex/983177" TargetMode="External"/><Relationship Id="rId3316" Type="http://schemas.openxmlformats.org/officeDocument/2006/relationships/hyperlink" Target="https://libraries.tas.gov.au/Digital/AB413-1-1/AB413-1-1_350" TargetMode="External"/><Relationship Id="rId3730" Type="http://schemas.openxmlformats.org/officeDocument/2006/relationships/hyperlink" Target="https://libraries.tas.gov.au/Digital/AB413-1-1/AB413-1-1_130" TargetMode="External"/><Relationship Id="rId651" Type="http://schemas.openxmlformats.org/officeDocument/2006/relationships/hyperlink" Target="https://trove.nla.gov.au/newspaper/article/8950307?searchTerm=TOPHAM" TargetMode="External"/><Relationship Id="rId1281" Type="http://schemas.openxmlformats.org/officeDocument/2006/relationships/hyperlink" Target="https://libraries.tas.gov.au/Record/NamesIndex/857894" TargetMode="External"/><Relationship Id="rId2332" Type="http://schemas.openxmlformats.org/officeDocument/2006/relationships/hyperlink" Target="https://libraries.tas.gov.au/Record/NamesIndex/1236418" TargetMode="External"/><Relationship Id="rId5488" Type="http://schemas.openxmlformats.org/officeDocument/2006/relationships/hyperlink" Target="https://libraries.tas.gov.au/Record/NamesIndex/2011357" TargetMode="External"/><Relationship Id="rId6539" Type="http://schemas.openxmlformats.org/officeDocument/2006/relationships/hyperlink" Target="https://libraries.tas.gov.au/Digital/AB413-1-1/AB413-1-1_167" TargetMode="External"/><Relationship Id="rId304" Type="http://schemas.openxmlformats.org/officeDocument/2006/relationships/hyperlink" Target="https://libraries.tas.gov.au/Record/NamesIndex/982025" TargetMode="External"/><Relationship Id="rId5555" Type="http://schemas.openxmlformats.org/officeDocument/2006/relationships/hyperlink" Target="https://libraries.tas.gov.au/Record/NamesIndex/1501046" TargetMode="External"/><Relationship Id="rId6606" Type="http://schemas.openxmlformats.org/officeDocument/2006/relationships/hyperlink" Target="https://libraries.tas.gov.au/Digital/AB413-1-1/AB413-1-1_166" TargetMode="External"/><Relationship Id="rId1001" Type="http://schemas.openxmlformats.org/officeDocument/2006/relationships/hyperlink" Target="https://libraries.tas.gov.au/Record/NamesIndex/961860" TargetMode="External"/><Relationship Id="rId4157" Type="http://schemas.openxmlformats.org/officeDocument/2006/relationships/hyperlink" Target="https://libraries.tas.gov.au/Record/NamesIndex/2000922" TargetMode="External"/><Relationship Id="rId4571" Type="http://schemas.openxmlformats.org/officeDocument/2006/relationships/hyperlink" Target="https://libraries.tas.gov.au/Record/NamesIndex/1980649" TargetMode="External"/><Relationship Id="rId5208" Type="http://schemas.openxmlformats.org/officeDocument/2006/relationships/hyperlink" Target="https://trove.nla.gov.au/newspaper/article/8923660?searchTerm=%22gergison%22" TargetMode="External"/><Relationship Id="rId5622" Type="http://schemas.openxmlformats.org/officeDocument/2006/relationships/hyperlink" Target="https://libraries.tas.gov.au/Record/NamesIndex/847122" TargetMode="External"/><Relationship Id="rId3173" Type="http://schemas.openxmlformats.org/officeDocument/2006/relationships/hyperlink" Target="https://libraries.tas.gov.au/Record/NamesIndex/2180635" TargetMode="External"/><Relationship Id="rId4224" Type="http://schemas.openxmlformats.org/officeDocument/2006/relationships/hyperlink" Target="https://libraries.tas.gov.au/Digital/AB413-1-1/AB413-1-1_127" TargetMode="External"/><Relationship Id="rId1818" Type="http://schemas.openxmlformats.org/officeDocument/2006/relationships/hyperlink" Target="https://libraries.tas.gov.au/Record/NamesIndex/1229319" TargetMode="External"/><Relationship Id="rId3240" Type="http://schemas.openxmlformats.org/officeDocument/2006/relationships/hyperlink" Target="http://nla.gov.au/nla.news-article23545786" TargetMode="External"/><Relationship Id="rId6396" Type="http://schemas.openxmlformats.org/officeDocument/2006/relationships/hyperlink" Target="https://libraries.tas.gov.au/Record/NamesIndex/1168613" TargetMode="External"/><Relationship Id="rId161" Type="http://schemas.openxmlformats.org/officeDocument/2006/relationships/hyperlink" Target="https://libraries.tas.gov.au/Record/NamesIndex/1230518" TargetMode="External"/><Relationship Id="rId6049" Type="http://schemas.openxmlformats.org/officeDocument/2006/relationships/hyperlink" Target="https://libraries.tas.gov.au/Digital/AB413-1-1/AB413-1-1_119" TargetMode="External"/><Relationship Id="rId6463" Type="http://schemas.openxmlformats.org/officeDocument/2006/relationships/hyperlink" Target="https://libraries.tas.gov.au/Record/NamesIndex/1999051" TargetMode="External"/><Relationship Id="rId978" Type="http://schemas.openxmlformats.org/officeDocument/2006/relationships/hyperlink" Target="https://trove.nla.gov.au/newspaper/article/23694000?searchTerm=RICHARDSON" TargetMode="External"/><Relationship Id="rId2659" Type="http://schemas.openxmlformats.org/officeDocument/2006/relationships/hyperlink" Target="https://libraries.tas.gov.au/Digital/AB413-1-1/AB413-1-1_157" TargetMode="External"/><Relationship Id="rId5065" Type="http://schemas.openxmlformats.org/officeDocument/2006/relationships/hyperlink" Target="https://libraries.tas.gov.au/Record/NamesIndex/859499" TargetMode="External"/><Relationship Id="rId6116" Type="http://schemas.openxmlformats.org/officeDocument/2006/relationships/hyperlink" Target="https://trove.nla.gov.au/newspaper/article/10261798?searchTerm=JANE%20RISELEY" TargetMode="External"/><Relationship Id="rId6530" Type="http://schemas.openxmlformats.org/officeDocument/2006/relationships/hyperlink" Target="https://libraries.tas.gov.au/Digital/AB413-1-1/AB413-1-1_168" TargetMode="External"/><Relationship Id="rId1675" Type="http://schemas.openxmlformats.org/officeDocument/2006/relationships/hyperlink" Target="https://libraries.tas.gov.au/Record/NamesIndex/1706641" TargetMode="External"/><Relationship Id="rId2726" Type="http://schemas.openxmlformats.org/officeDocument/2006/relationships/hyperlink" Target="https://libraries.tas.gov.au/Record/NamesIndex/2013749" TargetMode="External"/><Relationship Id="rId4081" Type="http://schemas.openxmlformats.org/officeDocument/2006/relationships/hyperlink" Target="https://libraries.tas.gov.au/Record/NamesIndex/2024316" TargetMode="External"/><Relationship Id="rId5132" Type="http://schemas.openxmlformats.org/officeDocument/2006/relationships/hyperlink" Target="https://libraries.tas.gov.au/Record/NamesIndex/1370293" TargetMode="External"/><Relationship Id="rId1328" Type="http://schemas.openxmlformats.org/officeDocument/2006/relationships/hyperlink" Target="https://libraries.tas.gov.au/Record/NamesIndex/1231314" TargetMode="External"/><Relationship Id="rId1742" Type="http://schemas.openxmlformats.org/officeDocument/2006/relationships/hyperlink" Target="https://libraries.tas.gov.au/Record/NamesIndex/1229717" TargetMode="External"/><Relationship Id="rId4898" Type="http://schemas.openxmlformats.org/officeDocument/2006/relationships/hyperlink" Target="https://trove.nla.gov.au/newspaper/article/29668894?searchTerm=HENRY%20BRINER%20HURBURGH" TargetMode="External"/><Relationship Id="rId5949" Type="http://schemas.openxmlformats.org/officeDocument/2006/relationships/hyperlink" Target="https://libraries.tas.gov.au/Record/NamesIndex/1141971" TargetMode="External"/><Relationship Id="rId34" Type="http://schemas.openxmlformats.org/officeDocument/2006/relationships/hyperlink" Target="https://libraries.tas.gov.au/Record/NamesIndex/1142678" TargetMode="External"/><Relationship Id="rId4965" Type="http://schemas.openxmlformats.org/officeDocument/2006/relationships/hyperlink" Target="https://trove.nla.gov.au/newspaper/article/13288631?searchTerm=JOHN%20MCGRATH" TargetMode="External"/><Relationship Id="rId3567" Type="http://schemas.openxmlformats.org/officeDocument/2006/relationships/hyperlink" Target="https://libraries.tas.gov.au/Record/NamesIndex/1026964" TargetMode="External"/><Relationship Id="rId3981" Type="http://schemas.openxmlformats.org/officeDocument/2006/relationships/hyperlink" Target="https://libraries.tas.gov.au/Record/NamesIndex/893525" TargetMode="External"/><Relationship Id="rId4618" Type="http://schemas.openxmlformats.org/officeDocument/2006/relationships/hyperlink" Target="https://libraries.tas.gov.au/Record/NamesIndex/1141341" TargetMode="External"/><Relationship Id="rId488" Type="http://schemas.openxmlformats.org/officeDocument/2006/relationships/hyperlink" Target="https://libraries.tas.gov.au/Digital/AB413-1-1/AB413-1-1_146" TargetMode="External"/><Relationship Id="rId2169" Type="http://schemas.openxmlformats.org/officeDocument/2006/relationships/hyperlink" Target="http://nla.gov.au/nla.news-article12713528" TargetMode="External"/><Relationship Id="rId2583" Type="http://schemas.openxmlformats.org/officeDocument/2006/relationships/hyperlink" Target="https://libraries.tas.gov.au/Digital/RGD35-1-11/RGD35-1-11P179" TargetMode="External"/><Relationship Id="rId3634" Type="http://schemas.openxmlformats.org/officeDocument/2006/relationships/hyperlink" Target="http://nla.gov.au/nla.news-article23670912" TargetMode="External"/><Relationship Id="rId6040" Type="http://schemas.openxmlformats.org/officeDocument/2006/relationships/hyperlink" Target="https://libraries.tas.gov.au/Record/NamesIndex/1140322" TargetMode="External"/><Relationship Id="rId555" Type="http://schemas.openxmlformats.org/officeDocument/2006/relationships/hyperlink" Target="http://nla.gov.au/nla.news-article9089910" TargetMode="External"/><Relationship Id="rId1185" Type="http://schemas.openxmlformats.org/officeDocument/2006/relationships/hyperlink" Target="https://libraries.tas.gov.au/Record/NamesIndex/1232552" TargetMode="External"/><Relationship Id="rId2236" Type="http://schemas.openxmlformats.org/officeDocument/2006/relationships/hyperlink" Target="https://libraries.tas.gov.au/Digital/AB413-1-1/AB413-1-1_361" TargetMode="External"/><Relationship Id="rId2650" Type="http://schemas.openxmlformats.org/officeDocument/2006/relationships/hyperlink" Target="https://libraries.tas.gov.au/Record/NamesIndex/914297" TargetMode="External"/><Relationship Id="rId3701" Type="http://schemas.openxmlformats.org/officeDocument/2006/relationships/hyperlink" Target="https://libraries.tas.gov.au/Digital/AB413-1-1/AB413-1-1_362" TargetMode="External"/><Relationship Id="rId6857" Type="http://schemas.openxmlformats.org/officeDocument/2006/relationships/hyperlink" Target="https://libraries.tas.gov.au/Record/NamesIndex/1588577" TargetMode="External"/><Relationship Id="rId208" Type="http://schemas.openxmlformats.org/officeDocument/2006/relationships/hyperlink" Target="https://libraries.tas.gov.au/Record/NamesIndex/1998947" TargetMode="External"/><Relationship Id="rId622" Type="http://schemas.openxmlformats.org/officeDocument/2006/relationships/hyperlink" Target="https://libraries.tas.gov.au/Record/NamesIndex/843353" TargetMode="External"/><Relationship Id="rId1252" Type="http://schemas.openxmlformats.org/officeDocument/2006/relationships/hyperlink" Target="https://libraries.tas.gov.au/Digital/AB413-1-1/AB413-1-1_135" TargetMode="External"/><Relationship Id="rId2303" Type="http://schemas.openxmlformats.org/officeDocument/2006/relationships/hyperlink" Target="https://libraries.tas.gov.au/Digital/AB413-1-1/AB413-1-1_156" TargetMode="External"/><Relationship Id="rId5459" Type="http://schemas.openxmlformats.org/officeDocument/2006/relationships/hyperlink" Target="https://libraries.tas.gov.au/Record/NamesIndex/1151755" TargetMode="External"/><Relationship Id="rId4475" Type="http://schemas.openxmlformats.org/officeDocument/2006/relationships/hyperlink" Target="https://libraries.tas.gov.au/Digital/AB413-1-1/AB413-1-1_349" TargetMode="External"/><Relationship Id="rId5873" Type="http://schemas.openxmlformats.org/officeDocument/2006/relationships/hyperlink" Target="https://libraries.tas.gov.au/Record/NamesIndex/1358157" TargetMode="External"/><Relationship Id="rId3077" Type="http://schemas.openxmlformats.org/officeDocument/2006/relationships/hyperlink" Target="https://libraries.tas.gov.au/Record/NamesIndex/1587543" TargetMode="External"/><Relationship Id="rId4128" Type="http://schemas.openxmlformats.org/officeDocument/2006/relationships/hyperlink" Target="https://trove.nla.gov.au/newspaper/article/186982000?searchTerm=WALKER" TargetMode="External"/><Relationship Id="rId5526" Type="http://schemas.openxmlformats.org/officeDocument/2006/relationships/hyperlink" Target="https://libraries.tas.gov.au/Record/NamesIndex/1151523" TargetMode="External"/><Relationship Id="rId5940" Type="http://schemas.openxmlformats.org/officeDocument/2006/relationships/hyperlink" Target="https://libraries.tas.gov.au/Record/Archives/NS1553-1-629" TargetMode="External"/><Relationship Id="rId2093" Type="http://schemas.openxmlformats.org/officeDocument/2006/relationships/hyperlink" Target="http://nla.gov.au/nla.news-article12739542" TargetMode="External"/><Relationship Id="rId3491" Type="http://schemas.openxmlformats.org/officeDocument/2006/relationships/hyperlink" Target="https://libraries.tas.gov.au/Record/NamesIndex/2022028" TargetMode="External"/><Relationship Id="rId4542" Type="http://schemas.openxmlformats.org/officeDocument/2006/relationships/hyperlink" Target="https://libraries.tas.gov.au/Record/NamesIndex/1229596" TargetMode="External"/><Relationship Id="rId3144" Type="http://schemas.openxmlformats.org/officeDocument/2006/relationships/hyperlink" Target="https://libraries.tas.gov.au/Record/NamesIndex/2143556" TargetMode="External"/><Relationship Id="rId2160" Type="http://schemas.openxmlformats.org/officeDocument/2006/relationships/hyperlink" Target="https://libraries.tas.gov.au/Record/NamesIndex/1235812" TargetMode="External"/><Relationship Id="rId3211" Type="http://schemas.openxmlformats.org/officeDocument/2006/relationships/hyperlink" Target="http://nla.gov.au/nla.news-article23547223" TargetMode="External"/><Relationship Id="rId6367" Type="http://schemas.openxmlformats.org/officeDocument/2006/relationships/hyperlink" Target="https://libraries.tas.gov.au/Record/NamesIndex/884824" TargetMode="External"/><Relationship Id="rId6781" Type="http://schemas.openxmlformats.org/officeDocument/2006/relationships/hyperlink" Target="https://libraries.tas.gov.au/Record/NamesIndex/1976810" TargetMode="External"/><Relationship Id="rId132" Type="http://schemas.openxmlformats.org/officeDocument/2006/relationships/hyperlink" Target="https://libraries.tas.gov.au/Record/NamesIndex/1234162" TargetMode="External"/><Relationship Id="rId5383" Type="http://schemas.openxmlformats.org/officeDocument/2006/relationships/hyperlink" Target="https://libraries.tas.gov.au/Record/NamesIndex/1235758" TargetMode="External"/><Relationship Id="rId6434" Type="http://schemas.openxmlformats.org/officeDocument/2006/relationships/hyperlink" Target="https://libraries.tas.gov.au/Record/NamesIndex/1140893" TargetMode="External"/><Relationship Id="rId1579" Type="http://schemas.openxmlformats.org/officeDocument/2006/relationships/hyperlink" Target="https://libraries.tas.gov.au/Record/NamesIndex/1141060" TargetMode="External"/><Relationship Id="rId2977" Type="http://schemas.openxmlformats.org/officeDocument/2006/relationships/hyperlink" Target="https://libraries.tas.gov.au/Record/NamesIndex/2021488" TargetMode="External"/><Relationship Id="rId5036" Type="http://schemas.openxmlformats.org/officeDocument/2006/relationships/hyperlink" Target="https://libraries.tas.gov.au/Record/NamesIndex/843835" TargetMode="External"/><Relationship Id="rId5450" Type="http://schemas.openxmlformats.org/officeDocument/2006/relationships/hyperlink" Target="https://libraries.tas.gov.au/Record/NamesIndex/1151497" TargetMode="External"/><Relationship Id="rId949" Type="http://schemas.openxmlformats.org/officeDocument/2006/relationships/hyperlink" Target="https://libraries.tas.gov.au/Record/NamesIndex/2196171" TargetMode="External"/><Relationship Id="rId1993" Type="http://schemas.openxmlformats.org/officeDocument/2006/relationships/hyperlink" Target="https://trove.nla.gov.au/newspaper/article/12310376?searchTerm=YOUNG" TargetMode="External"/><Relationship Id="rId4052" Type="http://schemas.openxmlformats.org/officeDocument/2006/relationships/hyperlink" Target="https://trove.nla.gov.au/newspaper/article/12681761?searchTerm=BOCK" TargetMode="External"/><Relationship Id="rId5103" Type="http://schemas.openxmlformats.org/officeDocument/2006/relationships/hyperlink" Target="https://libraries.tas.gov.au/Record/NamesIndex/1232699" TargetMode="External"/><Relationship Id="rId6501" Type="http://schemas.openxmlformats.org/officeDocument/2006/relationships/hyperlink" Target="https://libraries.tas.gov.au/Record/NamesIndex/2001283" TargetMode="External"/><Relationship Id="rId1646" Type="http://schemas.openxmlformats.org/officeDocument/2006/relationships/hyperlink" Target="https://libraries.tas.gov.au/Record/NamesIndex/1230130" TargetMode="External"/><Relationship Id="rId1713" Type="http://schemas.openxmlformats.org/officeDocument/2006/relationships/hyperlink" Target="https://libraries.tas.gov.au/Record/NamesIndex/838395" TargetMode="External"/><Relationship Id="rId4869" Type="http://schemas.openxmlformats.org/officeDocument/2006/relationships/hyperlink" Target="https://trove.nla.gov.au/newspaper/article/10397605?searchTerm=%22RICHARD%20REID%22" TargetMode="External"/><Relationship Id="rId3885" Type="http://schemas.openxmlformats.org/officeDocument/2006/relationships/hyperlink" Target="https://libraries.tas.gov.au/Record/NamesIndex/980521" TargetMode="External"/><Relationship Id="rId4936" Type="http://schemas.openxmlformats.org/officeDocument/2006/relationships/hyperlink" Target="https://trove.nla.gov.au/newspaper/article/9005847?searchTerm=OLINDA%20S%20MAYCOCK" TargetMode="External"/><Relationship Id="rId6291" Type="http://schemas.openxmlformats.org/officeDocument/2006/relationships/hyperlink" Target="https://libraries.tas.gov.au/Record/NamesIndex/1495560" TargetMode="External"/><Relationship Id="rId2487" Type="http://schemas.openxmlformats.org/officeDocument/2006/relationships/hyperlink" Target="https://libraries.tas.gov.au/Record/NamesIndex/1999120" TargetMode="External"/><Relationship Id="rId3538" Type="http://schemas.openxmlformats.org/officeDocument/2006/relationships/hyperlink" Target="https://trove.nla.gov.au/newspaper/article/23524804?searchTerm=BASIL%20BATCHELOR" TargetMode="External"/><Relationship Id="rId459" Type="http://schemas.openxmlformats.org/officeDocument/2006/relationships/hyperlink" Target="http://nla.gov.au/nla.news-article8968441" TargetMode="External"/><Relationship Id="rId873" Type="http://schemas.openxmlformats.org/officeDocument/2006/relationships/hyperlink" Target="https://libraries.tas.gov.au/Record/NamesIndex/1932216" TargetMode="External"/><Relationship Id="rId1089" Type="http://schemas.openxmlformats.org/officeDocument/2006/relationships/hyperlink" Target="https://libraries.tas.gov.au/Record/NamesIndex/1151451" TargetMode="External"/><Relationship Id="rId2554" Type="http://schemas.openxmlformats.org/officeDocument/2006/relationships/hyperlink" Target="https://libraries.tas.gov.au/Record/NamesIndex/2080625" TargetMode="External"/><Relationship Id="rId3952" Type="http://schemas.openxmlformats.org/officeDocument/2006/relationships/hyperlink" Target="https://libraries.tas.gov.au/Record/NamesIndex/1057844" TargetMode="External"/><Relationship Id="rId6011" Type="http://schemas.openxmlformats.org/officeDocument/2006/relationships/hyperlink" Target="https://libraries.tas.gov.au/Digital/AB413-1-1/AB413-1-1_175" TargetMode="External"/><Relationship Id="rId526" Type="http://schemas.openxmlformats.org/officeDocument/2006/relationships/hyperlink" Target="http://nla.gov.au/nla.news-article9019893" TargetMode="External"/><Relationship Id="rId1156" Type="http://schemas.openxmlformats.org/officeDocument/2006/relationships/hyperlink" Target="https://libraries.tas.gov.au/Digital/AB413-1-1/AB413-1-1_133" TargetMode="External"/><Relationship Id="rId2207" Type="http://schemas.openxmlformats.org/officeDocument/2006/relationships/hyperlink" Target="https://libraries.tas.gov.au/Record/NamesIndex/1230192" TargetMode="External"/><Relationship Id="rId3605" Type="http://schemas.openxmlformats.org/officeDocument/2006/relationships/hyperlink" Target="https://libraries.tas.gov.au/Record/NamesIndex/1101014" TargetMode="External"/><Relationship Id="rId940" Type="http://schemas.openxmlformats.org/officeDocument/2006/relationships/hyperlink" Target="https://libraries.tas.gov.au/Record/NamesIndex/1082500" TargetMode="External"/><Relationship Id="rId1570" Type="http://schemas.openxmlformats.org/officeDocument/2006/relationships/hyperlink" Target="https://libraries.tas.gov.au/Record/NamesIndex/977300" TargetMode="External"/><Relationship Id="rId2621" Type="http://schemas.openxmlformats.org/officeDocument/2006/relationships/hyperlink" Target="https://libraries.tas.gov.au/Digital/AB413-1-1/AB413-1-1_163" TargetMode="External"/><Relationship Id="rId5777" Type="http://schemas.openxmlformats.org/officeDocument/2006/relationships/hyperlink" Target="https://libraries.tas.gov.au/Record/NamesIndex/933943" TargetMode="External"/><Relationship Id="rId6828" Type="http://schemas.openxmlformats.org/officeDocument/2006/relationships/hyperlink" Target="https://libraries.tas.gov.au/Record/NamesIndex/1235932" TargetMode="External"/><Relationship Id="rId1223" Type="http://schemas.openxmlformats.org/officeDocument/2006/relationships/hyperlink" Target="https://trove.nla.gov.au/newspaper/article/9012942?searchTerm=GIBSON" TargetMode="External"/><Relationship Id="rId4379" Type="http://schemas.openxmlformats.org/officeDocument/2006/relationships/hyperlink" Target="https://libraries.tas.gov.au/Record/NamesIndex/1162515" TargetMode="External"/><Relationship Id="rId4793" Type="http://schemas.openxmlformats.org/officeDocument/2006/relationships/hyperlink" Target="https://libraries.tas.gov.au/Record/NamesIndex/1235645" TargetMode="External"/><Relationship Id="rId5844" Type="http://schemas.openxmlformats.org/officeDocument/2006/relationships/hyperlink" Target="https://libraries.tas.gov.au/Digital/AB413-1-1/AB413-1-1_164" TargetMode="External"/><Relationship Id="rId3395" Type="http://schemas.openxmlformats.org/officeDocument/2006/relationships/hyperlink" Target="https://libraries.tas.gov.au/Record/NamesIndex/1673822" TargetMode="External"/><Relationship Id="rId4446" Type="http://schemas.openxmlformats.org/officeDocument/2006/relationships/hyperlink" Target="https://libraries.tas.gov.au/Record/NamesIndex/1151899" TargetMode="External"/><Relationship Id="rId4860" Type="http://schemas.openxmlformats.org/officeDocument/2006/relationships/hyperlink" Target="https://libraries.tas.gov.au/Record/NamesIndex/1084458" TargetMode="External"/><Relationship Id="rId5911" Type="http://schemas.openxmlformats.org/officeDocument/2006/relationships/hyperlink" Target="https://libraries.tas.gov.au/Record/NamesIndex/880986" TargetMode="External"/><Relationship Id="rId3048" Type="http://schemas.openxmlformats.org/officeDocument/2006/relationships/hyperlink" Target="https://trove.nla.gov.au/newspaper/article/1079161?searchTerm=EDWARD%20HOPKINS" TargetMode="External"/><Relationship Id="rId3462" Type="http://schemas.openxmlformats.org/officeDocument/2006/relationships/hyperlink" Target="https://libraries.tas.gov.au/Record/NamesIndex/2028178" TargetMode="External"/><Relationship Id="rId4513" Type="http://schemas.openxmlformats.org/officeDocument/2006/relationships/hyperlink" Target="https://libraries.tas.gov.au/Record/NamesIndex/1236883" TargetMode="External"/><Relationship Id="rId383" Type="http://schemas.openxmlformats.org/officeDocument/2006/relationships/hyperlink" Target="http://nla.gov.au/nla.news-article9695145" TargetMode="External"/><Relationship Id="rId2064" Type="http://schemas.openxmlformats.org/officeDocument/2006/relationships/hyperlink" Target="https://libraries.tas.gov.au/Record/NamesIndex/1093919" TargetMode="External"/><Relationship Id="rId3115" Type="http://schemas.openxmlformats.org/officeDocument/2006/relationships/hyperlink" Target="https://libraries.tas.gov.au/Record/NamesIndex/1941374" TargetMode="External"/><Relationship Id="rId6685" Type="http://schemas.openxmlformats.org/officeDocument/2006/relationships/hyperlink" Target="https://libraries.tas.gov.au/Record/NamesIndex/1625772" TargetMode="External"/><Relationship Id="rId450" Type="http://schemas.openxmlformats.org/officeDocument/2006/relationships/hyperlink" Target="https://libraries.tas.gov.au/Digital/AB413-1-1/AB413-1-1_145" TargetMode="External"/><Relationship Id="rId1080" Type="http://schemas.openxmlformats.org/officeDocument/2006/relationships/hyperlink" Target="https://libraries.tas.gov.au/Record/NamesIndex/1229485" TargetMode="External"/><Relationship Id="rId2131" Type="http://schemas.openxmlformats.org/officeDocument/2006/relationships/hyperlink" Target="http://nla.gov.au/nla.news-article12312163" TargetMode="External"/><Relationship Id="rId5287" Type="http://schemas.openxmlformats.org/officeDocument/2006/relationships/hyperlink" Target="https://libraries.tas.gov.au/Digital/AB413-1-1/AB413-1-1_347" TargetMode="External"/><Relationship Id="rId6338" Type="http://schemas.openxmlformats.org/officeDocument/2006/relationships/hyperlink" Target="https://libraries.tas.gov.au/Record/NamesIndex/1086717" TargetMode="External"/><Relationship Id="rId103" Type="http://schemas.openxmlformats.org/officeDocument/2006/relationships/hyperlink" Target="https://libraries.tas.gov.au/Record/NamesIndex/1986267" TargetMode="External"/><Relationship Id="rId6752" Type="http://schemas.openxmlformats.org/officeDocument/2006/relationships/hyperlink" Target="https://trove.nla.gov.au/newspaper/article/193279391?searchTerm=DANIEL%20LONERGAN" TargetMode="External"/><Relationship Id="rId1897" Type="http://schemas.openxmlformats.org/officeDocument/2006/relationships/hyperlink" Target="https://libraries.tas.gov.au/Record/NamesIndex/1232809" TargetMode="External"/><Relationship Id="rId2948" Type="http://schemas.openxmlformats.org/officeDocument/2006/relationships/hyperlink" Target="https://trove.nla.gov.au/newspaper/article/135829463?searchTerm=florence%20rita%20double" TargetMode="External"/><Relationship Id="rId5354" Type="http://schemas.openxmlformats.org/officeDocument/2006/relationships/hyperlink" Target="https://libraries.tas.gov.au/Record/NamesIndex/1230276" TargetMode="External"/><Relationship Id="rId6405" Type="http://schemas.openxmlformats.org/officeDocument/2006/relationships/hyperlink" Target="https://libraries.tas.gov.au/Record/NamesIndex/1139977" TargetMode="External"/><Relationship Id="rId1964" Type="http://schemas.openxmlformats.org/officeDocument/2006/relationships/hyperlink" Target="https://libraries.tas.gov.au/Record/NamesIndex/964840" TargetMode="External"/><Relationship Id="rId4370" Type="http://schemas.openxmlformats.org/officeDocument/2006/relationships/hyperlink" Target="https://libraries.tas.gov.au/Record/NamesIndex/1978737" TargetMode="External"/><Relationship Id="rId5007" Type="http://schemas.openxmlformats.org/officeDocument/2006/relationships/hyperlink" Target="https://libraries.tas.gov.au/Record/NamesIndex/1501186" TargetMode="External"/><Relationship Id="rId5421" Type="http://schemas.openxmlformats.org/officeDocument/2006/relationships/hyperlink" Target="https://libraries.tas.gov.au/Record/NamesIndex/1229332" TargetMode="External"/><Relationship Id="rId1617" Type="http://schemas.openxmlformats.org/officeDocument/2006/relationships/hyperlink" Target="https://libraries.tas.gov.au/Record/NamesIndex/1140737" TargetMode="External"/><Relationship Id="rId4023" Type="http://schemas.openxmlformats.org/officeDocument/2006/relationships/hyperlink" Target="https://libraries.tas.gov.au/Record/NamesIndex/958612" TargetMode="External"/><Relationship Id="rId3789" Type="http://schemas.openxmlformats.org/officeDocument/2006/relationships/hyperlink" Target="https://libraries.tas.gov.au/Record/NamesIndex/1231161" TargetMode="External"/><Relationship Id="rId6195" Type="http://schemas.openxmlformats.org/officeDocument/2006/relationships/hyperlink" Target="https://libraries.tas.gov.au/Digital/AB413-1-1/AB413-1-1_120" TargetMode="External"/><Relationship Id="rId6262" Type="http://schemas.openxmlformats.org/officeDocument/2006/relationships/hyperlink" Target="https://libraries.tas.gov.au/Record/NamesIndex/2016467" TargetMode="External"/><Relationship Id="rId3856" Type="http://schemas.openxmlformats.org/officeDocument/2006/relationships/hyperlink" Target="https://libraries.tas.gov.au/Record/NamesIndex/2209023" TargetMode="External"/><Relationship Id="rId4907" Type="http://schemas.openxmlformats.org/officeDocument/2006/relationships/hyperlink" Target="https://trove.nla.gov.au/newspaper/article/9022751?searchTerm=FREDERICK%20JOHN%20TURNER" TargetMode="External"/><Relationship Id="rId777" Type="http://schemas.openxmlformats.org/officeDocument/2006/relationships/hyperlink" Target="https://libraries.tas.gov.au/Record/NamesIndex/1169616" TargetMode="External"/><Relationship Id="rId2458" Type="http://schemas.openxmlformats.org/officeDocument/2006/relationships/hyperlink" Target="https://libraries.tas.gov.au/Record/NamesIndex/2001143" TargetMode="External"/><Relationship Id="rId2872" Type="http://schemas.openxmlformats.org/officeDocument/2006/relationships/hyperlink" Target="https://libraries.tas.gov.au/Record/NamesIndex/2021541" TargetMode="External"/><Relationship Id="rId3509" Type="http://schemas.openxmlformats.org/officeDocument/2006/relationships/hyperlink" Target="https://libraries.tas.gov.au/Record/NamesIndex/1977645" TargetMode="External"/><Relationship Id="rId3923" Type="http://schemas.openxmlformats.org/officeDocument/2006/relationships/hyperlink" Target="https://libraries.tas.gov.au/Digital/AB413-1-1/AB413-1-1_363" TargetMode="External"/><Relationship Id="rId844" Type="http://schemas.openxmlformats.org/officeDocument/2006/relationships/hyperlink" Target="https://libraries.tas.gov.au/Record/NamesIndex/884342" TargetMode="External"/><Relationship Id="rId1474" Type="http://schemas.openxmlformats.org/officeDocument/2006/relationships/hyperlink" Target="https://libraries.tas.gov.au/Digital/AB413-1-1/AB413-1-1_141" TargetMode="External"/><Relationship Id="rId2525" Type="http://schemas.openxmlformats.org/officeDocument/2006/relationships/hyperlink" Target="https://libraries.tas.gov.au/Record/NamesIndex/978039" TargetMode="External"/><Relationship Id="rId911" Type="http://schemas.openxmlformats.org/officeDocument/2006/relationships/hyperlink" Target="https://libraries.tas.gov.au/Record/NamesIndex/1084444" TargetMode="External"/><Relationship Id="rId1127" Type="http://schemas.openxmlformats.org/officeDocument/2006/relationships/hyperlink" Target="https://libraries.tas.gov.au/Record/NamesIndex/863582" TargetMode="External"/><Relationship Id="rId1541" Type="http://schemas.openxmlformats.org/officeDocument/2006/relationships/hyperlink" Target="https://libraries.tas.gov.au/Record/NamesIndex/1139055" TargetMode="External"/><Relationship Id="rId4697" Type="http://schemas.openxmlformats.org/officeDocument/2006/relationships/hyperlink" Target="https://libraries.tas.gov.au/Record/NamesIndex/1227604" TargetMode="External"/><Relationship Id="rId5748" Type="http://schemas.openxmlformats.org/officeDocument/2006/relationships/hyperlink" Target="https://trove.nla.gov.au/newspaper/article/9392692?searchTerm=%22PARKER%22" TargetMode="External"/><Relationship Id="rId3299" Type="http://schemas.openxmlformats.org/officeDocument/2006/relationships/hyperlink" Target="https://libraries.tas.gov.au/Digital/AB413-1-1/AB413-1-1_352" TargetMode="External"/><Relationship Id="rId4764" Type="http://schemas.openxmlformats.org/officeDocument/2006/relationships/hyperlink" Target="https://libraries.tas.gov.au/Record/NamesIndex/978510" TargetMode="External"/><Relationship Id="rId3366" Type="http://schemas.openxmlformats.org/officeDocument/2006/relationships/hyperlink" Target="https://libraries.tas.gov.au/Record/NamesIndex/1139645" TargetMode="External"/><Relationship Id="rId4417" Type="http://schemas.openxmlformats.org/officeDocument/2006/relationships/hyperlink" Target="https://libraries.tas.gov.au/Record/NamesIndex/1979770" TargetMode="External"/><Relationship Id="rId5815" Type="http://schemas.openxmlformats.org/officeDocument/2006/relationships/hyperlink" Target="https://trove.nla.gov.au/newspaper/article/201737779?searchTerm=THOMPS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32AE-0FB0-4A21-B335-B7B050A463E2}">
  <sheetPr>
    <pageSetUpPr fitToPage="1"/>
  </sheetPr>
  <dimension ref="A1:AK3092"/>
  <sheetViews>
    <sheetView tabSelected="1" zoomScale="80" zoomScaleNormal="80" workbookViewId="0">
      <pane xSplit="10" ySplit="2" topLeftCell="K1331" activePane="bottomRight" state="frozen"/>
      <selection pane="topRight"/>
      <selection pane="bottomLeft"/>
      <selection pane="bottomRight" activeCell="F61" sqref="F61"/>
    </sheetView>
  </sheetViews>
  <sheetFormatPr defaultRowHeight="18.75" x14ac:dyDescent="0.3"/>
  <cols>
    <col min="1" max="1" width="15.28515625" style="7" customWidth="1"/>
    <col min="2" max="2" width="20.28515625" style="6" customWidth="1"/>
    <col min="3" max="3" width="16.7109375" style="7" customWidth="1"/>
    <col min="4" max="4" width="16.5703125" style="5" customWidth="1"/>
    <col min="5" max="5" width="22" style="1" customWidth="1"/>
    <col min="6" max="6" width="46.85546875" style="4" customWidth="1"/>
    <col min="7" max="7" width="10.42578125" style="4" customWidth="1"/>
    <col min="8" max="8" width="13.42578125" style="4" customWidth="1"/>
    <col min="9" max="9" width="13.5703125" style="4" customWidth="1"/>
    <col min="10" max="10" width="12" style="4" customWidth="1"/>
    <col min="11" max="11" width="14" style="1" customWidth="1"/>
    <col min="12" max="12" width="44.140625" style="4" customWidth="1"/>
    <col min="13" max="13" width="19" style="1" customWidth="1"/>
    <col min="14" max="14" width="18.85546875" style="1" customWidth="1"/>
    <col min="15" max="15" width="14.140625" style="1" customWidth="1"/>
    <col min="16" max="16" width="28.140625" style="3" customWidth="1"/>
    <col min="17" max="32" width="32.5703125" style="3" customWidth="1"/>
    <col min="33" max="33" width="50.28515625" style="3" customWidth="1"/>
    <col min="34" max="34" width="23.5703125" style="1" customWidth="1"/>
    <col min="35" max="35" width="19.42578125" style="1" customWidth="1"/>
    <col min="36" max="36" width="63" style="1" customWidth="1"/>
    <col min="37" max="37" width="103.140625" style="2" customWidth="1"/>
    <col min="38" max="16384" width="9.140625" style="1"/>
  </cols>
  <sheetData>
    <row r="1" spans="1:37" s="9" customFormat="1" ht="50.25" customHeight="1" x14ac:dyDescent="0.3">
      <c r="A1" s="398" t="s">
        <v>0</v>
      </c>
      <c r="B1" s="399"/>
      <c r="C1" s="399"/>
      <c r="D1" s="399"/>
      <c r="E1" s="399"/>
      <c r="F1" s="399"/>
      <c r="G1" s="399"/>
      <c r="H1" s="399"/>
      <c r="I1" s="399"/>
      <c r="J1" s="399"/>
      <c r="K1" s="20"/>
      <c r="L1" s="18"/>
      <c r="M1" s="20"/>
      <c r="N1" s="20"/>
      <c r="O1" s="20"/>
      <c r="P1" s="19"/>
      <c r="Q1" s="19"/>
      <c r="R1" s="19"/>
      <c r="S1" s="19"/>
      <c r="T1" s="19"/>
      <c r="U1" s="19"/>
      <c r="V1" s="19"/>
      <c r="W1" s="19"/>
      <c r="X1" s="19"/>
      <c r="Y1" s="19"/>
      <c r="Z1" s="19"/>
      <c r="AA1" s="19"/>
      <c r="AB1" s="19"/>
      <c r="AC1" s="19"/>
      <c r="AD1" s="19"/>
      <c r="AE1" s="19"/>
      <c r="AF1" s="19"/>
      <c r="AG1" s="19"/>
      <c r="AH1" s="20"/>
      <c r="AI1" s="20"/>
      <c r="AJ1" s="20"/>
      <c r="AK1" s="17"/>
    </row>
    <row r="2" spans="1:37" s="8" customFormat="1" ht="64.5" customHeight="1" x14ac:dyDescent="0.3">
      <c r="A2" s="16" t="s">
        <v>1</v>
      </c>
      <c r="B2" s="15" t="s">
        <v>2</v>
      </c>
      <c r="C2" s="15" t="s">
        <v>3</v>
      </c>
      <c r="D2" s="15" t="s">
        <v>4</v>
      </c>
      <c r="E2" s="15" t="s">
        <v>5</v>
      </c>
      <c r="F2" s="15" t="s">
        <v>6</v>
      </c>
      <c r="G2" s="14" t="s">
        <v>7</v>
      </c>
      <c r="H2" s="14" t="s">
        <v>8</v>
      </c>
      <c r="I2" s="14" t="s">
        <v>9</v>
      </c>
      <c r="J2" s="15" t="s">
        <v>10</v>
      </c>
      <c r="K2" s="15" t="s">
        <v>11</v>
      </c>
      <c r="L2" s="15" t="s">
        <v>12</v>
      </c>
      <c r="M2" s="15" t="s">
        <v>13</v>
      </c>
      <c r="N2" s="15" t="s">
        <v>14</v>
      </c>
      <c r="O2" s="15" t="s">
        <v>15</v>
      </c>
      <c r="P2" s="15" t="s">
        <v>16</v>
      </c>
      <c r="Q2" s="15" t="s">
        <v>17</v>
      </c>
      <c r="R2" s="15" t="s">
        <v>18</v>
      </c>
      <c r="S2" s="15" t="s">
        <v>19</v>
      </c>
      <c r="T2" s="15" t="s">
        <v>20</v>
      </c>
      <c r="U2" s="15" t="s">
        <v>21</v>
      </c>
      <c r="V2" s="15" t="s">
        <v>22</v>
      </c>
      <c r="W2" s="15" t="s">
        <v>23</v>
      </c>
      <c r="X2" s="15" t="s">
        <v>24</v>
      </c>
      <c r="Y2" s="15" t="s">
        <v>25</v>
      </c>
      <c r="Z2" s="15" t="s">
        <v>26</v>
      </c>
      <c r="AA2" s="15" t="s">
        <v>26</v>
      </c>
      <c r="AB2" s="15" t="s">
        <v>26</v>
      </c>
      <c r="AC2" s="15" t="s">
        <v>26</v>
      </c>
      <c r="AD2" s="15" t="s">
        <v>26</v>
      </c>
      <c r="AE2" s="15" t="s">
        <v>26</v>
      </c>
      <c r="AF2" s="15" t="s">
        <v>27</v>
      </c>
      <c r="AG2" s="15" t="s">
        <v>28</v>
      </c>
      <c r="AH2" s="15" t="s">
        <v>29</v>
      </c>
      <c r="AI2" s="15" t="s">
        <v>30</v>
      </c>
      <c r="AJ2" s="15" t="s">
        <v>31</v>
      </c>
      <c r="AK2" s="13" t="s">
        <v>32</v>
      </c>
    </row>
    <row r="3" spans="1:37" ht="80.099999999999994" customHeight="1" x14ac:dyDescent="0.25">
      <c r="A3" s="21" t="s">
        <v>33</v>
      </c>
      <c r="B3" s="22" t="s">
        <v>34</v>
      </c>
      <c r="C3" s="22"/>
      <c r="D3" s="23">
        <v>1</v>
      </c>
      <c r="E3" s="24" t="s">
        <v>35</v>
      </c>
      <c r="F3" s="25" t="s">
        <v>36</v>
      </c>
      <c r="G3" s="26" t="s">
        <v>37</v>
      </c>
      <c r="H3" s="26" t="s">
        <v>38</v>
      </c>
      <c r="I3" s="26" t="s">
        <v>39</v>
      </c>
      <c r="J3" s="27" t="s">
        <v>40</v>
      </c>
      <c r="K3" s="28"/>
      <c r="L3" s="27" t="s">
        <v>41</v>
      </c>
      <c r="M3" s="22" t="s">
        <v>42</v>
      </c>
      <c r="N3" s="29"/>
      <c r="O3" s="29"/>
      <c r="P3" s="29"/>
      <c r="Q3" s="30" t="s">
        <v>43</v>
      </c>
      <c r="R3" s="30" t="s">
        <v>44</v>
      </c>
      <c r="S3" s="29"/>
      <c r="T3" s="27"/>
      <c r="U3" s="27"/>
      <c r="V3" s="27"/>
      <c r="W3" s="27"/>
      <c r="X3" s="27"/>
      <c r="Y3" s="27"/>
      <c r="Z3" s="27"/>
      <c r="AA3" s="27"/>
      <c r="AB3" s="27"/>
      <c r="AC3" s="27"/>
      <c r="AD3" s="27"/>
      <c r="AE3" s="27"/>
      <c r="AF3" s="27"/>
      <c r="AG3" s="31" t="s">
        <v>45</v>
      </c>
      <c r="AH3" s="21"/>
      <c r="AI3" s="29"/>
      <c r="AJ3" s="22" t="s">
        <v>46</v>
      </c>
      <c r="AK3" s="27"/>
    </row>
    <row r="4" spans="1:37" ht="80.099999999999994" customHeight="1" x14ac:dyDescent="0.25">
      <c r="A4" s="32" t="s">
        <v>33</v>
      </c>
      <c r="B4" s="33" t="s">
        <v>34</v>
      </c>
      <c r="C4" s="33"/>
      <c r="D4" s="34">
        <v>1</v>
      </c>
      <c r="E4" s="35" t="s">
        <v>35</v>
      </c>
      <c r="F4" s="36" t="s">
        <v>47</v>
      </c>
      <c r="G4" s="37" t="s">
        <v>37</v>
      </c>
      <c r="H4" s="37" t="s">
        <v>38</v>
      </c>
      <c r="I4" s="37" t="s">
        <v>39</v>
      </c>
      <c r="J4" s="38" t="s">
        <v>48</v>
      </c>
      <c r="K4" s="39"/>
      <c r="L4" s="38" t="s">
        <v>41</v>
      </c>
      <c r="M4" s="33" t="s">
        <v>42</v>
      </c>
      <c r="N4" s="40"/>
      <c r="O4" s="40"/>
      <c r="P4" s="40"/>
      <c r="Q4" s="41" t="s">
        <v>49</v>
      </c>
      <c r="R4" s="41" t="s">
        <v>50</v>
      </c>
      <c r="S4" s="40"/>
      <c r="T4" s="38"/>
      <c r="U4" s="38"/>
      <c r="V4" s="38"/>
      <c r="W4" s="38"/>
      <c r="X4" s="38"/>
      <c r="Y4" s="38"/>
      <c r="Z4" s="41"/>
      <c r="AA4" s="38"/>
      <c r="AB4" s="38"/>
      <c r="AC4" s="38"/>
      <c r="AD4" s="38"/>
      <c r="AE4" s="38"/>
      <c r="AF4" s="42"/>
      <c r="AG4" s="43" t="s">
        <v>45</v>
      </c>
      <c r="AH4" s="44"/>
      <c r="AI4" s="40"/>
      <c r="AJ4" s="33" t="s">
        <v>46</v>
      </c>
      <c r="AK4" s="38"/>
    </row>
    <row r="5" spans="1:37" ht="80.099999999999994" customHeight="1" x14ac:dyDescent="0.25">
      <c r="A5" s="32" t="s">
        <v>51</v>
      </c>
      <c r="B5" s="33" t="s">
        <v>52</v>
      </c>
      <c r="C5" s="40"/>
      <c r="D5" s="45">
        <v>1</v>
      </c>
      <c r="E5" s="46" t="s">
        <v>53</v>
      </c>
      <c r="F5" s="32" t="s">
        <v>54</v>
      </c>
      <c r="G5" s="38" t="s">
        <v>37</v>
      </c>
      <c r="H5" s="38" t="s">
        <v>38</v>
      </c>
      <c r="I5" s="38">
        <v>1923</v>
      </c>
      <c r="J5" s="38" t="s">
        <v>55</v>
      </c>
      <c r="K5" s="39"/>
      <c r="L5" s="38" t="s">
        <v>41</v>
      </c>
      <c r="M5" s="33" t="s">
        <v>42</v>
      </c>
      <c r="N5" s="38" t="s">
        <v>56</v>
      </c>
      <c r="O5" s="40"/>
      <c r="P5" s="40"/>
      <c r="Q5" s="47" t="s">
        <v>57</v>
      </c>
      <c r="R5" s="33"/>
      <c r="S5" s="41" t="s">
        <v>58</v>
      </c>
      <c r="T5" s="41" t="s">
        <v>59</v>
      </c>
      <c r="U5" s="41"/>
      <c r="V5" s="41"/>
      <c r="W5" s="41"/>
      <c r="X5" s="41"/>
      <c r="Y5" s="41"/>
      <c r="Z5" s="38"/>
      <c r="AA5" s="38"/>
      <c r="AB5" s="38"/>
      <c r="AC5" s="38"/>
      <c r="AD5" s="41"/>
      <c r="AE5" s="41"/>
      <c r="AF5" s="41"/>
      <c r="AG5" s="43" t="s">
        <v>60</v>
      </c>
      <c r="AH5" s="32"/>
      <c r="AI5" s="33" t="s">
        <v>61</v>
      </c>
      <c r="AJ5" s="33" t="s">
        <v>62</v>
      </c>
      <c r="AK5" s="48"/>
    </row>
    <row r="6" spans="1:37" ht="80.099999999999994" customHeight="1" x14ac:dyDescent="0.25">
      <c r="A6" s="32" t="s">
        <v>51</v>
      </c>
      <c r="B6" s="33" t="s">
        <v>52</v>
      </c>
      <c r="C6" s="40"/>
      <c r="D6" s="45">
        <v>1</v>
      </c>
      <c r="E6" s="45" t="s">
        <v>63</v>
      </c>
      <c r="F6" s="49" t="s">
        <v>64</v>
      </c>
      <c r="G6" s="38" t="s">
        <v>65</v>
      </c>
      <c r="H6" s="38" t="s">
        <v>66</v>
      </c>
      <c r="I6" s="38">
        <v>1922</v>
      </c>
      <c r="J6" s="38" t="s">
        <v>67</v>
      </c>
      <c r="K6" s="39"/>
      <c r="L6" s="38" t="s">
        <v>41</v>
      </c>
      <c r="M6" s="33" t="s">
        <v>42</v>
      </c>
      <c r="N6" s="38" t="s">
        <v>56</v>
      </c>
      <c r="O6" s="40"/>
      <c r="P6" s="40"/>
      <c r="Q6" s="47" t="s">
        <v>68</v>
      </c>
      <c r="R6" s="41"/>
      <c r="S6" s="41" t="s">
        <v>58</v>
      </c>
      <c r="T6" s="41" t="s">
        <v>69</v>
      </c>
      <c r="U6" s="41"/>
      <c r="V6" s="41" t="s">
        <v>70</v>
      </c>
      <c r="W6" s="41"/>
      <c r="X6" s="41"/>
      <c r="Y6" s="41"/>
      <c r="Z6" s="33"/>
      <c r="AA6" s="41"/>
      <c r="AB6" s="41"/>
      <c r="AC6" s="41"/>
      <c r="AD6" s="41"/>
      <c r="AE6" s="41"/>
      <c r="AF6" s="41"/>
      <c r="AG6" s="43" t="s">
        <v>60</v>
      </c>
      <c r="AH6" s="32"/>
      <c r="AI6" s="40"/>
      <c r="AJ6" s="33" t="s">
        <v>71</v>
      </c>
      <c r="AK6" s="48"/>
    </row>
    <row r="7" spans="1:37" ht="80.099999999999994" customHeight="1" x14ac:dyDescent="0.25">
      <c r="A7" s="32" t="s">
        <v>51</v>
      </c>
      <c r="B7" s="33" t="s">
        <v>52</v>
      </c>
      <c r="C7" s="40"/>
      <c r="D7" s="45">
        <v>1</v>
      </c>
      <c r="E7" s="45" t="s">
        <v>72</v>
      </c>
      <c r="F7" s="33" t="s">
        <v>73</v>
      </c>
      <c r="G7" s="38" t="s">
        <v>74</v>
      </c>
      <c r="H7" s="38" t="s">
        <v>75</v>
      </c>
      <c r="I7" s="38">
        <v>1887</v>
      </c>
      <c r="J7" s="38" t="s">
        <v>76</v>
      </c>
      <c r="K7" s="39"/>
      <c r="L7" s="38" t="s">
        <v>41</v>
      </c>
      <c r="M7" s="33" t="s">
        <v>42</v>
      </c>
      <c r="N7" s="38" t="s">
        <v>56</v>
      </c>
      <c r="O7" s="40"/>
      <c r="P7" s="40"/>
      <c r="Q7" s="47" t="s">
        <v>77</v>
      </c>
      <c r="R7" s="41" t="s">
        <v>78</v>
      </c>
      <c r="S7" s="40"/>
      <c r="T7" s="41" t="s">
        <v>79</v>
      </c>
      <c r="U7" s="41"/>
      <c r="V7" s="41"/>
      <c r="W7" s="41"/>
      <c r="X7" s="41"/>
      <c r="Y7" s="41"/>
      <c r="Z7" s="47"/>
      <c r="AA7" s="47"/>
      <c r="AB7" s="47"/>
      <c r="AC7" s="47"/>
      <c r="AD7" s="41"/>
      <c r="AE7" s="41"/>
      <c r="AF7" s="41"/>
      <c r="AG7" s="43" t="s">
        <v>80</v>
      </c>
      <c r="AH7" s="33" t="s">
        <v>81</v>
      </c>
      <c r="AI7" s="40"/>
      <c r="AJ7" s="33" t="s">
        <v>82</v>
      </c>
      <c r="AK7" s="48"/>
    </row>
    <row r="8" spans="1:37" ht="80.099999999999994" customHeight="1" x14ac:dyDescent="0.25">
      <c r="A8" s="40"/>
      <c r="B8" s="40" t="s">
        <v>34</v>
      </c>
      <c r="C8" s="40"/>
      <c r="D8" s="50">
        <v>1</v>
      </c>
      <c r="E8" s="51" t="s">
        <v>83</v>
      </c>
      <c r="F8" s="39" t="s">
        <v>84</v>
      </c>
      <c r="G8" s="39"/>
      <c r="H8" s="39"/>
      <c r="I8" s="39"/>
      <c r="J8" s="39"/>
      <c r="K8" s="39"/>
      <c r="L8" s="39" t="s">
        <v>41</v>
      </c>
      <c r="M8" s="40" t="s">
        <v>42</v>
      </c>
      <c r="N8" s="39" t="s">
        <v>85</v>
      </c>
      <c r="O8" s="40"/>
      <c r="P8" s="40"/>
      <c r="Q8" s="39"/>
      <c r="R8" s="40"/>
      <c r="S8" s="40"/>
      <c r="T8" s="39"/>
      <c r="U8" s="39"/>
      <c r="V8" s="39"/>
      <c r="W8" s="39"/>
      <c r="X8" s="39"/>
      <c r="Y8" s="39"/>
      <c r="Z8" s="39"/>
      <c r="AA8" s="39"/>
      <c r="AB8" s="39"/>
      <c r="AC8" s="39"/>
      <c r="AD8" s="39"/>
      <c r="AE8" s="39"/>
      <c r="AF8" s="39"/>
      <c r="AG8" s="39"/>
      <c r="AH8" s="40"/>
      <c r="AI8" s="40"/>
      <c r="AJ8" s="40"/>
      <c r="AK8" s="52"/>
    </row>
    <row r="9" spans="1:37" ht="80.099999999999994" customHeight="1" x14ac:dyDescent="0.25">
      <c r="A9" s="32" t="s">
        <v>51</v>
      </c>
      <c r="B9" s="33" t="s">
        <v>52</v>
      </c>
      <c r="C9" s="40"/>
      <c r="D9" s="45">
        <v>1</v>
      </c>
      <c r="E9" s="45" t="s">
        <v>86</v>
      </c>
      <c r="F9" s="33" t="s">
        <v>87</v>
      </c>
      <c r="G9" s="38" t="s">
        <v>74</v>
      </c>
      <c r="H9" s="38" t="s">
        <v>88</v>
      </c>
      <c r="I9" s="38">
        <v>1891</v>
      </c>
      <c r="J9" s="38" t="s">
        <v>55</v>
      </c>
      <c r="K9" s="39"/>
      <c r="L9" s="38" t="s">
        <v>41</v>
      </c>
      <c r="M9" s="33" t="s">
        <v>42</v>
      </c>
      <c r="N9" s="38" t="s">
        <v>89</v>
      </c>
      <c r="O9" s="40"/>
      <c r="P9" s="40"/>
      <c r="Q9" s="47" t="s">
        <v>90</v>
      </c>
      <c r="R9" s="40" t="s">
        <v>91</v>
      </c>
      <c r="S9" s="41" t="s">
        <v>92</v>
      </c>
      <c r="T9" s="38"/>
      <c r="U9" s="38"/>
      <c r="V9" s="41" t="s">
        <v>93</v>
      </c>
      <c r="W9" s="41"/>
      <c r="X9" s="41"/>
      <c r="Y9" s="41"/>
      <c r="Z9" s="33"/>
      <c r="AA9" s="41"/>
      <c r="AB9" s="41"/>
      <c r="AC9" s="41"/>
      <c r="AD9" s="38"/>
      <c r="AE9" s="38"/>
      <c r="AF9" s="41"/>
      <c r="AG9" s="36"/>
      <c r="AH9" s="33" t="s">
        <v>94</v>
      </c>
      <c r="AI9" s="40"/>
      <c r="AJ9" s="33" t="s">
        <v>95</v>
      </c>
      <c r="AK9" s="48"/>
    </row>
    <row r="10" spans="1:37" ht="80.099999999999994" customHeight="1" x14ac:dyDescent="0.25">
      <c r="A10" s="32" t="s">
        <v>96</v>
      </c>
      <c r="B10" s="33" t="s">
        <v>52</v>
      </c>
      <c r="C10" s="40"/>
      <c r="D10" s="35">
        <v>1</v>
      </c>
      <c r="E10" s="35" t="s">
        <v>97</v>
      </c>
      <c r="F10" s="32" t="s">
        <v>98</v>
      </c>
      <c r="G10" s="36"/>
      <c r="H10" s="36"/>
      <c r="I10" s="36"/>
      <c r="J10" s="36"/>
      <c r="K10" s="39"/>
      <c r="L10" s="38" t="s">
        <v>41</v>
      </c>
      <c r="M10" s="40"/>
      <c r="N10" s="39"/>
      <c r="O10" s="40"/>
      <c r="P10" s="40"/>
      <c r="Q10" s="36"/>
      <c r="R10" s="32"/>
      <c r="S10" s="32"/>
      <c r="T10" s="38"/>
      <c r="U10" s="38"/>
      <c r="V10" s="38"/>
      <c r="W10" s="38"/>
      <c r="X10" s="38"/>
      <c r="Y10" s="38"/>
      <c r="Z10" s="38"/>
      <c r="AA10" s="38"/>
      <c r="AB10" s="38"/>
      <c r="AC10" s="38"/>
      <c r="AD10" s="38"/>
      <c r="AE10" s="38"/>
      <c r="AF10" s="38"/>
      <c r="AG10" s="36"/>
      <c r="AH10" s="32"/>
      <c r="AI10" s="32"/>
      <c r="AJ10" s="33"/>
      <c r="AK10" s="48"/>
    </row>
    <row r="11" spans="1:37" ht="80.099999999999994" customHeight="1" x14ac:dyDescent="0.25">
      <c r="A11" s="32" t="s">
        <v>51</v>
      </c>
      <c r="B11" s="33" t="s">
        <v>99</v>
      </c>
      <c r="C11" s="40"/>
      <c r="D11" s="35">
        <v>1</v>
      </c>
      <c r="E11" s="35" t="s">
        <v>35</v>
      </c>
      <c r="F11" s="32" t="s">
        <v>100</v>
      </c>
      <c r="G11" s="38" t="s">
        <v>101</v>
      </c>
      <c r="H11" s="38" t="s">
        <v>102</v>
      </c>
      <c r="I11" s="38">
        <v>1892</v>
      </c>
      <c r="J11" s="38" t="s">
        <v>103</v>
      </c>
      <c r="K11" s="39"/>
      <c r="L11" s="38" t="s">
        <v>41</v>
      </c>
      <c r="M11" s="33" t="s">
        <v>42</v>
      </c>
      <c r="N11" s="38" t="s">
        <v>104</v>
      </c>
      <c r="O11" s="40"/>
      <c r="P11" s="40"/>
      <c r="Q11" s="41" t="s">
        <v>105</v>
      </c>
      <c r="R11" s="41" t="s">
        <v>106</v>
      </c>
      <c r="S11" s="40"/>
      <c r="T11" s="47"/>
      <c r="U11" s="47"/>
      <c r="V11" s="47"/>
      <c r="W11" s="47"/>
      <c r="X11" s="47"/>
      <c r="Y11" s="47"/>
      <c r="Z11" s="47"/>
      <c r="AA11" s="47"/>
      <c r="AB11" s="47"/>
      <c r="AC11" s="47"/>
      <c r="AD11" s="47"/>
      <c r="AE11" s="47"/>
      <c r="AF11" s="47"/>
      <c r="AG11" s="43" t="s">
        <v>80</v>
      </c>
      <c r="AH11" s="33" t="s">
        <v>107</v>
      </c>
      <c r="AI11" s="40"/>
      <c r="AJ11" s="43" t="s">
        <v>108</v>
      </c>
      <c r="AK11" s="38"/>
    </row>
    <row r="12" spans="1:37" ht="80.099999999999994" customHeight="1" x14ac:dyDescent="0.25">
      <c r="A12" s="32" t="s">
        <v>51</v>
      </c>
      <c r="B12" s="33" t="s">
        <v>99</v>
      </c>
      <c r="C12" s="40"/>
      <c r="D12" s="35">
        <v>1</v>
      </c>
      <c r="E12" s="35" t="s">
        <v>35</v>
      </c>
      <c r="F12" s="32" t="s">
        <v>109</v>
      </c>
      <c r="G12" s="38" t="s">
        <v>110</v>
      </c>
      <c r="H12" s="38" t="s">
        <v>102</v>
      </c>
      <c r="I12" s="38">
        <v>1892</v>
      </c>
      <c r="J12" s="38" t="s">
        <v>111</v>
      </c>
      <c r="K12" s="39"/>
      <c r="L12" s="38" t="s">
        <v>41</v>
      </c>
      <c r="M12" s="33" t="s">
        <v>42</v>
      </c>
      <c r="N12" s="38" t="s">
        <v>104</v>
      </c>
      <c r="O12" s="40"/>
      <c r="P12" s="40"/>
      <c r="Q12" s="41" t="s">
        <v>112</v>
      </c>
      <c r="R12" s="41" t="s">
        <v>113</v>
      </c>
      <c r="S12" s="40"/>
      <c r="T12" s="47"/>
      <c r="U12" s="47"/>
      <c r="V12" s="47"/>
      <c r="W12" s="47"/>
      <c r="X12" s="47"/>
      <c r="Y12" s="47"/>
      <c r="Z12" s="47"/>
      <c r="AA12" s="47"/>
      <c r="AB12" s="47"/>
      <c r="AC12" s="47"/>
      <c r="AD12" s="47"/>
      <c r="AE12" s="47"/>
      <c r="AF12" s="47"/>
      <c r="AG12" s="43" t="s">
        <v>80</v>
      </c>
      <c r="AH12" s="33" t="s">
        <v>107</v>
      </c>
      <c r="AI12" s="40"/>
      <c r="AJ12" s="43" t="s">
        <v>114</v>
      </c>
      <c r="AK12" s="38"/>
    </row>
    <row r="13" spans="1:37" ht="80.099999999999994" customHeight="1" x14ac:dyDescent="0.25">
      <c r="A13" s="32" t="s">
        <v>51</v>
      </c>
      <c r="B13" s="33" t="s">
        <v>99</v>
      </c>
      <c r="C13" s="40"/>
      <c r="D13" s="35">
        <v>1</v>
      </c>
      <c r="E13" s="35" t="s">
        <v>35</v>
      </c>
      <c r="F13" s="32" t="s">
        <v>115</v>
      </c>
      <c r="G13" s="38" t="s">
        <v>116</v>
      </c>
      <c r="H13" s="38" t="s">
        <v>117</v>
      </c>
      <c r="I13" s="38">
        <v>1891</v>
      </c>
      <c r="J13" s="38" t="s">
        <v>118</v>
      </c>
      <c r="K13" s="39"/>
      <c r="L13" s="38" t="s">
        <v>41</v>
      </c>
      <c r="M13" s="33" t="s">
        <v>42</v>
      </c>
      <c r="N13" s="38" t="s">
        <v>104</v>
      </c>
      <c r="O13" s="40"/>
      <c r="P13" s="40"/>
      <c r="Q13" s="41" t="s">
        <v>119</v>
      </c>
      <c r="R13" s="41" t="s">
        <v>120</v>
      </c>
      <c r="S13" s="40"/>
      <c r="T13" s="38"/>
      <c r="U13" s="38"/>
      <c r="V13" s="38"/>
      <c r="W13" s="38"/>
      <c r="X13" s="38"/>
      <c r="Y13" s="38"/>
      <c r="Z13" s="38"/>
      <c r="AA13" s="38"/>
      <c r="AB13" s="38"/>
      <c r="AC13" s="38"/>
      <c r="AD13" s="38"/>
      <c r="AE13" s="38"/>
      <c r="AF13" s="38"/>
      <c r="AG13" s="43" t="s">
        <v>80</v>
      </c>
      <c r="AH13" s="33" t="s">
        <v>121</v>
      </c>
      <c r="AI13" s="40"/>
      <c r="AJ13" s="33" t="s">
        <v>122</v>
      </c>
      <c r="AK13" s="38"/>
    </row>
    <row r="14" spans="1:37" ht="80.099999999999994" customHeight="1" x14ac:dyDescent="0.25">
      <c r="A14" s="32" t="s">
        <v>51</v>
      </c>
      <c r="B14" s="33" t="s">
        <v>52</v>
      </c>
      <c r="C14" s="40"/>
      <c r="D14" s="45">
        <v>1</v>
      </c>
      <c r="E14" s="45" t="s">
        <v>123</v>
      </c>
      <c r="F14" s="33" t="s">
        <v>124</v>
      </c>
      <c r="G14" s="38" t="s">
        <v>125</v>
      </c>
      <c r="H14" s="38" t="s">
        <v>117</v>
      </c>
      <c r="I14" s="38">
        <v>1891</v>
      </c>
      <c r="J14" s="38" t="s">
        <v>126</v>
      </c>
      <c r="K14" s="39"/>
      <c r="L14" s="38" t="s">
        <v>41</v>
      </c>
      <c r="M14" s="33" t="s">
        <v>42</v>
      </c>
      <c r="N14" s="38" t="s">
        <v>127</v>
      </c>
      <c r="O14" s="40"/>
      <c r="P14" s="40"/>
      <c r="Q14" s="47" t="s">
        <v>128</v>
      </c>
      <c r="R14" s="32"/>
      <c r="S14" s="40"/>
      <c r="T14" s="38"/>
      <c r="U14" s="38"/>
      <c r="V14" s="38"/>
      <c r="W14" s="38"/>
      <c r="X14" s="38"/>
      <c r="Y14" s="38"/>
      <c r="Z14" s="53"/>
      <c r="AA14" s="38"/>
      <c r="AB14" s="38"/>
      <c r="AC14" s="38"/>
      <c r="AD14" s="38"/>
      <c r="AE14" s="38"/>
      <c r="AF14" s="38"/>
      <c r="AG14" s="38"/>
      <c r="AH14" s="33" t="s">
        <v>129</v>
      </c>
      <c r="AI14" s="40"/>
      <c r="AJ14" s="32" t="s">
        <v>130</v>
      </c>
      <c r="AK14" s="36" t="s">
        <v>131</v>
      </c>
    </row>
    <row r="15" spans="1:37" ht="80.099999999999994" customHeight="1" x14ac:dyDescent="0.25">
      <c r="A15" s="32" t="s">
        <v>96</v>
      </c>
      <c r="B15" s="33" t="s">
        <v>52</v>
      </c>
      <c r="C15" s="40"/>
      <c r="D15" s="35">
        <v>1</v>
      </c>
      <c r="E15" s="45" t="s">
        <v>132</v>
      </c>
      <c r="F15" s="32" t="s">
        <v>133</v>
      </c>
      <c r="G15" s="38"/>
      <c r="H15" s="38"/>
      <c r="I15" s="38" t="s">
        <v>134</v>
      </c>
      <c r="J15" s="38"/>
      <c r="K15" s="39"/>
      <c r="L15" s="38" t="s">
        <v>41</v>
      </c>
      <c r="M15" s="40"/>
      <c r="N15" s="39"/>
      <c r="O15" s="40"/>
      <c r="P15" s="40"/>
      <c r="Q15" s="36"/>
      <c r="R15" s="33"/>
      <c r="S15" s="40"/>
      <c r="T15" s="38"/>
      <c r="U15" s="38"/>
      <c r="V15" s="38"/>
      <c r="W15" s="38"/>
      <c r="X15" s="38"/>
      <c r="Y15" s="38"/>
      <c r="Z15" s="53"/>
      <c r="AA15" s="53"/>
      <c r="AB15" s="53"/>
      <c r="AC15" s="53"/>
      <c r="AD15" s="38"/>
      <c r="AE15" s="38"/>
      <c r="AF15" s="38"/>
      <c r="AG15" s="38"/>
      <c r="AH15" s="33"/>
      <c r="AI15" s="40"/>
      <c r="AJ15" s="33"/>
      <c r="AK15" s="38"/>
    </row>
    <row r="16" spans="1:37" ht="80.099999999999994" customHeight="1" x14ac:dyDescent="0.25">
      <c r="A16" s="32" t="s">
        <v>51</v>
      </c>
      <c r="B16" s="33" t="s">
        <v>52</v>
      </c>
      <c r="C16" s="40"/>
      <c r="D16" s="45">
        <v>1</v>
      </c>
      <c r="E16" s="45" t="s">
        <v>135</v>
      </c>
      <c r="F16" s="33" t="s">
        <v>136</v>
      </c>
      <c r="G16" s="38" t="s">
        <v>137</v>
      </c>
      <c r="H16" s="38" t="s">
        <v>88</v>
      </c>
      <c r="I16" s="38">
        <v>1889</v>
      </c>
      <c r="J16" s="38" t="s">
        <v>138</v>
      </c>
      <c r="K16" s="39"/>
      <c r="L16" s="38" t="s">
        <v>41</v>
      </c>
      <c r="M16" s="33" t="s">
        <v>42</v>
      </c>
      <c r="N16" s="38" t="s">
        <v>139</v>
      </c>
      <c r="O16" s="40"/>
      <c r="P16" s="40"/>
      <c r="Q16" s="53" t="s">
        <v>140</v>
      </c>
      <c r="R16" s="41" t="s">
        <v>141</v>
      </c>
      <c r="S16" s="40"/>
      <c r="T16" s="38"/>
      <c r="U16" s="38"/>
      <c r="V16" s="38"/>
      <c r="W16" s="38"/>
      <c r="X16" s="38"/>
      <c r="Y16" s="38"/>
      <c r="Z16" s="38"/>
      <c r="AA16" s="38"/>
      <c r="AB16" s="38"/>
      <c r="AC16" s="38"/>
      <c r="AD16" s="38"/>
      <c r="AE16" s="38"/>
      <c r="AF16" s="38"/>
      <c r="AG16" s="38"/>
      <c r="AH16" s="33" t="s">
        <v>142</v>
      </c>
      <c r="AI16" s="40"/>
      <c r="AJ16" s="33" t="s">
        <v>143</v>
      </c>
      <c r="AK16" s="38"/>
    </row>
    <row r="17" spans="1:37" ht="80.099999999999994" customHeight="1" x14ac:dyDescent="0.25">
      <c r="A17" s="32" t="s">
        <v>51</v>
      </c>
      <c r="B17" s="33" t="s">
        <v>52</v>
      </c>
      <c r="C17" s="40"/>
      <c r="D17" s="45">
        <v>1</v>
      </c>
      <c r="E17" s="45" t="s">
        <v>144</v>
      </c>
      <c r="F17" s="32" t="s">
        <v>145</v>
      </c>
      <c r="G17" s="38" t="s">
        <v>146</v>
      </c>
      <c r="H17" s="38" t="s">
        <v>147</v>
      </c>
      <c r="I17" s="38">
        <v>1928</v>
      </c>
      <c r="J17" s="38" t="s">
        <v>148</v>
      </c>
      <c r="K17" s="39"/>
      <c r="L17" s="38" t="s">
        <v>41</v>
      </c>
      <c r="M17" s="33" t="s">
        <v>42</v>
      </c>
      <c r="N17" s="38" t="s">
        <v>149</v>
      </c>
      <c r="O17" s="33" t="s">
        <v>150</v>
      </c>
      <c r="P17" s="41" t="s">
        <v>151</v>
      </c>
      <c r="Q17" s="47" t="s">
        <v>152</v>
      </c>
      <c r="R17" s="41" t="s">
        <v>153</v>
      </c>
      <c r="S17" s="41" t="s">
        <v>154</v>
      </c>
      <c r="T17" s="41" t="s">
        <v>155</v>
      </c>
      <c r="U17" s="41"/>
      <c r="V17" s="41"/>
      <c r="W17" s="41"/>
      <c r="X17" s="41"/>
      <c r="Y17" s="41"/>
      <c r="Z17" s="47"/>
      <c r="AA17" s="47"/>
      <c r="AB17" s="47"/>
      <c r="AC17" s="47"/>
      <c r="AD17" s="41"/>
      <c r="AE17" s="41"/>
      <c r="AF17" s="41"/>
      <c r="AG17" s="47"/>
      <c r="AH17" s="32"/>
      <c r="AI17" s="33" t="s">
        <v>156</v>
      </c>
      <c r="AJ17" s="33" t="s">
        <v>157</v>
      </c>
      <c r="AK17" s="38"/>
    </row>
    <row r="18" spans="1:37" ht="80.099999999999994" customHeight="1" x14ac:dyDescent="0.25">
      <c r="A18" s="32" t="s">
        <v>51</v>
      </c>
      <c r="B18" s="33" t="s">
        <v>52</v>
      </c>
      <c r="C18" s="40"/>
      <c r="D18" s="35">
        <v>1</v>
      </c>
      <c r="E18" s="45" t="s">
        <v>158</v>
      </c>
      <c r="F18" s="32" t="s">
        <v>159</v>
      </c>
      <c r="G18" s="38" t="s">
        <v>74</v>
      </c>
      <c r="H18" s="38" t="s">
        <v>75</v>
      </c>
      <c r="I18" s="38">
        <v>1912</v>
      </c>
      <c r="J18" s="38" t="s">
        <v>160</v>
      </c>
      <c r="K18" s="39"/>
      <c r="L18" s="38" t="s">
        <v>41</v>
      </c>
      <c r="M18" s="33" t="s">
        <v>42</v>
      </c>
      <c r="N18" s="38" t="s">
        <v>149</v>
      </c>
      <c r="O18" s="33" t="s">
        <v>150</v>
      </c>
      <c r="P18" s="41" t="s">
        <v>151</v>
      </c>
      <c r="Q18" s="47" t="s">
        <v>161</v>
      </c>
      <c r="R18" s="41" t="s">
        <v>162</v>
      </c>
      <c r="S18" s="41" t="s">
        <v>163</v>
      </c>
      <c r="T18" s="41" t="s">
        <v>164</v>
      </c>
      <c r="U18" s="41"/>
      <c r="V18" s="41"/>
      <c r="W18" s="41"/>
      <c r="X18" s="41"/>
      <c r="Y18" s="41"/>
      <c r="Z18" s="47"/>
      <c r="AA18" s="47"/>
      <c r="AB18" s="47"/>
      <c r="AC18" s="47"/>
      <c r="AD18" s="41"/>
      <c r="AE18" s="41"/>
      <c r="AF18" s="41"/>
      <c r="AG18" s="47"/>
      <c r="AH18" s="32"/>
      <c r="AI18" s="40"/>
      <c r="AJ18" s="33" t="s">
        <v>165</v>
      </c>
      <c r="AK18" s="38"/>
    </row>
    <row r="19" spans="1:37" ht="80.099999999999994" customHeight="1" x14ac:dyDescent="0.25">
      <c r="A19" s="32" t="s">
        <v>33</v>
      </c>
      <c r="B19" s="33" t="s">
        <v>34</v>
      </c>
      <c r="C19" s="40"/>
      <c r="D19" s="35">
        <v>1</v>
      </c>
      <c r="E19" s="35" t="s">
        <v>166</v>
      </c>
      <c r="F19" s="32" t="s">
        <v>167</v>
      </c>
      <c r="G19" s="38" t="s">
        <v>137</v>
      </c>
      <c r="H19" s="38" t="s">
        <v>168</v>
      </c>
      <c r="I19" s="38">
        <v>1934</v>
      </c>
      <c r="J19" s="38" t="s">
        <v>169</v>
      </c>
      <c r="K19" s="39"/>
      <c r="L19" s="38" t="s">
        <v>41</v>
      </c>
      <c r="M19" s="40"/>
      <c r="N19" s="39"/>
      <c r="O19" s="33" t="s">
        <v>150</v>
      </c>
      <c r="P19" s="41" t="s">
        <v>151</v>
      </c>
      <c r="Q19" s="33"/>
      <c r="R19" s="33"/>
      <c r="S19" s="41" t="s">
        <v>170</v>
      </c>
      <c r="T19" s="41" t="s">
        <v>171</v>
      </c>
      <c r="U19" s="41"/>
      <c r="V19" s="53" t="s">
        <v>172</v>
      </c>
      <c r="W19" s="53"/>
      <c r="X19" s="53"/>
      <c r="Y19" s="53"/>
      <c r="Z19" s="33"/>
      <c r="AA19" s="33"/>
      <c r="AB19" s="53"/>
      <c r="AC19" s="53"/>
      <c r="AD19" s="41"/>
      <c r="AE19" s="41"/>
      <c r="AF19" s="53"/>
      <c r="AG19" s="47"/>
      <c r="AH19" s="33" t="s">
        <v>173</v>
      </c>
      <c r="AI19" s="40"/>
      <c r="AJ19" s="33" t="s">
        <v>174</v>
      </c>
      <c r="AK19" s="38"/>
    </row>
    <row r="20" spans="1:37" ht="80.099999999999994" customHeight="1" x14ac:dyDescent="0.25">
      <c r="A20" s="32" t="s">
        <v>51</v>
      </c>
      <c r="B20" s="33" t="s">
        <v>52</v>
      </c>
      <c r="C20" s="40"/>
      <c r="D20" s="45">
        <v>1</v>
      </c>
      <c r="E20" s="45" t="s">
        <v>175</v>
      </c>
      <c r="F20" s="33" t="s">
        <v>176</v>
      </c>
      <c r="G20" s="38" t="s">
        <v>177</v>
      </c>
      <c r="H20" s="38" t="s">
        <v>66</v>
      </c>
      <c r="I20" s="38">
        <v>1888</v>
      </c>
      <c r="J20" s="38" t="s">
        <v>178</v>
      </c>
      <c r="K20" s="39"/>
      <c r="L20" s="38" t="s">
        <v>41</v>
      </c>
      <c r="M20" s="33" t="s">
        <v>42</v>
      </c>
      <c r="N20" s="38" t="s">
        <v>179</v>
      </c>
      <c r="O20" s="40"/>
      <c r="P20" s="40"/>
      <c r="Q20" s="53" t="s">
        <v>180</v>
      </c>
      <c r="R20" s="41" t="s">
        <v>181</v>
      </c>
      <c r="S20" s="54"/>
      <c r="T20" s="41" t="s">
        <v>182</v>
      </c>
      <c r="U20" s="41"/>
      <c r="V20" s="41"/>
      <c r="W20" s="41"/>
      <c r="X20" s="41"/>
      <c r="Y20" s="41"/>
      <c r="Z20" s="47"/>
      <c r="AA20" s="47"/>
      <c r="AB20" s="47"/>
      <c r="AC20" s="47"/>
      <c r="AD20" s="41"/>
      <c r="AE20" s="41"/>
      <c r="AF20" s="41"/>
      <c r="AG20" s="47"/>
      <c r="AH20" s="33" t="s">
        <v>183</v>
      </c>
      <c r="AI20" s="40"/>
      <c r="AJ20" s="33" t="s">
        <v>184</v>
      </c>
      <c r="AK20" s="38"/>
    </row>
    <row r="21" spans="1:37" ht="80.099999999999994" customHeight="1" x14ac:dyDescent="0.25">
      <c r="A21" s="40"/>
      <c r="B21" s="40" t="s">
        <v>34</v>
      </c>
      <c r="C21" s="40"/>
      <c r="D21" s="50">
        <v>1</v>
      </c>
      <c r="E21" s="51" t="s">
        <v>83</v>
      </c>
      <c r="F21" s="40" t="s">
        <v>185</v>
      </c>
      <c r="G21" s="39"/>
      <c r="H21" s="39"/>
      <c r="I21" s="39"/>
      <c r="J21" s="39"/>
      <c r="K21" s="39"/>
      <c r="L21" s="39" t="s">
        <v>41</v>
      </c>
      <c r="M21" s="40" t="s">
        <v>42</v>
      </c>
      <c r="N21" s="39" t="s">
        <v>186</v>
      </c>
      <c r="O21" s="40"/>
      <c r="P21" s="40"/>
      <c r="Q21" s="39"/>
      <c r="R21" s="40"/>
      <c r="S21" s="40"/>
      <c r="T21" s="39"/>
      <c r="U21" s="39"/>
      <c r="V21" s="39"/>
      <c r="W21" s="39"/>
      <c r="X21" s="39"/>
      <c r="Y21" s="39"/>
      <c r="Z21" s="39"/>
      <c r="AA21" s="39"/>
      <c r="AB21" s="39"/>
      <c r="AC21" s="39"/>
      <c r="AD21" s="39"/>
      <c r="AE21" s="39"/>
      <c r="AF21" s="39"/>
      <c r="AG21" s="39"/>
      <c r="AH21" s="40"/>
      <c r="AI21" s="40"/>
      <c r="AJ21" s="40"/>
      <c r="AK21" s="39"/>
    </row>
    <row r="22" spans="1:37" ht="80.099999999999994" customHeight="1" x14ac:dyDescent="0.25">
      <c r="A22" s="32" t="s">
        <v>51</v>
      </c>
      <c r="B22" s="33" t="s">
        <v>52</v>
      </c>
      <c r="C22" s="40"/>
      <c r="D22" s="45">
        <v>1</v>
      </c>
      <c r="E22" s="45" t="s">
        <v>187</v>
      </c>
      <c r="F22" s="33" t="s">
        <v>188</v>
      </c>
      <c r="G22" s="38" t="s">
        <v>74</v>
      </c>
      <c r="H22" s="38" t="s">
        <v>75</v>
      </c>
      <c r="I22" s="38">
        <v>1888</v>
      </c>
      <c r="J22" s="38" t="s">
        <v>103</v>
      </c>
      <c r="K22" s="39"/>
      <c r="L22" s="38" t="s">
        <v>41</v>
      </c>
      <c r="M22" s="33" t="s">
        <v>42</v>
      </c>
      <c r="N22" s="38" t="s">
        <v>189</v>
      </c>
      <c r="O22" s="40"/>
      <c r="P22" s="40"/>
      <c r="Q22" s="53" t="s">
        <v>190</v>
      </c>
      <c r="R22" s="41" t="s">
        <v>191</v>
      </c>
      <c r="S22" s="40"/>
      <c r="T22" s="38"/>
      <c r="U22" s="38"/>
      <c r="V22" s="38"/>
      <c r="W22" s="38"/>
      <c r="X22" s="38"/>
      <c r="Y22" s="38"/>
      <c r="Z22" s="38"/>
      <c r="AA22" s="38"/>
      <c r="AB22" s="38"/>
      <c r="AC22" s="38"/>
      <c r="AD22" s="38"/>
      <c r="AE22" s="38"/>
      <c r="AF22" s="38"/>
      <c r="AG22" s="38"/>
      <c r="AH22" s="32" t="s">
        <v>192</v>
      </c>
      <c r="AI22" s="40"/>
      <c r="AJ22" s="33" t="s">
        <v>193</v>
      </c>
      <c r="AK22" s="38"/>
    </row>
    <row r="23" spans="1:37" ht="80.099999999999994" customHeight="1" x14ac:dyDescent="0.25">
      <c r="A23" s="32" t="s">
        <v>51</v>
      </c>
      <c r="B23" s="33" t="s">
        <v>52</v>
      </c>
      <c r="C23" s="40"/>
      <c r="D23" s="35">
        <v>1</v>
      </c>
      <c r="E23" s="45" t="s">
        <v>194</v>
      </c>
      <c r="F23" s="32" t="s">
        <v>195</v>
      </c>
      <c r="G23" s="38" t="s">
        <v>196</v>
      </c>
      <c r="H23" s="38" t="s">
        <v>38</v>
      </c>
      <c r="I23" s="38">
        <v>1888</v>
      </c>
      <c r="J23" s="38" t="s">
        <v>197</v>
      </c>
      <c r="K23" s="36" t="s">
        <v>198</v>
      </c>
      <c r="L23" s="38" t="s">
        <v>41</v>
      </c>
      <c r="M23" s="33" t="s">
        <v>42</v>
      </c>
      <c r="N23" s="38" t="s">
        <v>199</v>
      </c>
      <c r="O23" s="40"/>
      <c r="P23" s="40"/>
      <c r="Q23" s="53" t="s">
        <v>200</v>
      </c>
      <c r="R23" s="40" t="s">
        <v>91</v>
      </c>
      <c r="S23" s="41" t="s">
        <v>201</v>
      </c>
      <c r="T23" s="33"/>
      <c r="U23" s="41"/>
      <c r="V23" s="41"/>
      <c r="W23" s="41"/>
      <c r="X23" s="41" t="s">
        <v>202</v>
      </c>
      <c r="Y23" s="41"/>
      <c r="Z23" s="41" t="s">
        <v>203</v>
      </c>
      <c r="AA23" s="53" t="s">
        <v>204</v>
      </c>
      <c r="AB23" s="53" t="s">
        <v>205</v>
      </c>
      <c r="AC23" s="53"/>
      <c r="AD23" s="55" t="s">
        <v>206</v>
      </c>
      <c r="AE23" s="55"/>
      <c r="AF23" s="41"/>
      <c r="AG23" s="38"/>
      <c r="AH23" s="33" t="s">
        <v>207</v>
      </c>
      <c r="AI23" s="40"/>
      <c r="AJ23" s="33" t="s">
        <v>208</v>
      </c>
      <c r="AK23" s="38"/>
    </row>
    <row r="24" spans="1:37" ht="80.099999999999994" customHeight="1" x14ac:dyDescent="0.25">
      <c r="A24" s="32" t="s">
        <v>51</v>
      </c>
      <c r="B24" s="33" t="s">
        <v>99</v>
      </c>
      <c r="C24" s="40"/>
      <c r="D24" s="35">
        <v>1</v>
      </c>
      <c r="E24" s="35" t="s">
        <v>35</v>
      </c>
      <c r="F24" s="32" t="s">
        <v>209</v>
      </c>
      <c r="G24" s="38" t="s">
        <v>125</v>
      </c>
      <c r="H24" s="38" t="s">
        <v>210</v>
      </c>
      <c r="I24" s="38">
        <v>1904</v>
      </c>
      <c r="J24" s="38" t="s">
        <v>211</v>
      </c>
      <c r="K24" s="39"/>
      <c r="L24" s="38" t="s">
        <v>41</v>
      </c>
      <c r="M24" s="33" t="s">
        <v>42</v>
      </c>
      <c r="N24" s="38" t="s">
        <v>199</v>
      </c>
      <c r="O24" s="40"/>
      <c r="P24" s="40"/>
      <c r="Q24" s="53" t="s">
        <v>212</v>
      </c>
      <c r="R24" s="41" t="s">
        <v>213</v>
      </c>
      <c r="S24" s="54"/>
      <c r="T24" s="41" t="s">
        <v>214</v>
      </c>
      <c r="U24" s="41"/>
      <c r="V24" s="41"/>
      <c r="W24" s="41"/>
      <c r="X24" s="41"/>
      <c r="Y24" s="41"/>
      <c r="Z24" s="53"/>
      <c r="AA24" s="53"/>
      <c r="AB24" s="53"/>
      <c r="AC24" s="53"/>
      <c r="AD24" s="41"/>
      <c r="AE24" s="41"/>
      <c r="AF24" s="41"/>
      <c r="AG24" s="47"/>
      <c r="AH24" s="32"/>
      <c r="AI24" s="40"/>
      <c r="AJ24" s="32" t="s">
        <v>215</v>
      </c>
      <c r="AK24" s="38"/>
    </row>
    <row r="25" spans="1:37" ht="80.099999999999994" customHeight="1" x14ac:dyDescent="0.25">
      <c r="A25" s="32" t="s">
        <v>51</v>
      </c>
      <c r="B25" s="33" t="s">
        <v>52</v>
      </c>
      <c r="C25" s="40"/>
      <c r="D25" s="45">
        <v>1</v>
      </c>
      <c r="E25" s="45" t="s">
        <v>216</v>
      </c>
      <c r="F25" s="32" t="s">
        <v>217</v>
      </c>
      <c r="G25" s="38" t="s">
        <v>116</v>
      </c>
      <c r="H25" s="38" t="s">
        <v>102</v>
      </c>
      <c r="I25" s="38">
        <v>1927</v>
      </c>
      <c r="J25" s="38" t="s">
        <v>218</v>
      </c>
      <c r="K25" s="39"/>
      <c r="L25" s="38" t="s">
        <v>41</v>
      </c>
      <c r="M25" s="33" t="s">
        <v>42</v>
      </c>
      <c r="N25" s="38" t="s">
        <v>219</v>
      </c>
      <c r="O25" s="40"/>
      <c r="P25" s="40"/>
      <c r="Q25" s="53" t="s">
        <v>220</v>
      </c>
      <c r="R25" s="33"/>
      <c r="S25" s="41" t="s">
        <v>221</v>
      </c>
      <c r="T25" s="41" t="s">
        <v>222</v>
      </c>
      <c r="U25" s="41"/>
      <c r="V25" s="41"/>
      <c r="W25" s="41"/>
      <c r="X25" s="41"/>
      <c r="Y25" s="41"/>
      <c r="Z25" s="47"/>
      <c r="AA25" s="47"/>
      <c r="AB25" s="47"/>
      <c r="AC25" s="47"/>
      <c r="AD25" s="41"/>
      <c r="AE25" s="41"/>
      <c r="AF25" s="41"/>
      <c r="AG25" s="47"/>
      <c r="AH25" s="32"/>
      <c r="AI25" s="40"/>
      <c r="AJ25" s="43" t="s">
        <v>223</v>
      </c>
      <c r="AK25" s="38"/>
    </row>
    <row r="26" spans="1:37" ht="80.099999999999994" customHeight="1" x14ac:dyDescent="0.25">
      <c r="A26" s="32" t="s">
        <v>51</v>
      </c>
      <c r="B26" s="33" t="s">
        <v>52</v>
      </c>
      <c r="C26" s="40"/>
      <c r="D26" s="45">
        <v>1</v>
      </c>
      <c r="E26" s="45" t="s">
        <v>224</v>
      </c>
      <c r="F26" s="33" t="s">
        <v>225</v>
      </c>
      <c r="G26" s="38" t="s">
        <v>226</v>
      </c>
      <c r="H26" s="38" t="s">
        <v>75</v>
      </c>
      <c r="I26" s="38">
        <v>1887</v>
      </c>
      <c r="J26" s="38" t="s">
        <v>111</v>
      </c>
      <c r="K26" s="39"/>
      <c r="L26" s="38" t="s">
        <v>41</v>
      </c>
      <c r="M26" s="33" t="s">
        <v>42</v>
      </c>
      <c r="N26" s="38" t="s">
        <v>219</v>
      </c>
      <c r="O26" s="40"/>
      <c r="P26" s="40"/>
      <c r="Q26" s="53" t="s">
        <v>227</v>
      </c>
      <c r="R26" s="41" t="s">
        <v>228</v>
      </c>
      <c r="S26" s="54"/>
      <c r="T26" s="41" t="s">
        <v>229</v>
      </c>
      <c r="U26" s="41"/>
      <c r="V26" s="41"/>
      <c r="W26" s="41"/>
      <c r="X26" s="41"/>
      <c r="Y26" s="41"/>
      <c r="Z26" s="38"/>
      <c r="AA26" s="38"/>
      <c r="AB26" s="38"/>
      <c r="AC26" s="38"/>
      <c r="AD26" s="41"/>
      <c r="AE26" s="41"/>
      <c r="AF26" s="41"/>
      <c r="AG26" s="38"/>
      <c r="AH26" s="33" t="s">
        <v>230</v>
      </c>
      <c r="AI26" s="40"/>
      <c r="AJ26" s="33" t="s">
        <v>231</v>
      </c>
      <c r="AK26" s="38"/>
    </row>
    <row r="27" spans="1:37" ht="80.099999999999994" customHeight="1" x14ac:dyDescent="0.25">
      <c r="A27" s="32" t="s">
        <v>33</v>
      </c>
      <c r="B27" s="32" t="s">
        <v>34</v>
      </c>
      <c r="C27" s="40"/>
      <c r="D27" s="35">
        <v>1</v>
      </c>
      <c r="E27" s="35" t="s">
        <v>35</v>
      </c>
      <c r="F27" s="32" t="s">
        <v>232</v>
      </c>
      <c r="G27" s="36" t="s">
        <v>233</v>
      </c>
      <c r="H27" s="36" t="s">
        <v>234</v>
      </c>
      <c r="I27" s="36">
        <v>1886</v>
      </c>
      <c r="J27" s="36" t="s">
        <v>235</v>
      </c>
      <c r="K27" s="39"/>
      <c r="L27" s="36" t="s">
        <v>41</v>
      </c>
      <c r="M27" s="32" t="s">
        <v>42</v>
      </c>
      <c r="N27" s="36" t="s">
        <v>236</v>
      </c>
      <c r="O27" s="40"/>
      <c r="P27" s="40"/>
      <c r="Q27" s="53" t="s">
        <v>237</v>
      </c>
      <c r="R27" s="32"/>
      <c r="S27" s="40"/>
      <c r="T27" s="36"/>
      <c r="U27" s="36"/>
      <c r="V27" s="36"/>
      <c r="W27" s="36"/>
      <c r="X27" s="36"/>
      <c r="Y27" s="36"/>
      <c r="Z27" s="36"/>
      <c r="AA27" s="36"/>
      <c r="AB27" s="36"/>
      <c r="AC27" s="36"/>
      <c r="AD27" s="36"/>
      <c r="AE27" s="36"/>
      <c r="AF27" s="36"/>
      <c r="AG27" s="36"/>
      <c r="AH27" s="32" t="s">
        <v>238</v>
      </c>
      <c r="AI27" s="40"/>
      <c r="AJ27" s="36" t="s">
        <v>239</v>
      </c>
      <c r="AK27" s="36"/>
    </row>
    <row r="28" spans="1:37" ht="80.099999999999994" customHeight="1" x14ac:dyDescent="0.25">
      <c r="A28" s="40"/>
      <c r="B28" s="40" t="s">
        <v>34</v>
      </c>
      <c r="C28" s="40"/>
      <c r="D28" s="50">
        <v>1</v>
      </c>
      <c r="E28" s="51" t="s">
        <v>83</v>
      </c>
      <c r="F28" s="40" t="s">
        <v>240</v>
      </c>
      <c r="G28" s="39"/>
      <c r="H28" s="39"/>
      <c r="I28" s="39"/>
      <c r="J28" s="39"/>
      <c r="K28" s="39"/>
      <c r="L28" s="39" t="s">
        <v>41</v>
      </c>
      <c r="M28" s="40" t="s">
        <v>42</v>
      </c>
      <c r="N28" s="39" t="s">
        <v>241</v>
      </c>
      <c r="O28" s="40"/>
      <c r="P28" s="40"/>
      <c r="Q28" s="39"/>
      <c r="R28" s="40"/>
      <c r="S28" s="40"/>
      <c r="T28" s="56"/>
      <c r="U28" s="56"/>
      <c r="V28" s="56"/>
      <c r="W28" s="56"/>
      <c r="X28" s="56"/>
      <c r="Y28" s="56"/>
      <c r="Z28" s="56"/>
      <c r="AA28" s="56"/>
      <c r="AB28" s="56"/>
      <c r="AC28" s="56"/>
      <c r="AD28" s="56"/>
      <c r="AE28" s="56"/>
      <c r="AF28" s="56"/>
      <c r="AG28" s="56"/>
      <c r="AH28" s="40"/>
      <c r="AI28" s="40"/>
      <c r="AJ28" s="50"/>
      <c r="AK28" s="39"/>
    </row>
    <row r="29" spans="1:37" ht="80.099999999999994" customHeight="1" x14ac:dyDescent="0.25">
      <c r="A29" s="32" t="s">
        <v>51</v>
      </c>
      <c r="B29" s="33" t="s">
        <v>52</v>
      </c>
      <c r="C29" s="40"/>
      <c r="D29" s="45">
        <v>1</v>
      </c>
      <c r="E29" s="45" t="s">
        <v>242</v>
      </c>
      <c r="F29" s="33" t="s">
        <v>243</v>
      </c>
      <c r="G29" s="38" t="s">
        <v>37</v>
      </c>
      <c r="H29" s="38" t="s">
        <v>117</v>
      </c>
      <c r="I29" s="38">
        <v>1885</v>
      </c>
      <c r="J29" s="38" t="s">
        <v>244</v>
      </c>
      <c r="K29" s="39"/>
      <c r="L29" s="38" t="s">
        <v>41</v>
      </c>
      <c r="M29" s="33" t="s">
        <v>42</v>
      </c>
      <c r="N29" s="38" t="s">
        <v>245</v>
      </c>
      <c r="O29" s="40"/>
      <c r="P29" s="40"/>
      <c r="Q29" s="47" t="s">
        <v>246</v>
      </c>
      <c r="R29" s="41" t="s">
        <v>247</v>
      </c>
      <c r="S29" s="54"/>
      <c r="T29" s="41" t="s">
        <v>248</v>
      </c>
      <c r="U29" s="41"/>
      <c r="V29" s="41"/>
      <c r="W29" s="41"/>
      <c r="X29" s="41"/>
      <c r="Y29" s="41"/>
      <c r="Z29" s="47" t="s">
        <v>249</v>
      </c>
      <c r="AA29" s="38"/>
      <c r="AB29" s="38"/>
      <c r="AC29" s="38"/>
      <c r="AD29" s="41"/>
      <c r="AE29" s="41"/>
      <c r="AF29" s="41"/>
      <c r="AG29" s="38"/>
      <c r="AH29" s="33" t="s">
        <v>250</v>
      </c>
      <c r="AI29" s="40"/>
      <c r="AJ29" s="38" t="s">
        <v>251</v>
      </c>
      <c r="AK29" s="57" t="s">
        <v>252</v>
      </c>
    </row>
    <row r="30" spans="1:37" ht="80.099999999999994" customHeight="1" x14ac:dyDescent="0.25">
      <c r="A30" s="32" t="s">
        <v>96</v>
      </c>
      <c r="B30" s="33" t="s">
        <v>52</v>
      </c>
      <c r="C30" s="40"/>
      <c r="D30" s="35">
        <v>1</v>
      </c>
      <c r="E30" s="35" t="s">
        <v>253</v>
      </c>
      <c r="F30" s="32" t="s">
        <v>254</v>
      </c>
      <c r="G30" s="38"/>
      <c r="H30" s="38"/>
      <c r="I30" s="38"/>
      <c r="J30" s="38"/>
      <c r="K30" s="39"/>
      <c r="L30" s="38" t="s">
        <v>41</v>
      </c>
      <c r="M30" s="40"/>
      <c r="N30" s="39"/>
      <c r="O30" s="40"/>
      <c r="P30" s="40"/>
      <c r="Q30" s="38"/>
      <c r="R30" s="33"/>
      <c r="S30" s="40"/>
      <c r="T30" s="47"/>
      <c r="U30" s="47"/>
      <c r="V30" s="47"/>
      <c r="W30" s="47"/>
      <c r="X30" s="47"/>
      <c r="Y30" s="47"/>
      <c r="Z30" s="47"/>
      <c r="AA30" s="47"/>
      <c r="AB30" s="47"/>
      <c r="AC30" s="47"/>
      <c r="AD30" s="47"/>
      <c r="AE30" s="47"/>
      <c r="AF30" s="47"/>
      <c r="AG30" s="47"/>
      <c r="AH30" s="33"/>
      <c r="AI30" s="40"/>
      <c r="AJ30" s="45"/>
      <c r="AK30" s="57"/>
    </row>
    <row r="31" spans="1:37" ht="80.099999999999994" customHeight="1" x14ac:dyDescent="0.25">
      <c r="A31" s="32" t="s">
        <v>96</v>
      </c>
      <c r="B31" s="33" t="s">
        <v>52</v>
      </c>
      <c r="C31" s="40"/>
      <c r="D31" s="35">
        <v>1</v>
      </c>
      <c r="E31" s="35" t="s">
        <v>255</v>
      </c>
      <c r="F31" s="32" t="s">
        <v>256</v>
      </c>
      <c r="G31" s="38"/>
      <c r="H31" s="38"/>
      <c r="I31" s="38"/>
      <c r="J31" s="38"/>
      <c r="K31" s="39"/>
      <c r="L31" s="38" t="s">
        <v>41</v>
      </c>
      <c r="M31" s="40"/>
      <c r="N31" s="39"/>
      <c r="O31" s="40"/>
      <c r="P31" s="40"/>
      <c r="Q31" s="38"/>
      <c r="R31" s="33"/>
      <c r="S31" s="40"/>
      <c r="T31" s="38"/>
      <c r="U31" s="38"/>
      <c r="V31" s="38"/>
      <c r="W31" s="38"/>
      <c r="X31" s="38"/>
      <c r="Y31" s="38"/>
      <c r="Z31" s="38"/>
      <c r="AA31" s="38"/>
      <c r="AB31" s="38"/>
      <c r="AC31" s="38"/>
      <c r="AD31" s="38"/>
      <c r="AE31" s="38"/>
      <c r="AF31" s="38"/>
      <c r="AG31" s="38"/>
      <c r="AH31" s="33"/>
      <c r="AI31" s="40"/>
      <c r="AJ31" s="45"/>
      <c r="AK31" s="57"/>
    </row>
    <row r="32" spans="1:37" ht="80.099999999999994" customHeight="1" x14ac:dyDescent="0.25">
      <c r="A32" s="32" t="s">
        <v>51</v>
      </c>
      <c r="B32" s="33" t="s">
        <v>52</v>
      </c>
      <c r="C32" s="40"/>
      <c r="D32" s="35">
        <v>1</v>
      </c>
      <c r="E32" s="45" t="s">
        <v>257</v>
      </c>
      <c r="F32" s="33" t="s">
        <v>258</v>
      </c>
      <c r="G32" s="38" t="s">
        <v>259</v>
      </c>
      <c r="H32" s="38" t="s">
        <v>168</v>
      </c>
      <c r="I32" s="38">
        <v>1892</v>
      </c>
      <c r="J32" s="38" t="s">
        <v>260</v>
      </c>
      <c r="K32" s="39"/>
      <c r="L32" s="38" t="s">
        <v>41</v>
      </c>
      <c r="M32" s="33" t="s">
        <v>42</v>
      </c>
      <c r="N32" s="38" t="s">
        <v>245</v>
      </c>
      <c r="O32" s="40"/>
      <c r="P32" s="40"/>
      <c r="Q32" s="47" t="s">
        <v>261</v>
      </c>
      <c r="R32" s="58"/>
      <c r="S32" s="40"/>
      <c r="T32" s="41" t="s">
        <v>262</v>
      </c>
      <c r="U32" s="41"/>
      <c r="V32" s="41"/>
      <c r="W32" s="41"/>
      <c r="X32" s="41"/>
      <c r="Y32" s="41"/>
      <c r="Z32" s="47"/>
      <c r="AA32" s="47"/>
      <c r="AB32" s="47"/>
      <c r="AC32" s="47"/>
      <c r="AD32" s="41"/>
      <c r="AE32" s="41"/>
      <c r="AF32" s="41"/>
      <c r="AG32" s="47"/>
      <c r="AH32" s="33" t="s">
        <v>263</v>
      </c>
      <c r="AI32" s="40" t="s">
        <v>264</v>
      </c>
      <c r="AJ32" s="38" t="s">
        <v>265</v>
      </c>
      <c r="AK32" s="57"/>
    </row>
    <row r="33" spans="1:37" ht="80.099999999999994" customHeight="1" x14ac:dyDescent="0.25">
      <c r="A33" s="32" t="s">
        <v>51</v>
      </c>
      <c r="B33" s="33" t="s">
        <v>52</v>
      </c>
      <c r="C33" s="40"/>
      <c r="D33" s="45">
        <v>1</v>
      </c>
      <c r="E33" s="45" t="s">
        <v>266</v>
      </c>
      <c r="F33" s="32" t="s">
        <v>267</v>
      </c>
      <c r="G33" s="38" t="s">
        <v>146</v>
      </c>
      <c r="H33" s="38" t="s">
        <v>88</v>
      </c>
      <c r="I33" s="38">
        <v>1898</v>
      </c>
      <c r="J33" s="38" t="s">
        <v>268</v>
      </c>
      <c r="K33" s="36" t="s">
        <v>198</v>
      </c>
      <c r="L33" s="38" t="s">
        <v>41</v>
      </c>
      <c r="M33" s="33" t="s">
        <v>42</v>
      </c>
      <c r="N33" s="38" t="s">
        <v>269</v>
      </c>
      <c r="O33" s="33" t="s">
        <v>270</v>
      </c>
      <c r="P33" s="41" t="s">
        <v>151</v>
      </c>
      <c r="Q33" s="47" t="s">
        <v>271</v>
      </c>
      <c r="R33" s="59" t="s">
        <v>272</v>
      </c>
      <c r="S33" s="41" t="s">
        <v>273</v>
      </c>
      <c r="T33" s="41" t="s">
        <v>274</v>
      </c>
      <c r="U33" s="41"/>
      <c r="V33" s="41"/>
      <c r="W33" s="41"/>
      <c r="X33" s="41"/>
      <c r="Y33" s="41"/>
      <c r="Z33" s="47"/>
      <c r="AA33" s="47"/>
      <c r="AB33" s="47"/>
      <c r="AC33" s="47"/>
      <c r="AD33" s="41"/>
      <c r="AE33" s="41"/>
      <c r="AF33" s="41"/>
      <c r="AG33" s="47"/>
      <c r="AH33" s="33" t="s">
        <v>275</v>
      </c>
      <c r="AI33" s="40"/>
      <c r="AJ33" s="33" t="s">
        <v>276</v>
      </c>
      <c r="AK33" s="38"/>
    </row>
    <row r="34" spans="1:37" ht="80.099999999999994" customHeight="1" x14ac:dyDescent="0.25">
      <c r="A34" s="32" t="s">
        <v>51</v>
      </c>
      <c r="B34" s="32" t="s">
        <v>99</v>
      </c>
      <c r="C34" s="40"/>
      <c r="D34" s="35">
        <v>1</v>
      </c>
      <c r="E34" s="35" t="s">
        <v>35</v>
      </c>
      <c r="F34" s="32" t="s">
        <v>277</v>
      </c>
      <c r="G34" s="38" t="s">
        <v>101</v>
      </c>
      <c r="H34" s="38" t="s">
        <v>278</v>
      </c>
      <c r="I34" s="38">
        <v>1904</v>
      </c>
      <c r="J34" s="38" t="s">
        <v>279</v>
      </c>
      <c r="K34" s="39"/>
      <c r="L34" s="38" t="s">
        <v>41</v>
      </c>
      <c r="M34" s="33" t="s">
        <v>42</v>
      </c>
      <c r="N34" s="38" t="s">
        <v>269</v>
      </c>
      <c r="O34" s="40"/>
      <c r="P34" s="40"/>
      <c r="Q34" s="47" t="s">
        <v>280</v>
      </c>
      <c r="R34" s="41" t="s">
        <v>281</v>
      </c>
      <c r="S34" s="54"/>
      <c r="T34" s="41" t="s">
        <v>282</v>
      </c>
      <c r="U34" s="41"/>
      <c r="V34" s="41"/>
      <c r="W34" s="41"/>
      <c r="X34" s="41"/>
      <c r="Y34" s="41"/>
      <c r="Z34" s="38"/>
      <c r="AA34" s="38"/>
      <c r="AB34" s="38"/>
      <c r="AC34" s="38"/>
      <c r="AD34" s="41"/>
      <c r="AE34" s="41"/>
      <c r="AF34" s="41"/>
      <c r="AG34" s="38"/>
      <c r="AH34" s="32"/>
      <c r="AI34" s="40"/>
      <c r="AJ34" s="33" t="s">
        <v>283</v>
      </c>
      <c r="AK34" s="38" t="s">
        <v>284</v>
      </c>
    </row>
    <row r="35" spans="1:37" ht="80.099999999999994" customHeight="1" x14ac:dyDescent="0.25">
      <c r="A35" s="32" t="s">
        <v>51</v>
      </c>
      <c r="B35" s="33" t="s">
        <v>52</v>
      </c>
      <c r="C35" s="40"/>
      <c r="D35" s="45">
        <v>1</v>
      </c>
      <c r="E35" s="45" t="s">
        <v>285</v>
      </c>
      <c r="F35" s="32" t="s">
        <v>286</v>
      </c>
      <c r="G35" s="38" t="s">
        <v>287</v>
      </c>
      <c r="H35" s="38" t="s">
        <v>210</v>
      </c>
      <c r="I35" s="38">
        <v>1905</v>
      </c>
      <c r="J35" s="38" t="s">
        <v>288</v>
      </c>
      <c r="K35" s="39"/>
      <c r="L35" s="38" t="s">
        <v>41</v>
      </c>
      <c r="M35" s="33" t="s">
        <v>42</v>
      </c>
      <c r="N35" s="38" t="s">
        <v>289</v>
      </c>
      <c r="O35" s="33" t="s">
        <v>270</v>
      </c>
      <c r="P35" s="41" t="s">
        <v>151</v>
      </c>
      <c r="Q35" s="47" t="s">
        <v>290</v>
      </c>
      <c r="R35" s="41" t="s">
        <v>291</v>
      </c>
      <c r="S35" s="40"/>
      <c r="T35" s="47"/>
      <c r="U35" s="47"/>
      <c r="V35" s="47"/>
      <c r="W35" s="47"/>
      <c r="X35" s="47"/>
      <c r="Y35" s="47"/>
      <c r="Z35" s="47"/>
      <c r="AA35" s="47"/>
      <c r="AB35" s="47"/>
      <c r="AC35" s="47"/>
      <c r="AD35" s="47"/>
      <c r="AE35" s="47"/>
      <c r="AF35" s="47"/>
      <c r="AG35" s="47"/>
      <c r="AH35" s="32"/>
      <c r="AI35" s="40"/>
      <c r="AJ35" s="33" t="s">
        <v>292</v>
      </c>
      <c r="AK35" s="38"/>
    </row>
    <row r="36" spans="1:37" ht="80.099999999999994" customHeight="1" x14ac:dyDescent="0.25">
      <c r="A36" s="32" t="s">
        <v>51</v>
      </c>
      <c r="B36" s="33" t="s">
        <v>52</v>
      </c>
      <c r="C36" s="40"/>
      <c r="D36" s="45">
        <v>1</v>
      </c>
      <c r="E36" s="45" t="s">
        <v>293</v>
      </c>
      <c r="F36" s="32" t="s">
        <v>294</v>
      </c>
      <c r="G36" s="38" t="s">
        <v>37</v>
      </c>
      <c r="H36" s="38" t="s">
        <v>278</v>
      </c>
      <c r="I36" s="38">
        <v>1910</v>
      </c>
      <c r="J36" s="38" t="s">
        <v>295</v>
      </c>
      <c r="K36" s="39"/>
      <c r="L36" s="38" t="s">
        <v>41</v>
      </c>
      <c r="M36" s="33" t="s">
        <v>42</v>
      </c>
      <c r="N36" s="38" t="s">
        <v>289</v>
      </c>
      <c r="O36" s="33" t="s">
        <v>270</v>
      </c>
      <c r="P36" s="41" t="s">
        <v>151</v>
      </c>
      <c r="Q36" s="47" t="s">
        <v>296</v>
      </c>
      <c r="R36" s="33"/>
      <c r="S36" s="41" t="s">
        <v>297</v>
      </c>
      <c r="T36" s="41" t="s">
        <v>298</v>
      </c>
      <c r="U36" s="41"/>
      <c r="V36" s="41"/>
      <c r="W36" s="41"/>
      <c r="X36" s="41"/>
      <c r="Y36" s="41"/>
      <c r="Z36" s="47"/>
      <c r="AA36" s="47"/>
      <c r="AB36" s="47"/>
      <c r="AC36" s="47"/>
      <c r="AD36" s="41"/>
      <c r="AE36" s="41"/>
      <c r="AF36" s="41"/>
      <c r="AG36" s="47"/>
      <c r="AH36" s="32"/>
      <c r="AI36" s="33" t="s">
        <v>299</v>
      </c>
      <c r="AJ36" s="33" t="s">
        <v>300</v>
      </c>
      <c r="AK36" s="38"/>
    </row>
    <row r="37" spans="1:37" ht="80.099999999999994" customHeight="1" x14ac:dyDescent="0.25">
      <c r="A37" s="32" t="s">
        <v>51</v>
      </c>
      <c r="B37" s="33" t="s">
        <v>52</v>
      </c>
      <c r="C37" s="40"/>
      <c r="D37" s="45">
        <v>1</v>
      </c>
      <c r="E37" s="45" t="s">
        <v>301</v>
      </c>
      <c r="F37" s="33" t="s">
        <v>302</v>
      </c>
      <c r="G37" s="38" t="s">
        <v>303</v>
      </c>
      <c r="H37" s="38" t="s">
        <v>38</v>
      </c>
      <c r="I37" s="38">
        <v>1895</v>
      </c>
      <c r="J37" s="38" t="s">
        <v>304</v>
      </c>
      <c r="K37" s="39"/>
      <c r="L37" s="38" t="s">
        <v>41</v>
      </c>
      <c r="M37" s="33" t="s">
        <v>42</v>
      </c>
      <c r="N37" s="38" t="s">
        <v>289</v>
      </c>
      <c r="O37" s="33" t="s">
        <v>270</v>
      </c>
      <c r="P37" s="41" t="s">
        <v>151</v>
      </c>
      <c r="Q37" s="47" t="s">
        <v>305</v>
      </c>
      <c r="R37" s="41"/>
      <c r="S37" s="54"/>
      <c r="T37" s="41" t="s">
        <v>306</v>
      </c>
      <c r="U37" s="41"/>
      <c r="V37" s="41"/>
      <c r="W37" s="41"/>
      <c r="X37" s="41"/>
      <c r="Y37" s="41"/>
      <c r="Z37" s="38"/>
      <c r="AA37" s="38"/>
      <c r="AB37" s="38"/>
      <c r="AC37" s="38"/>
      <c r="AD37" s="41"/>
      <c r="AE37" s="41"/>
      <c r="AF37" s="41"/>
      <c r="AG37" s="38"/>
      <c r="AH37" s="33" t="s">
        <v>307</v>
      </c>
      <c r="AI37" s="40"/>
      <c r="AJ37" s="33" t="s">
        <v>308</v>
      </c>
      <c r="AK37" s="38"/>
    </row>
    <row r="38" spans="1:37" ht="80.099999999999994" customHeight="1" x14ac:dyDescent="0.25">
      <c r="A38" s="32" t="s">
        <v>51</v>
      </c>
      <c r="B38" s="33" t="s">
        <v>52</v>
      </c>
      <c r="C38" s="40"/>
      <c r="D38" s="45">
        <v>1</v>
      </c>
      <c r="E38" s="45" t="s">
        <v>309</v>
      </c>
      <c r="F38" s="33" t="s">
        <v>310</v>
      </c>
      <c r="G38" s="38" t="s">
        <v>311</v>
      </c>
      <c r="H38" s="38" t="s">
        <v>312</v>
      </c>
      <c r="I38" s="38">
        <v>1884</v>
      </c>
      <c r="J38" s="38" t="s">
        <v>313</v>
      </c>
      <c r="K38" s="39"/>
      <c r="L38" s="38" t="s">
        <v>41</v>
      </c>
      <c r="M38" s="33" t="s">
        <v>42</v>
      </c>
      <c r="N38" s="38" t="s">
        <v>289</v>
      </c>
      <c r="O38" s="33" t="s">
        <v>270</v>
      </c>
      <c r="P38" s="41" t="s">
        <v>151</v>
      </c>
      <c r="Q38" s="47" t="s">
        <v>314</v>
      </c>
      <c r="R38" s="55" t="s">
        <v>315</v>
      </c>
      <c r="S38" s="33"/>
      <c r="T38" s="41" t="s">
        <v>316</v>
      </c>
      <c r="U38" s="41"/>
      <c r="V38" s="41"/>
      <c r="W38" s="41"/>
      <c r="X38" s="41"/>
      <c r="Y38" s="41"/>
      <c r="Z38" s="47"/>
      <c r="AA38" s="47"/>
      <c r="AB38" s="47"/>
      <c r="AC38" s="47"/>
      <c r="AD38" s="41"/>
      <c r="AE38" s="41"/>
      <c r="AF38" s="41"/>
      <c r="AG38" s="47"/>
      <c r="AH38" s="33" t="s">
        <v>317</v>
      </c>
      <c r="AI38" s="40"/>
      <c r="AJ38" s="33" t="s">
        <v>318</v>
      </c>
      <c r="AK38" s="38"/>
    </row>
    <row r="39" spans="1:37" ht="80.099999999999994" customHeight="1" x14ac:dyDescent="0.25">
      <c r="A39" s="32" t="s">
        <v>51</v>
      </c>
      <c r="B39" s="33" t="s">
        <v>99</v>
      </c>
      <c r="C39" s="40"/>
      <c r="D39" s="35">
        <v>1</v>
      </c>
      <c r="E39" s="35" t="s">
        <v>35</v>
      </c>
      <c r="F39" s="32" t="s">
        <v>319</v>
      </c>
      <c r="G39" s="38" t="s">
        <v>320</v>
      </c>
      <c r="H39" s="38" t="s">
        <v>102</v>
      </c>
      <c r="I39" s="38">
        <v>1901</v>
      </c>
      <c r="J39" s="38" t="s">
        <v>321</v>
      </c>
      <c r="K39" s="39"/>
      <c r="L39" s="38" t="s">
        <v>41</v>
      </c>
      <c r="M39" s="33" t="s">
        <v>42</v>
      </c>
      <c r="N39" s="38" t="s">
        <v>289</v>
      </c>
      <c r="O39" s="40"/>
      <c r="P39" s="54"/>
      <c r="Q39" s="47" t="s">
        <v>322</v>
      </c>
      <c r="R39" s="41" t="s">
        <v>323</v>
      </c>
      <c r="S39" s="40"/>
      <c r="T39" s="38"/>
      <c r="U39" s="38"/>
      <c r="V39" s="38"/>
      <c r="W39" s="38"/>
      <c r="X39" s="38"/>
      <c r="Y39" s="38"/>
      <c r="Z39" s="38"/>
      <c r="AA39" s="38"/>
      <c r="AB39" s="38"/>
      <c r="AC39" s="38"/>
      <c r="AD39" s="38"/>
      <c r="AE39" s="38"/>
      <c r="AF39" s="38"/>
      <c r="AG39" s="38"/>
      <c r="AH39" s="32"/>
      <c r="AI39" s="40"/>
      <c r="AJ39" s="33" t="s">
        <v>324</v>
      </c>
      <c r="AK39" s="38"/>
    </row>
    <row r="40" spans="1:37" ht="80.099999999999994" customHeight="1" x14ac:dyDescent="0.25">
      <c r="A40" s="32" t="s">
        <v>325</v>
      </c>
      <c r="B40" s="33" t="s">
        <v>99</v>
      </c>
      <c r="C40" s="40"/>
      <c r="D40" s="35">
        <v>1</v>
      </c>
      <c r="E40" s="35" t="s">
        <v>35</v>
      </c>
      <c r="F40" s="32" t="s">
        <v>326</v>
      </c>
      <c r="G40" s="36" t="s">
        <v>327</v>
      </c>
      <c r="H40" s="36" t="s">
        <v>66</v>
      </c>
      <c r="I40" s="36">
        <v>1904</v>
      </c>
      <c r="J40" s="36" t="s">
        <v>40</v>
      </c>
      <c r="K40" s="39"/>
      <c r="L40" s="38" t="s">
        <v>41</v>
      </c>
      <c r="M40" s="33" t="s">
        <v>42</v>
      </c>
      <c r="N40" s="38" t="s">
        <v>289</v>
      </c>
      <c r="O40" s="40"/>
      <c r="P40" s="54"/>
      <c r="Q40" s="47" t="s">
        <v>328</v>
      </c>
      <c r="R40" s="41" t="s">
        <v>329</v>
      </c>
      <c r="S40" s="54"/>
      <c r="T40" s="38"/>
      <c r="U40" s="38"/>
      <c r="V40" s="38"/>
      <c r="W40" s="38"/>
      <c r="X40" s="38"/>
      <c r="Y40" s="38"/>
      <c r="Z40" s="38"/>
      <c r="AA40" s="38"/>
      <c r="AB40" s="38"/>
      <c r="AC40" s="38"/>
      <c r="AD40" s="38"/>
      <c r="AE40" s="38"/>
      <c r="AF40" s="38"/>
      <c r="AG40" s="38"/>
      <c r="AH40" s="32"/>
      <c r="AI40" s="40"/>
      <c r="AJ40" s="33" t="s">
        <v>308</v>
      </c>
      <c r="AK40" s="38"/>
    </row>
    <row r="41" spans="1:37" ht="80.099999999999994" customHeight="1" x14ac:dyDescent="0.25">
      <c r="A41" s="32" t="s">
        <v>51</v>
      </c>
      <c r="B41" s="33" t="s">
        <v>52</v>
      </c>
      <c r="C41" s="40"/>
      <c r="D41" s="45">
        <v>1</v>
      </c>
      <c r="E41" s="45" t="s">
        <v>330</v>
      </c>
      <c r="F41" s="32" t="s">
        <v>331</v>
      </c>
      <c r="G41" s="38" t="s">
        <v>116</v>
      </c>
      <c r="H41" s="38" t="s">
        <v>38</v>
      </c>
      <c r="I41" s="38">
        <v>1927</v>
      </c>
      <c r="J41" s="38" t="s">
        <v>332</v>
      </c>
      <c r="K41" s="39"/>
      <c r="L41" s="38" t="s">
        <v>41</v>
      </c>
      <c r="M41" s="33" t="s">
        <v>42</v>
      </c>
      <c r="N41" s="38" t="s">
        <v>333</v>
      </c>
      <c r="O41" s="33" t="s">
        <v>270</v>
      </c>
      <c r="P41" s="41" t="s">
        <v>151</v>
      </c>
      <c r="Q41" s="47" t="s">
        <v>334</v>
      </c>
      <c r="R41" s="41" t="s">
        <v>335</v>
      </c>
      <c r="S41" s="41" t="s">
        <v>336</v>
      </c>
      <c r="T41" s="41" t="s">
        <v>337</v>
      </c>
      <c r="U41" s="41"/>
      <c r="V41" s="47" t="s">
        <v>338</v>
      </c>
      <c r="W41" s="47"/>
      <c r="X41" s="47"/>
      <c r="Y41" s="47"/>
      <c r="Z41" s="33"/>
      <c r="AA41" s="38"/>
      <c r="AB41" s="38"/>
      <c r="AC41" s="38"/>
      <c r="AD41" s="41"/>
      <c r="AE41" s="41"/>
      <c r="AF41" s="47"/>
      <c r="AG41" s="38"/>
      <c r="AH41" s="32"/>
      <c r="AI41" s="40"/>
      <c r="AJ41" s="33" t="s">
        <v>339</v>
      </c>
      <c r="AK41" s="38"/>
    </row>
    <row r="42" spans="1:37" ht="80.099999999999994" customHeight="1" x14ac:dyDescent="0.25">
      <c r="A42" s="32" t="s">
        <v>51</v>
      </c>
      <c r="B42" s="33" t="s">
        <v>52</v>
      </c>
      <c r="C42" s="40"/>
      <c r="D42" s="45">
        <v>1</v>
      </c>
      <c r="E42" s="45" t="s">
        <v>340</v>
      </c>
      <c r="F42" s="33" t="s">
        <v>341</v>
      </c>
      <c r="G42" s="38" t="s">
        <v>311</v>
      </c>
      <c r="H42" s="38" t="s">
        <v>234</v>
      </c>
      <c r="I42" s="38">
        <v>1896</v>
      </c>
      <c r="J42" s="38" t="s">
        <v>342</v>
      </c>
      <c r="K42" s="39"/>
      <c r="L42" s="38" t="s">
        <v>41</v>
      </c>
      <c r="M42" s="33" t="s">
        <v>42</v>
      </c>
      <c r="N42" s="38" t="s">
        <v>333</v>
      </c>
      <c r="O42" s="33" t="s">
        <v>270</v>
      </c>
      <c r="P42" s="41" t="s">
        <v>151</v>
      </c>
      <c r="Q42" s="47" t="s">
        <v>343</v>
      </c>
      <c r="R42" s="41"/>
      <c r="S42" s="41" t="s">
        <v>344</v>
      </c>
      <c r="T42" s="41" t="s">
        <v>345</v>
      </c>
      <c r="U42" s="41"/>
      <c r="V42" s="41"/>
      <c r="W42" s="41"/>
      <c r="X42" s="41"/>
      <c r="Y42" s="41"/>
      <c r="Z42" s="38"/>
      <c r="AA42" s="38"/>
      <c r="AB42" s="38"/>
      <c r="AC42" s="38"/>
      <c r="AD42" s="41"/>
      <c r="AE42" s="41"/>
      <c r="AF42" s="41"/>
      <c r="AG42" s="38"/>
      <c r="AH42" s="33" t="s">
        <v>346</v>
      </c>
      <c r="AI42" s="33" t="s">
        <v>347</v>
      </c>
      <c r="AJ42" s="33" t="s">
        <v>348</v>
      </c>
      <c r="AK42" s="38"/>
    </row>
    <row r="43" spans="1:37" ht="80.099999999999994" customHeight="1" x14ac:dyDescent="0.25">
      <c r="A43" s="32" t="s">
        <v>51</v>
      </c>
      <c r="B43" s="33" t="s">
        <v>52</v>
      </c>
      <c r="C43" s="40"/>
      <c r="D43" s="45">
        <v>1</v>
      </c>
      <c r="E43" s="34" t="s">
        <v>349</v>
      </c>
      <c r="F43" s="10" t="s">
        <v>350</v>
      </c>
      <c r="G43" s="36" t="s">
        <v>320</v>
      </c>
      <c r="H43" s="36" t="s">
        <v>210</v>
      </c>
      <c r="I43" s="36">
        <v>1893</v>
      </c>
      <c r="J43" s="38" t="s">
        <v>351</v>
      </c>
      <c r="K43" s="39"/>
      <c r="L43" s="38" t="s">
        <v>41</v>
      </c>
      <c r="M43" s="33" t="s">
        <v>42</v>
      </c>
      <c r="N43" s="38" t="s">
        <v>352</v>
      </c>
      <c r="O43" s="40"/>
      <c r="P43" s="40"/>
      <c r="Q43" s="53" t="s">
        <v>353</v>
      </c>
      <c r="R43" s="55" t="s">
        <v>354</v>
      </c>
      <c r="S43" s="41" t="s">
        <v>355</v>
      </c>
      <c r="T43" s="47" t="s">
        <v>356</v>
      </c>
      <c r="U43" s="47"/>
      <c r="V43" s="47"/>
      <c r="W43" s="47"/>
      <c r="X43" s="47"/>
      <c r="Y43" s="47"/>
      <c r="Z43" s="58"/>
      <c r="AA43" s="38"/>
      <c r="AB43" s="38"/>
      <c r="AC43" s="38"/>
      <c r="AD43" s="47"/>
      <c r="AE43" s="47"/>
      <c r="AF43" s="47"/>
      <c r="AG43" s="43" t="s">
        <v>80</v>
      </c>
      <c r="AH43" s="33" t="s">
        <v>357</v>
      </c>
      <c r="AI43" s="33" t="s">
        <v>358</v>
      </c>
      <c r="AJ43" s="33" t="s">
        <v>359</v>
      </c>
      <c r="AK43" s="38"/>
    </row>
    <row r="44" spans="1:37" ht="80.099999999999994" customHeight="1" x14ac:dyDescent="0.25">
      <c r="A44" s="32" t="s">
        <v>96</v>
      </c>
      <c r="B44" s="33" t="s">
        <v>52</v>
      </c>
      <c r="C44" s="40"/>
      <c r="D44" s="35">
        <v>1</v>
      </c>
      <c r="E44" s="34" t="s">
        <v>360</v>
      </c>
      <c r="F44" s="60" t="s">
        <v>98</v>
      </c>
      <c r="G44" s="61"/>
      <c r="H44" s="61" t="s">
        <v>312</v>
      </c>
      <c r="I44" s="61" t="s">
        <v>361</v>
      </c>
      <c r="J44" s="61"/>
      <c r="K44" s="39"/>
      <c r="L44" s="38" t="s">
        <v>41</v>
      </c>
      <c r="M44" s="33" t="s">
        <v>42</v>
      </c>
      <c r="N44" s="38" t="s">
        <v>352</v>
      </c>
      <c r="O44" s="40"/>
      <c r="P44" s="40"/>
      <c r="Q44" s="38"/>
      <c r="R44" s="33"/>
      <c r="S44" s="33"/>
      <c r="T44" s="38"/>
      <c r="U44" s="38"/>
      <c r="V44" s="38"/>
      <c r="W44" s="38"/>
      <c r="X44" s="38"/>
      <c r="Y44" s="38"/>
      <c r="Z44" s="38"/>
      <c r="AA44" s="38"/>
      <c r="AB44" s="38"/>
      <c r="AC44" s="38"/>
      <c r="AD44" s="38"/>
      <c r="AE44" s="38"/>
      <c r="AF44" s="38"/>
      <c r="AG44" s="38"/>
      <c r="AH44" s="33"/>
      <c r="AI44" s="33"/>
      <c r="AJ44" s="33"/>
      <c r="AK44" s="38"/>
    </row>
    <row r="45" spans="1:37" ht="80.099999999999994" customHeight="1" x14ac:dyDescent="0.25">
      <c r="A45" s="62"/>
      <c r="B45" s="62"/>
      <c r="C45" s="62"/>
      <c r="D45" s="63"/>
      <c r="E45" s="64"/>
      <c r="F45" s="65" t="s">
        <v>362</v>
      </c>
      <c r="G45" s="65"/>
      <c r="H45" s="65"/>
      <c r="I45" s="65"/>
      <c r="J45" s="65"/>
      <c r="K45" s="65"/>
      <c r="L45" s="65"/>
      <c r="M45" s="62"/>
      <c r="N45" s="65"/>
      <c r="O45" s="62"/>
      <c r="P45" s="62"/>
      <c r="Q45" s="65"/>
      <c r="R45" s="62"/>
      <c r="S45" s="62"/>
      <c r="T45" s="66"/>
      <c r="U45" s="66"/>
      <c r="V45" s="66"/>
      <c r="W45" s="66"/>
      <c r="X45" s="66"/>
      <c r="Y45" s="66"/>
      <c r="Z45" s="66"/>
      <c r="AA45" s="66"/>
      <c r="AB45" s="66"/>
      <c r="AC45" s="66"/>
      <c r="AD45" s="66"/>
      <c r="AE45" s="66"/>
      <c r="AF45" s="66"/>
      <c r="AG45" s="66"/>
      <c r="AH45" s="62"/>
      <c r="AI45" s="62"/>
      <c r="AJ45" s="62"/>
      <c r="AK45" s="65"/>
    </row>
    <row r="46" spans="1:37" ht="80.099999999999994" customHeight="1" x14ac:dyDescent="0.25">
      <c r="A46" s="32" t="s">
        <v>51</v>
      </c>
      <c r="B46" s="33" t="s">
        <v>52</v>
      </c>
      <c r="C46" s="40"/>
      <c r="D46" s="45">
        <v>1</v>
      </c>
      <c r="E46" s="45" t="s">
        <v>363</v>
      </c>
      <c r="F46" s="33" t="s">
        <v>364</v>
      </c>
      <c r="G46" s="38" t="s">
        <v>311</v>
      </c>
      <c r="H46" s="38" t="s">
        <v>75</v>
      </c>
      <c r="I46" s="38">
        <v>1891</v>
      </c>
      <c r="J46" s="38" t="s">
        <v>197</v>
      </c>
      <c r="K46" s="39"/>
      <c r="L46" s="38" t="s">
        <v>365</v>
      </c>
      <c r="M46" s="33" t="s">
        <v>366</v>
      </c>
      <c r="N46" s="38">
        <v>609</v>
      </c>
      <c r="O46" s="33" t="s">
        <v>367</v>
      </c>
      <c r="P46" s="41" t="s">
        <v>368</v>
      </c>
      <c r="Q46" s="47" t="s">
        <v>369</v>
      </c>
      <c r="R46" s="40" t="s">
        <v>91</v>
      </c>
      <c r="S46" s="41"/>
      <c r="T46" s="41" t="s">
        <v>370</v>
      </c>
      <c r="U46" s="41"/>
      <c r="V46" s="41" t="s">
        <v>371</v>
      </c>
      <c r="W46" s="41" t="s">
        <v>372</v>
      </c>
      <c r="X46" s="41"/>
      <c r="Y46" s="41"/>
      <c r="Z46" s="41" t="s">
        <v>373</v>
      </c>
      <c r="AA46" s="47" t="s">
        <v>374</v>
      </c>
      <c r="AB46" s="47"/>
      <c r="AC46" s="47"/>
      <c r="AD46" s="41"/>
      <c r="AE46" s="41"/>
      <c r="AF46" s="41"/>
      <c r="AG46" s="47"/>
      <c r="AH46" s="33" t="s">
        <v>207</v>
      </c>
      <c r="AI46" s="33" t="s">
        <v>375</v>
      </c>
      <c r="AJ46" s="33" t="s">
        <v>376</v>
      </c>
      <c r="AK46" s="38"/>
    </row>
    <row r="47" spans="1:37" ht="80.099999999999994" customHeight="1" x14ac:dyDescent="0.25">
      <c r="A47" s="32" t="s">
        <v>51</v>
      </c>
      <c r="B47" s="33" t="s">
        <v>52</v>
      </c>
      <c r="C47" s="40"/>
      <c r="D47" s="45">
        <v>1</v>
      </c>
      <c r="E47" s="45" t="s">
        <v>377</v>
      </c>
      <c r="F47" s="32" t="s">
        <v>378</v>
      </c>
      <c r="G47" s="38" t="s">
        <v>311</v>
      </c>
      <c r="H47" s="38" t="s">
        <v>168</v>
      </c>
      <c r="I47" s="38">
        <v>1924</v>
      </c>
      <c r="J47" s="38" t="s">
        <v>304</v>
      </c>
      <c r="K47" s="39"/>
      <c r="L47" s="38" t="s">
        <v>365</v>
      </c>
      <c r="M47" s="40"/>
      <c r="N47" s="39"/>
      <c r="O47" s="40"/>
      <c r="P47" s="40"/>
      <c r="Q47" s="47" t="s">
        <v>379</v>
      </c>
      <c r="R47" s="33"/>
      <c r="S47" s="54"/>
      <c r="T47" s="41" t="s">
        <v>380</v>
      </c>
      <c r="U47" s="41"/>
      <c r="V47" s="41"/>
      <c r="W47" s="41"/>
      <c r="X47" s="41"/>
      <c r="Y47" s="41"/>
      <c r="Z47" s="38"/>
      <c r="AA47" s="38"/>
      <c r="AB47" s="38"/>
      <c r="AC47" s="38"/>
      <c r="AD47" s="41"/>
      <c r="AE47" s="41"/>
      <c r="AF47" s="41"/>
      <c r="AG47" s="38"/>
      <c r="AH47" s="49"/>
      <c r="AI47" s="40"/>
      <c r="AJ47" s="33" t="s">
        <v>381</v>
      </c>
      <c r="AK47" s="38"/>
    </row>
    <row r="48" spans="1:37" ht="80.099999999999994" customHeight="1" x14ac:dyDescent="0.25">
      <c r="A48" s="32" t="s">
        <v>51</v>
      </c>
      <c r="B48" s="33" t="s">
        <v>52</v>
      </c>
      <c r="C48" s="40"/>
      <c r="D48" s="45">
        <v>1</v>
      </c>
      <c r="E48" s="45" t="s">
        <v>382</v>
      </c>
      <c r="F48" s="32" t="s">
        <v>383</v>
      </c>
      <c r="G48" s="38" t="s">
        <v>384</v>
      </c>
      <c r="H48" s="38" t="s">
        <v>102</v>
      </c>
      <c r="I48" s="38">
        <v>1924</v>
      </c>
      <c r="J48" s="38" t="s">
        <v>385</v>
      </c>
      <c r="K48" s="39"/>
      <c r="L48" s="38" t="s">
        <v>365</v>
      </c>
      <c r="M48" s="33" t="s">
        <v>366</v>
      </c>
      <c r="N48" s="38" t="s">
        <v>386</v>
      </c>
      <c r="O48" s="33" t="s">
        <v>367</v>
      </c>
      <c r="P48" s="55" t="s">
        <v>368</v>
      </c>
      <c r="Q48" s="47" t="s">
        <v>387</v>
      </c>
      <c r="R48" s="33"/>
      <c r="S48" s="41" t="s">
        <v>388</v>
      </c>
      <c r="T48" s="41" t="s">
        <v>389</v>
      </c>
      <c r="U48" s="41"/>
      <c r="V48" s="47" t="s">
        <v>390</v>
      </c>
      <c r="W48" s="47"/>
      <c r="X48" s="47"/>
      <c r="Y48" s="47"/>
      <c r="Z48" s="47"/>
      <c r="AA48" s="33"/>
      <c r="AB48" s="47"/>
      <c r="AC48" s="47"/>
      <c r="AD48" s="41"/>
      <c r="AE48" s="41"/>
      <c r="AF48" s="47"/>
      <c r="AG48" s="47"/>
      <c r="AH48" s="49"/>
      <c r="AI48" s="40"/>
      <c r="AJ48" s="33" t="s">
        <v>391</v>
      </c>
      <c r="AK48" s="38"/>
    </row>
    <row r="49" spans="1:37" ht="80.099999999999994" customHeight="1" x14ac:dyDescent="0.25">
      <c r="A49" s="32" t="s">
        <v>51</v>
      </c>
      <c r="B49" s="33" t="s">
        <v>52</v>
      </c>
      <c r="C49" s="40"/>
      <c r="D49" s="45">
        <v>1</v>
      </c>
      <c r="E49" s="45" t="s">
        <v>392</v>
      </c>
      <c r="F49" s="32" t="s">
        <v>393</v>
      </c>
      <c r="G49" s="38" t="s">
        <v>327</v>
      </c>
      <c r="H49" s="38" t="s">
        <v>147</v>
      </c>
      <c r="I49" s="38">
        <v>1917</v>
      </c>
      <c r="J49" s="38" t="s">
        <v>394</v>
      </c>
      <c r="K49" s="39"/>
      <c r="L49" s="38" t="s">
        <v>365</v>
      </c>
      <c r="M49" s="33" t="s">
        <v>366</v>
      </c>
      <c r="N49" s="38" t="s">
        <v>386</v>
      </c>
      <c r="O49" s="33" t="s">
        <v>367</v>
      </c>
      <c r="P49" s="55" t="s">
        <v>368</v>
      </c>
      <c r="Q49" s="47" t="s">
        <v>395</v>
      </c>
      <c r="R49" s="41" t="s">
        <v>396</v>
      </c>
      <c r="S49" s="41" t="s">
        <v>397</v>
      </c>
      <c r="T49" s="41" t="s">
        <v>398</v>
      </c>
      <c r="U49" s="41"/>
      <c r="V49" s="41" t="s">
        <v>399</v>
      </c>
      <c r="W49" s="41"/>
      <c r="X49" s="41"/>
      <c r="Y49" s="41"/>
      <c r="Z49" s="38"/>
      <c r="AA49" s="38"/>
      <c r="AB49" s="38"/>
      <c r="AC49" s="38"/>
      <c r="AD49" s="41"/>
      <c r="AE49" s="41"/>
      <c r="AF49" s="41"/>
      <c r="AG49" s="38"/>
      <c r="AH49" s="49"/>
      <c r="AI49" s="33" t="s">
        <v>400</v>
      </c>
      <c r="AJ49" s="33" t="s">
        <v>401</v>
      </c>
      <c r="AK49" s="38"/>
    </row>
    <row r="50" spans="1:37" ht="80.099999999999994" customHeight="1" x14ac:dyDescent="0.25">
      <c r="A50" s="32" t="s">
        <v>51</v>
      </c>
      <c r="B50" s="33" t="s">
        <v>52</v>
      </c>
      <c r="C50" s="40"/>
      <c r="D50" s="45">
        <v>1</v>
      </c>
      <c r="E50" s="35" t="s">
        <v>402</v>
      </c>
      <c r="F50" s="32" t="s">
        <v>403</v>
      </c>
      <c r="G50" s="38" t="s">
        <v>404</v>
      </c>
      <c r="H50" s="38" t="s">
        <v>75</v>
      </c>
      <c r="I50" s="38">
        <v>1930</v>
      </c>
      <c r="J50" s="38" t="s">
        <v>405</v>
      </c>
      <c r="K50" s="36" t="s">
        <v>198</v>
      </c>
      <c r="L50" s="38" t="s">
        <v>365</v>
      </c>
      <c r="M50" s="33" t="s">
        <v>366</v>
      </c>
      <c r="N50" s="38">
        <v>957</v>
      </c>
      <c r="O50" s="40"/>
      <c r="P50" s="40"/>
      <c r="Q50" s="47" t="s">
        <v>406</v>
      </c>
      <c r="R50" s="33"/>
      <c r="S50" s="41"/>
      <c r="T50" s="41" t="s">
        <v>407</v>
      </c>
      <c r="U50" s="41"/>
      <c r="V50" s="41" t="s">
        <v>408</v>
      </c>
      <c r="W50" s="41"/>
      <c r="X50" s="41"/>
      <c r="Y50" s="41"/>
      <c r="Z50" s="33"/>
      <c r="AA50" s="38"/>
      <c r="AB50" s="38"/>
      <c r="AC50" s="38"/>
      <c r="AD50" s="41"/>
      <c r="AE50" s="41"/>
      <c r="AF50" s="41"/>
      <c r="AG50" s="38"/>
      <c r="AH50" s="49"/>
      <c r="AI50" s="40"/>
      <c r="AJ50" s="33" t="s">
        <v>409</v>
      </c>
      <c r="AK50" s="38"/>
    </row>
    <row r="51" spans="1:37" ht="80.099999999999994" customHeight="1" x14ac:dyDescent="0.25">
      <c r="A51" s="32" t="s">
        <v>51</v>
      </c>
      <c r="B51" s="33" t="s">
        <v>52</v>
      </c>
      <c r="C51" s="40"/>
      <c r="D51" s="45">
        <v>1</v>
      </c>
      <c r="E51" s="45" t="s">
        <v>410</v>
      </c>
      <c r="F51" s="32" t="s">
        <v>411</v>
      </c>
      <c r="G51" s="38" t="s">
        <v>116</v>
      </c>
      <c r="H51" s="38" t="s">
        <v>88</v>
      </c>
      <c r="I51" s="38">
        <v>1907</v>
      </c>
      <c r="J51" s="38" t="s">
        <v>412</v>
      </c>
      <c r="K51" s="39"/>
      <c r="L51" s="38" t="s">
        <v>365</v>
      </c>
      <c r="M51" s="33" t="s">
        <v>366</v>
      </c>
      <c r="N51" s="38">
        <v>957</v>
      </c>
      <c r="O51" s="40"/>
      <c r="P51" s="40"/>
      <c r="Q51" s="47" t="s">
        <v>413</v>
      </c>
      <c r="R51" s="41"/>
      <c r="S51" s="33"/>
      <c r="T51" s="41" t="s">
        <v>414</v>
      </c>
      <c r="U51" s="41"/>
      <c r="V51" s="41"/>
      <c r="W51" s="41"/>
      <c r="X51" s="41"/>
      <c r="Y51" s="41"/>
      <c r="Z51" s="38"/>
      <c r="AA51" s="38"/>
      <c r="AB51" s="38"/>
      <c r="AC51" s="38"/>
      <c r="AD51" s="41"/>
      <c r="AE51" s="41"/>
      <c r="AF51" s="41"/>
      <c r="AG51" s="38"/>
      <c r="AH51" s="49"/>
      <c r="AI51" s="33" t="s">
        <v>415</v>
      </c>
      <c r="AJ51" s="33" t="s">
        <v>416</v>
      </c>
      <c r="AK51" s="38"/>
    </row>
    <row r="52" spans="1:37" ht="80.099999999999994" customHeight="1" x14ac:dyDescent="0.25">
      <c r="A52" s="32" t="s">
        <v>51</v>
      </c>
      <c r="B52" s="33" t="s">
        <v>52</v>
      </c>
      <c r="C52" s="40"/>
      <c r="D52" s="45">
        <v>1</v>
      </c>
      <c r="E52" s="45" t="s">
        <v>417</v>
      </c>
      <c r="F52" s="32" t="s">
        <v>418</v>
      </c>
      <c r="G52" s="38" t="s">
        <v>287</v>
      </c>
      <c r="H52" s="38" t="s">
        <v>102</v>
      </c>
      <c r="I52" s="38">
        <v>1921</v>
      </c>
      <c r="J52" s="38" t="s">
        <v>419</v>
      </c>
      <c r="K52" s="39"/>
      <c r="L52" s="38" t="s">
        <v>365</v>
      </c>
      <c r="M52" s="33" t="s">
        <v>366</v>
      </c>
      <c r="N52" s="38">
        <v>771</v>
      </c>
      <c r="O52" s="33" t="s">
        <v>420</v>
      </c>
      <c r="P52" s="41" t="s">
        <v>368</v>
      </c>
      <c r="Q52" s="47" t="s">
        <v>421</v>
      </c>
      <c r="R52" s="41"/>
      <c r="S52" s="33"/>
      <c r="T52" s="41" t="s">
        <v>422</v>
      </c>
      <c r="U52" s="41"/>
      <c r="V52" s="41"/>
      <c r="W52" s="41"/>
      <c r="X52" s="41"/>
      <c r="Y52" s="41"/>
      <c r="Z52" s="38"/>
      <c r="AA52" s="38"/>
      <c r="AB52" s="38"/>
      <c r="AC52" s="38"/>
      <c r="AD52" s="41"/>
      <c r="AE52" s="41"/>
      <c r="AF52" s="41"/>
      <c r="AG52" s="38"/>
      <c r="AH52" s="49"/>
      <c r="AI52" s="33" t="s">
        <v>423</v>
      </c>
      <c r="AJ52" s="33" t="s">
        <v>416</v>
      </c>
      <c r="AK52" s="38"/>
    </row>
    <row r="53" spans="1:37" ht="80.099999999999994" customHeight="1" x14ac:dyDescent="0.25">
      <c r="A53" s="32" t="s">
        <v>51</v>
      </c>
      <c r="B53" s="33" t="s">
        <v>52</v>
      </c>
      <c r="C53" s="40"/>
      <c r="D53" s="45">
        <v>1</v>
      </c>
      <c r="E53" s="45" t="s">
        <v>424</v>
      </c>
      <c r="F53" s="33" t="s">
        <v>403</v>
      </c>
      <c r="G53" s="38" t="s">
        <v>74</v>
      </c>
      <c r="H53" s="38" t="s">
        <v>88</v>
      </c>
      <c r="I53" s="38">
        <v>1898</v>
      </c>
      <c r="J53" s="38" t="s">
        <v>55</v>
      </c>
      <c r="K53" s="39"/>
      <c r="L53" s="38" t="s">
        <v>365</v>
      </c>
      <c r="M53" s="33" t="s">
        <v>366</v>
      </c>
      <c r="N53" s="38">
        <v>771</v>
      </c>
      <c r="O53" s="33" t="s">
        <v>420</v>
      </c>
      <c r="P53" s="41" t="s">
        <v>368</v>
      </c>
      <c r="Q53" s="47" t="s">
        <v>425</v>
      </c>
      <c r="R53" s="32"/>
      <c r="S53" s="41"/>
      <c r="T53" s="41" t="s">
        <v>426</v>
      </c>
      <c r="U53" s="41"/>
      <c r="V53" s="47" t="s">
        <v>427</v>
      </c>
      <c r="W53" s="41"/>
      <c r="X53" s="41"/>
      <c r="Y53" s="41"/>
      <c r="Z53" s="33"/>
      <c r="AA53" s="47"/>
      <c r="AB53" s="47"/>
      <c r="AC53" s="47"/>
      <c r="AD53" s="41"/>
      <c r="AE53" s="41"/>
      <c r="AF53" s="41"/>
      <c r="AG53" s="47"/>
      <c r="AH53" s="32" t="s">
        <v>428</v>
      </c>
      <c r="AI53" s="40"/>
      <c r="AJ53" s="33" t="s">
        <v>429</v>
      </c>
      <c r="AK53" s="38"/>
    </row>
    <row r="54" spans="1:37" ht="80.099999999999994" customHeight="1" x14ac:dyDescent="0.25">
      <c r="A54" s="32" t="s">
        <v>51</v>
      </c>
      <c r="B54" s="33" t="s">
        <v>52</v>
      </c>
      <c r="C54" s="40"/>
      <c r="D54" s="35">
        <v>1</v>
      </c>
      <c r="E54" s="35" t="s">
        <v>430</v>
      </c>
      <c r="F54" s="32" t="s">
        <v>431</v>
      </c>
      <c r="G54" s="38" t="s">
        <v>432</v>
      </c>
      <c r="H54" s="38" t="s">
        <v>66</v>
      </c>
      <c r="I54" s="38">
        <v>1902</v>
      </c>
      <c r="J54" s="38" t="s">
        <v>433</v>
      </c>
      <c r="K54" s="39"/>
      <c r="L54" s="38" t="s">
        <v>365</v>
      </c>
      <c r="M54" s="33" t="s">
        <v>366</v>
      </c>
      <c r="N54" s="38">
        <v>684</v>
      </c>
      <c r="O54" s="40"/>
      <c r="P54" s="40"/>
      <c r="Q54" s="47" t="s">
        <v>434</v>
      </c>
      <c r="R54" s="40" t="s">
        <v>91</v>
      </c>
      <c r="S54" s="41" t="s">
        <v>435</v>
      </c>
      <c r="T54" s="47"/>
      <c r="U54" s="47"/>
      <c r="V54" s="47"/>
      <c r="W54" s="47"/>
      <c r="X54" s="47"/>
      <c r="Y54" s="47"/>
      <c r="Z54" s="47"/>
      <c r="AA54" s="47"/>
      <c r="AB54" s="47"/>
      <c r="AC54" s="47"/>
      <c r="AD54" s="47"/>
      <c r="AE54" s="47"/>
      <c r="AF54" s="47"/>
      <c r="AG54" s="43" t="s">
        <v>80</v>
      </c>
      <c r="AH54" s="32"/>
      <c r="AI54" s="33" t="s">
        <v>436</v>
      </c>
      <c r="AJ54" s="33" t="s">
        <v>437</v>
      </c>
      <c r="AK54" s="38"/>
    </row>
    <row r="55" spans="1:37" ht="80.099999999999994" customHeight="1" x14ac:dyDescent="0.25">
      <c r="A55" s="32" t="s">
        <v>51</v>
      </c>
      <c r="B55" s="33" t="s">
        <v>52</v>
      </c>
      <c r="C55" s="40"/>
      <c r="D55" s="35">
        <v>1</v>
      </c>
      <c r="E55" s="35" t="s">
        <v>438</v>
      </c>
      <c r="F55" s="32" t="s">
        <v>439</v>
      </c>
      <c r="G55" s="38" t="s">
        <v>311</v>
      </c>
      <c r="H55" s="38" t="s">
        <v>38</v>
      </c>
      <c r="I55" s="38">
        <v>1893</v>
      </c>
      <c r="J55" s="38" t="s">
        <v>148</v>
      </c>
      <c r="K55" s="39"/>
      <c r="L55" s="38" t="s">
        <v>365</v>
      </c>
      <c r="M55" s="33" t="s">
        <v>366</v>
      </c>
      <c r="N55" s="38">
        <v>684</v>
      </c>
      <c r="O55" s="40"/>
      <c r="P55" s="40"/>
      <c r="Q55" s="47" t="s">
        <v>440</v>
      </c>
      <c r="R55" s="40" t="s">
        <v>91</v>
      </c>
      <c r="S55" s="41" t="s">
        <v>435</v>
      </c>
      <c r="T55" s="38"/>
      <c r="U55" s="38"/>
      <c r="V55" s="38"/>
      <c r="W55" s="38"/>
      <c r="X55" s="38"/>
      <c r="Y55" s="38"/>
      <c r="Z55" s="38"/>
      <c r="AA55" s="38"/>
      <c r="AB55" s="38"/>
      <c r="AC55" s="38"/>
      <c r="AD55" s="38"/>
      <c r="AE55" s="38"/>
      <c r="AF55" s="38"/>
      <c r="AG55" s="43" t="s">
        <v>80</v>
      </c>
      <c r="AH55" s="33" t="s">
        <v>441</v>
      </c>
      <c r="AI55" s="40"/>
      <c r="AJ55" s="33" t="s">
        <v>442</v>
      </c>
      <c r="AK55" s="38"/>
    </row>
    <row r="56" spans="1:37" ht="80.099999999999994" customHeight="1" x14ac:dyDescent="0.25">
      <c r="A56" s="32" t="s">
        <v>51</v>
      </c>
      <c r="B56" s="33" t="s">
        <v>52</v>
      </c>
      <c r="C56" s="40"/>
      <c r="D56" s="45">
        <v>1</v>
      </c>
      <c r="E56" s="45" t="s">
        <v>443</v>
      </c>
      <c r="F56" s="33" t="s">
        <v>444</v>
      </c>
      <c r="G56" s="38" t="s">
        <v>404</v>
      </c>
      <c r="H56" s="38" t="s">
        <v>88</v>
      </c>
      <c r="I56" s="38">
        <v>1893</v>
      </c>
      <c r="J56" s="38" t="s">
        <v>445</v>
      </c>
      <c r="K56" s="39"/>
      <c r="L56" s="38" t="s">
        <v>365</v>
      </c>
      <c r="M56" s="33" t="s">
        <v>366</v>
      </c>
      <c r="N56" s="38">
        <v>678</v>
      </c>
      <c r="O56" s="33" t="s">
        <v>420</v>
      </c>
      <c r="P56" s="41" t="s">
        <v>368</v>
      </c>
      <c r="Q56" s="47" t="s">
        <v>446</v>
      </c>
      <c r="R56" s="55" t="s">
        <v>447</v>
      </c>
      <c r="S56" s="41" t="s">
        <v>448</v>
      </c>
      <c r="T56" s="41" t="s">
        <v>449</v>
      </c>
      <c r="U56" s="47" t="s">
        <v>450</v>
      </c>
      <c r="V56" s="41"/>
      <c r="W56" s="41"/>
      <c r="X56" s="41"/>
      <c r="Y56" s="41"/>
      <c r="Z56" s="41" t="s">
        <v>451</v>
      </c>
      <c r="AA56" s="47" t="s">
        <v>452</v>
      </c>
      <c r="AB56" s="38"/>
      <c r="AC56" s="38"/>
      <c r="AD56" s="41"/>
      <c r="AE56" s="41"/>
      <c r="AF56" s="41"/>
      <c r="AG56" s="38"/>
      <c r="AH56" s="33" t="s">
        <v>453</v>
      </c>
      <c r="AI56" s="33" t="s">
        <v>454</v>
      </c>
      <c r="AJ56" s="33" t="s">
        <v>455</v>
      </c>
      <c r="AK56" s="38"/>
    </row>
    <row r="57" spans="1:37" ht="80.099999999999994" customHeight="1" x14ac:dyDescent="0.25">
      <c r="A57" s="40"/>
      <c r="B57" s="40" t="s">
        <v>34</v>
      </c>
      <c r="C57" s="40"/>
      <c r="D57" s="50">
        <v>1</v>
      </c>
      <c r="E57" s="51" t="s">
        <v>83</v>
      </c>
      <c r="F57" s="39" t="s">
        <v>456</v>
      </c>
      <c r="G57" s="39"/>
      <c r="H57" s="39"/>
      <c r="I57" s="39"/>
      <c r="J57" s="39"/>
      <c r="K57" s="39"/>
      <c r="L57" s="39" t="s">
        <v>365</v>
      </c>
      <c r="M57" s="40" t="s">
        <v>366</v>
      </c>
      <c r="N57" s="39">
        <v>677</v>
      </c>
      <c r="O57" s="40"/>
      <c r="P57" s="40"/>
      <c r="Q57" s="39"/>
      <c r="R57" s="40"/>
      <c r="S57" s="40"/>
      <c r="T57" s="39"/>
      <c r="U57" s="39"/>
      <c r="V57" s="39"/>
      <c r="W57" s="39"/>
      <c r="X57" s="39"/>
      <c r="Y57" s="39"/>
      <c r="Z57" s="39"/>
      <c r="AA57" s="39"/>
      <c r="AB57" s="39"/>
      <c r="AC57" s="39"/>
      <c r="AD57" s="39"/>
      <c r="AE57" s="39"/>
      <c r="AF57" s="39"/>
      <c r="AG57" s="39"/>
      <c r="AH57" s="40"/>
      <c r="AI57" s="40"/>
      <c r="AJ57" s="40"/>
      <c r="AK57" s="39"/>
    </row>
    <row r="58" spans="1:37" ht="80.099999999999994" customHeight="1" x14ac:dyDescent="0.25">
      <c r="A58" s="32" t="s">
        <v>51</v>
      </c>
      <c r="B58" s="33" t="s">
        <v>52</v>
      </c>
      <c r="C58" s="40"/>
      <c r="D58" s="35">
        <v>1</v>
      </c>
      <c r="E58" s="67" t="s">
        <v>457</v>
      </c>
      <c r="F58" s="43" t="s">
        <v>458</v>
      </c>
      <c r="G58" s="57" t="s">
        <v>459</v>
      </c>
      <c r="H58" s="57" t="s">
        <v>88</v>
      </c>
      <c r="I58" s="57">
        <v>1893</v>
      </c>
      <c r="J58" s="57" t="s">
        <v>460</v>
      </c>
      <c r="K58" s="68"/>
      <c r="L58" s="38" t="s">
        <v>365</v>
      </c>
      <c r="M58" s="33" t="s">
        <v>366</v>
      </c>
      <c r="N58" s="57">
        <v>677</v>
      </c>
      <c r="O58" s="33" t="s">
        <v>420</v>
      </c>
      <c r="P58" s="41" t="s">
        <v>368</v>
      </c>
      <c r="Q58" s="47" t="s">
        <v>461</v>
      </c>
      <c r="R58" s="32"/>
      <c r="S58" s="41" t="s">
        <v>462</v>
      </c>
      <c r="T58" s="41" t="s">
        <v>463</v>
      </c>
      <c r="U58" s="41"/>
      <c r="V58" s="41"/>
      <c r="W58" s="41"/>
      <c r="X58" s="41"/>
      <c r="Y58" s="41"/>
      <c r="Z58" s="38"/>
      <c r="AA58" s="38"/>
      <c r="AB58" s="38"/>
      <c r="AC58" s="38"/>
      <c r="AD58" s="41"/>
      <c r="AE58" s="41"/>
      <c r="AF58" s="41"/>
      <c r="AG58" s="38"/>
      <c r="AH58" s="43" t="s">
        <v>464</v>
      </c>
      <c r="AI58" s="69"/>
      <c r="AJ58" s="43" t="s">
        <v>465</v>
      </c>
      <c r="AK58" s="57"/>
    </row>
    <row r="59" spans="1:37" ht="80.099999999999994" customHeight="1" x14ac:dyDescent="0.25">
      <c r="A59" s="32" t="s">
        <v>33</v>
      </c>
      <c r="B59" s="32" t="s">
        <v>34</v>
      </c>
      <c r="C59" s="40"/>
      <c r="D59" s="35">
        <v>1</v>
      </c>
      <c r="E59" s="34" t="s">
        <v>466</v>
      </c>
      <c r="F59" s="49" t="s">
        <v>467</v>
      </c>
      <c r="G59" s="57" t="s">
        <v>303</v>
      </c>
      <c r="H59" s="57" t="s">
        <v>66</v>
      </c>
      <c r="I59" s="57">
        <v>1939</v>
      </c>
      <c r="J59" s="57" t="s">
        <v>419</v>
      </c>
      <c r="K59" s="68"/>
      <c r="L59" s="38" t="s">
        <v>365</v>
      </c>
      <c r="M59" s="40"/>
      <c r="N59" s="68"/>
      <c r="O59" s="33" t="s">
        <v>420</v>
      </c>
      <c r="P59" s="41" t="s">
        <v>368</v>
      </c>
      <c r="Q59" s="47" t="s">
        <v>468</v>
      </c>
      <c r="R59" s="41" t="s">
        <v>469</v>
      </c>
      <c r="S59" s="41" t="s">
        <v>462</v>
      </c>
      <c r="T59" s="47" t="s">
        <v>470</v>
      </c>
      <c r="U59" s="38"/>
      <c r="V59" s="38"/>
      <c r="W59" s="38"/>
      <c r="X59" s="38"/>
      <c r="Y59" s="38"/>
      <c r="Z59" s="38"/>
      <c r="AA59" s="38"/>
      <c r="AB59" s="38"/>
      <c r="AC59" s="38"/>
      <c r="AD59" s="38"/>
      <c r="AE59" s="38"/>
      <c r="AF59" s="38"/>
      <c r="AG59" s="38"/>
      <c r="AH59" s="43"/>
      <c r="AI59" s="43" t="s">
        <v>156</v>
      </c>
      <c r="AJ59" s="43" t="s">
        <v>471</v>
      </c>
      <c r="AK59" s="57"/>
    </row>
    <row r="60" spans="1:37" ht="80.099999999999994" customHeight="1" x14ac:dyDescent="0.25">
      <c r="A60" s="32" t="s">
        <v>33</v>
      </c>
      <c r="B60" s="32" t="s">
        <v>34</v>
      </c>
      <c r="C60" s="40"/>
      <c r="D60" s="35">
        <v>1</v>
      </c>
      <c r="E60" s="35" t="s">
        <v>472</v>
      </c>
      <c r="F60" s="49" t="s">
        <v>473</v>
      </c>
      <c r="G60" s="57" t="s">
        <v>404</v>
      </c>
      <c r="H60" s="57" t="s">
        <v>168</v>
      </c>
      <c r="I60" s="57">
        <v>1879</v>
      </c>
      <c r="J60" s="57" t="s">
        <v>76</v>
      </c>
      <c r="K60" s="68"/>
      <c r="L60" s="38" t="s">
        <v>365</v>
      </c>
      <c r="M60" s="33" t="s">
        <v>366</v>
      </c>
      <c r="N60" s="57">
        <v>677</v>
      </c>
      <c r="O60" s="33" t="s">
        <v>420</v>
      </c>
      <c r="P60" s="41" t="s">
        <v>368</v>
      </c>
      <c r="Q60" s="47" t="s">
        <v>474</v>
      </c>
      <c r="R60" s="41" t="s">
        <v>475</v>
      </c>
      <c r="S60" s="54"/>
      <c r="T60" s="41" t="s">
        <v>476</v>
      </c>
      <c r="U60" s="41"/>
      <c r="V60" s="41"/>
      <c r="W60" s="41"/>
      <c r="X60" s="41"/>
      <c r="Y60" s="41"/>
      <c r="Z60" s="38"/>
      <c r="AA60" s="38"/>
      <c r="AB60" s="38"/>
      <c r="AC60" s="38"/>
      <c r="AD60" s="41"/>
      <c r="AE60" s="41"/>
      <c r="AF60" s="41"/>
      <c r="AG60" s="38"/>
      <c r="AH60" s="43" t="s">
        <v>477</v>
      </c>
      <c r="AI60" s="69"/>
      <c r="AJ60" s="43" t="s">
        <v>478</v>
      </c>
      <c r="AK60" s="57"/>
    </row>
    <row r="61" spans="1:37" ht="80.099999999999994" customHeight="1" x14ac:dyDescent="0.25">
      <c r="A61" s="32" t="s">
        <v>51</v>
      </c>
      <c r="B61" s="33" t="s">
        <v>52</v>
      </c>
      <c r="C61" s="40"/>
      <c r="D61" s="45">
        <v>1</v>
      </c>
      <c r="E61" s="45" t="s">
        <v>479</v>
      </c>
      <c r="F61" s="33" t="s">
        <v>480</v>
      </c>
      <c r="G61" s="38" t="s">
        <v>177</v>
      </c>
      <c r="H61" s="38" t="s">
        <v>147</v>
      </c>
      <c r="I61" s="38">
        <v>1894</v>
      </c>
      <c r="J61" s="38" t="s">
        <v>445</v>
      </c>
      <c r="K61" s="39"/>
      <c r="L61" s="38" t="s">
        <v>365</v>
      </c>
      <c r="M61" s="33" t="s">
        <v>366</v>
      </c>
      <c r="N61" s="38">
        <v>701</v>
      </c>
      <c r="O61" s="40"/>
      <c r="P61" s="40"/>
      <c r="Q61" s="47" t="s">
        <v>481</v>
      </c>
      <c r="R61" s="59" t="s">
        <v>91</v>
      </c>
      <c r="S61" s="58"/>
      <c r="T61" s="33"/>
      <c r="U61" s="47" t="s">
        <v>482</v>
      </c>
      <c r="V61" s="41"/>
      <c r="W61" s="41"/>
      <c r="X61" s="41"/>
      <c r="Y61" s="41"/>
      <c r="Z61" s="41" t="s">
        <v>483</v>
      </c>
      <c r="AA61" s="38"/>
      <c r="AB61" s="38"/>
      <c r="AC61" s="38"/>
      <c r="AD61" s="41"/>
      <c r="AE61" s="41"/>
      <c r="AF61" s="41"/>
      <c r="AG61" s="38"/>
      <c r="AH61" s="33" t="s">
        <v>484</v>
      </c>
      <c r="AI61" s="40"/>
      <c r="AJ61" s="33" t="s">
        <v>485</v>
      </c>
      <c r="AK61" s="38"/>
    </row>
    <row r="62" spans="1:37" ht="80.099999999999994" customHeight="1" x14ac:dyDescent="0.25">
      <c r="A62" s="40"/>
      <c r="B62" s="40" t="s">
        <v>34</v>
      </c>
      <c r="C62" s="40"/>
      <c r="D62" s="50">
        <v>1</v>
      </c>
      <c r="E62" s="51" t="s">
        <v>83</v>
      </c>
      <c r="F62" s="40"/>
      <c r="G62" s="39"/>
      <c r="H62" s="39"/>
      <c r="I62" s="39"/>
      <c r="J62" s="39"/>
      <c r="K62" s="39"/>
      <c r="L62" s="39" t="s">
        <v>365</v>
      </c>
      <c r="M62" s="40"/>
      <c r="N62" s="39"/>
      <c r="O62" s="40"/>
      <c r="P62" s="40"/>
      <c r="Q62" s="56"/>
      <c r="R62" s="54"/>
      <c r="S62" s="54"/>
      <c r="T62" s="39"/>
      <c r="U62" s="39"/>
      <c r="V62" s="39"/>
      <c r="W62" s="39"/>
      <c r="X62" s="39"/>
      <c r="Y62" s="39"/>
      <c r="Z62" s="39"/>
      <c r="AA62" s="39"/>
      <c r="AB62" s="39"/>
      <c r="AC62" s="39"/>
      <c r="AD62" s="39"/>
      <c r="AE62" s="39"/>
      <c r="AF62" s="39"/>
      <c r="AG62" s="39"/>
      <c r="AH62" s="40"/>
      <c r="AI62" s="40"/>
      <c r="AJ62" s="40"/>
      <c r="AK62" s="39"/>
    </row>
    <row r="63" spans="1:37" ht="80.099999999999994" customHeight="1" x14ac:dyDescent="0.25">
      <c r="A63" s="32" t="s">
        <v>51</v>
      </c>
      <c r="B63" s="33" t="s">
        <v>52</v>
      </c>
      <c r="C63" s="40"/>
      <c r="D63" s="45">
        <v>1</v>
      </c>
      <c r="E63" s="45" t="s">
        <v>486</v>
      </c>
      <c r="F63" s="32" t="s">
        <v>487</v>
      </c>
      <c r="G63" s="38" t="s">
        <v>110</v>
      </c>
      <c r="H63" s="38" t="s">
        <v>117</v>
      </c>
      <c r="I63" s="38">
        <v>1918</v>
      </c>
      <c r="J63" s="38" t="s">
        <v>488</v>
      </c>
      <c r="K63" s="39"/>
      <c r="L63" s="38" t="s">
        <v>365</v>
      </c>
      <c r="M63" s="33" t="s">
        <v>366</v>
      </c>
      <c r="N63" s="38" t="s">
        <v>489</v>
      </c>
      <c r="O63" s="40"/>
      <c r="P63" s="40"/>
      <c r="Q63" s="47" t="s">
        <v>490</v>
      </c>
      <c r="R63" s="41"/>
      <c r="S63" s="41" t="s">
        <v>491</v>
      </c>
      <c r="T63" s="41" t="s">
        <v>492</v>
      </c>
      <c r="U63" s="41"/>
      <c r="V63" s="41"/>
      <c r="W63" s="41"/>
      <c r="X63" s="41"/>
      <c r="Y63" s="41"/>
      <c r="Z63" s="38"/>
      <c r="AA63" s="38"/>
      <c r="AB63" s="38"/>
      <c r="AC63" s="38"/>
      <c r="AD63" s="41"/>
      <c r="AE63" s="41"/>
      <c r="AF63" s="41"/>
      <c r="AG63" s="43" t="s">
        <v>45</v>
      </c>
      <c r="AH63" s="32"/>
      <c r="AI63" s="33" t="s">
        <v>493</v>
      </c>
      <c r="AJ63" s="33" t="s">
        <v>494</v>
      </c>
      <c r="AK63" s="38"/>
    </row>
    <row r="64" spans="1:37" ht="80.099999999999994" customHeight="1" x14ac:dyDescent="0.25">
      <c r="A64" s="32" t="s">
        <v>51</v>
      </c>
      <c r="B64" s="33" t="s">
        <v>52</v>
      </c>
      <c r="C64" s="40"/>
      <c r="D64" s="45">
        <v>1</v>
      </c>
      <c r="E64" s="45" t="s">
        <v>495</v>
      </c>
      <c r="F64" s="32" t="s">
        <v>496</v>
      </c>
      <c r="G64" s="38" t="s">
        <v>497</v>
      </c>
      <c r="H64" s="38" t="s">
        <v>312</v>
      </c>
      <c r="I64" s="38">
        <v>1911</v>
      </c>
      <c r="J64" s="38" t="s">
        <v>169</v>
      </c>
      <c r="K64" s="39"/>
      <c r="L64" s="38" t="s">
        <v>365</v>
      </c>
      <c r="M64" s="33" t="s">
        <v>366</v>
      </c>
      <c r="N64" s="38" t="s">
        <v>489</v>
      </c>
      <c r="O64" s="33" t="s">
        <v>498</v>
      </c>
      <c r="P64" s="41" t="s">
        <v>499</v>
      </c>
      <c r="Q64" s="47" t="s">
        <v>500</v>
      </c>
      <c r="R64" s="41"/>
      <c r="S64" s="41" t="s">
        <v>491</v>
      </c>
      <c r="T64" s="41" t="s">
        <v>501</v>
      </c>
      <c r="U64" s="41"/>
      <c r="V64" s="41"/>
      <c r="W64" s="41"/>
      <c r="X64" s="41"/>
      <c r="Y64" s="41"/>
      <c r="Z64" s="38"/>
      <c r="AA64" s="38"/>
      <c r="AB64" s="38"/>
      <c r="AC64" s="38"/>
      <c r="AD64" s="41"/>
      <c r="AE64" s="41"/>
      <c r="AF64" s="41"/>
      <c r="AG64" s="38"/>
      <c r="AH64" s="32"/>
      <c r="AI64" s="40"/>
      <c r="AJ64" s="33" t="s">
        <v>502</v>
      </c>
      <c r="AK64" s="38"/>
    </row>
    <row r="65" spans="1:37" ht="80.099999999999994" customHeight="1" x14ac:dyDescent="0.25">
      <c r="A65" s="32" t="s">
        <v>51</v>
      </c>
      <c r="B65" s="33" t="s">
        <v>52</v>
      </c>
      <c r="C65" s="40"/>
      <c r="D65" s="45">
        <v>1</v>
      </c>
      <c r="E65" s="45" t="s">
        <v>503</v>
      </c>
      <c r="F65" s="33" t="s">
        <v>504</v>
      </c>
      <c r="G65" s="38" t="s">
        <v>505</v>
      </c>
      <c r="H65" s="38" t="s">
        <v>147</v>
      </c>
      <c r="I65" s="38">
        <v>1882</v>
      </c>
      <c r="J65" s="38" t="s">
        <v>506</v>
      </c>
      <c r="K65" s="39"/>
      <c r="L65" s="38" t="s">
        <v>365</v>
      </c>
      <c r="M65" s="33" t="s">
        <v>366</v>
      </c>
      <c r="N65" s="38" t="s">
        <v>489</v>
      </c>
      <c r="O65" s="33" t="s">
        <v>498</v>
      </c>
      <c r="P65" s="41" t="s">
        <v>499</v>
      </c>
      <c r="Q65" s="47" t="s">
        <v>507</v>
      </c>
      <c r="R65" s="41" t="s">
        <v>508</v>
      </c>
      <c r="S65" s="40"/>
      <c r="T65" s="47"/>
      <c r="U65" s="47"/>
      <c r="V65" s="47"/>
      <c r="W65" s="47"/>
      <c r="X65" s="47"/>
      <c r="Y65" s="47"/>
      <c r="Z65" s="47"/>
      <c r="AA65" s="47"/>
      <c r="AB65" s="47"/>
      <c r="AC65" s="47"/>
      <c r="AD65" s="47"/>
      <c r="AE65" s="47"/>
      <c r="AF65" s="47"/>
      <c r="AG65" s="47"/>
      <c r="AH65" s="33" t="s">
        <v>509</v>
      </c>
      <c r="AI65" s="40"/>
      <c r="AJ65" s="33" t="s">
        <v>510</v>
      </c>
      <c r="AK65" s="38"/>
    </row>
    <row r="66" spans="1:37" ht="80.099999999999994" customHeight="1" x14ac:dyDescent="0.25">
      <c r="A66" s="40"/>
      <c r="B66" s="40" t="s">
        <v>34</v>
      </c>
      <c r="C66" s="40"/>
      <c r="D66" s="50">
        <v>1</v>
      </c>
      <c r="E66" s="51" t="s">
        <v>83</v>
      </c>
      <c r="F66" s="40"/>
      <c r="G66" s="39"/>
      <c r="H66" s="39"/>
      <c r="I66" s="39"/>
      <c r="J66" s="39"/>
      <c r="K66" s="39"/>
      <c r="L66" s="39" t="s">
        <v>365</v>
      </c>
      <c r="M66" s="40"/>
      <c r="N66" s="50"/>
      <c r="O66" s="40"/>
      <c r="P66" s="40"/>
      <c r="Q66" s="39"/>
      <c r="R66" s="40"/>
      <c r="S66" s="40"/>
      <c r="T66" s="56"/>
      <c r="U66" s="56"/>
      <c r="V66" s="56"/>
      <c r="W66" s="56"/>
      <c r="X66" s="56"/>
      <c r="Y66" s="56"/>
      <c r="Z66" s="56"/>
      <c r="AA66" s="56"/>
      <c r="AB66" s="56"/>
      <c r="AC66" s="56"/>
      <c r="AD66" s="56"/>
      <c r="AE66" s="56"/>
      <c r="AF66" s="56"/>
      <c r="AG66" s="56"/>
      <c r="AH66" s="40"/>
      <c r="AI66" s="40"/>
      <c r="AJ66" s="40"/>
      <c r="AK66" s="39"/>
    </row>
    <row r="67" spans="1:37" ht="80.099999999999994" customHeight="1" x14ac:dyDescent="0.25">
      <c r="A67" s="32" t="s">
        <v>51</v>
      </c>
      <c r="B67" s="33" t="s">
        <v>52</v>
      </c>
      <c r="C67" s="40"/>
      <c r="D67" s="45">
        <v>1</v>
      </c>
      <c r="E67" s="45" t="s">
        <v>511</v>
      </c>
      <c r="F67" s="32" t="s">
        <v>512</v>
      </c>
      <c r="G67" s="38" t="s">
        <v>74</v>
      </c>
      <c r="H67" s="38" t="s">
        <v>278</v>
      </c>
      <c r="I67" s="38">
        <v>1916</v>
      </c>
      <c r="J67" s="38" t="s">
        <v>513</v>
      </c>
      <c r="K67" s="39"/>
      <c r="L67" s="38" t="s">
        <v>365</v>
      </c>
      <c r="M67" s="33" t="s">
        <v>366</v>
      </c>
      <c r="N67" s="38" t="s">
        <v>514</v>
      </c>
      <c r="O67" s="33" t="s">
        <v>498</v>
      </c>
      <c r="P67" s="41" t="s">
        <v>499</v>
      </c>
      <c r="Q67" s="47" t="s">
        <v>515</v>
      </c>
      <c r="R67" s="33"/>
      <c r="S67" s="41" t="s">
        <v>516</v>
      </c>
      <c r="T67" s="41" t="s">
        <v>517</v>
      </c>
      <c r="U67" s="41"/>
      <c r="V67" s="41"/>
      <c r="W67" s="41"/>
      <c r="X67" s="41"/>
      <c r="Y67" s="41"/>
      <c r="Z67" s="47"/>
      <c r="AA67" s="47"/>
      <c r="AB67" s="47"/>
      <c r="AC67" s="47"/>
      <c r="AD67" s="41"/>
      <c r="AE67" s="41"/>
      <c r="AF67" s="41"/>
      <c r="AG67" s="47"/>
      <c r="AH67" s="32"/>
      <c r="AI67" s="33" t="s">
        <v>518</v>
      </c>
      <c r="AJ67" s="33" t="s">
        <v>519</v>
      </c>
      <c r="AK67" s="38"/>
    </row>
    <row r="68" spans="1:37" ht="80.099999999999994" customHeight="1" x14ac:dyDescent="0.25">
      <c r="A68" s="32" t="s">
        <v>51</v>
      </c>
      <c r="B68" s="33" t="s">
        <v>52</v>
      </c>
      <c r="C68" s="40"/>
      <c r="D68" s="45">
        <v>1</v>
      </c>
      <c r="E68" s="45" t="s">
        <v>520</v>
      </c>
      <c r="F68" s="32" t="s">
        <v>521</v>
      </c>
      <c r="G68" s="38" t="s">
        <v>522</v>
      </c>
      <c r="H68" s="38" t="s">
        <v>75</v>
      </c>
      <c r="I68" s="38">
        <v>1907</v>
      </c>
      <c r="J68" s="38" t="s">
        <v>523</v>
      </c>
      <c r="K68" s="39"/>
      <c r="L68" s="38" t="s">
        <v>365</v>
      </c>
      <c r="M68" s="33" t="s">
        <v>366</v>
      </c>
      <c r="N68" s="38" t="s">
        <v>514</v>
      </c>
      <c r="O68" s="33" t="s">
        <v>498</v>
      </c>
      <c r="P68" s="41" t="s">
        <v>499</v>
      </c>
      <c r="Q68" s="47" t="s">
        <v>524</v>
      </c>
      <c r="R68" s="41" t="s">
        <v>525</v>
      </c>
      <c r="S68" s="54"/>
      <c r="T68" s="38"/>
      <c r="U68" s="38"/>
      <c r="V68" s="38"/>
      <c r="W68" s="38"/>
      <c r="X68" s="38"/>
      <c r="Y68" s="38"/>
      <c r="Z68" s="38"/>
      <c r="AA68" s="38"/>
      <c r="AB68" s="38"/>
      <c r="AC68" s="38"/>
      <c r="AD68" s="38"/>
      <c r="AE68" s="38"/>
      <c r="AF68" s="38"/>
      <c r="AG68" s="43" t="s">
        <v>80</v>
      </c>
      <c r="AH68" s="32"/>
      <c r="AI68" s="40"/>
      <c r="AJ68" s="33" t="s">
        <v>526</v>
      </c>
      <c r="AK68" s="38"/>
    </row>
    <row r="69" spans="1:37" ht="80.099999999999994" customHeight="1" x14ac:dyDescent="0.25">
      <c r="A69" s="32" t="s">
        <v>51</v>
      </c>
      <c r="B69" s="33" t="s">
        <v>52</v>
      </c>
      <c r="C69" s="40"/>
      <c r="D69" s="45">
        <v>1</v>
      </c>
      <c r="E69" s="45" t="s">
        <v>527</v>
      </c>
      <c r="F69" s="32" t="s">
        <v>528</v>
      </c>
      <c r="G69" s="38" t="s">
        <v>146</v>
      </c>
      <c r="H69" s="38" t="s">
        <v>66</v>
      </c>
      <c r="I69" s="38">
        <v>1923</v>
      </c>
      <c r="J69" s="38" t="s">
        <v>529</v>
      </c>
      <c r="K69" s="39"/>
      <c r="L69" s="38" t="s">
        <v>365</v>
      </c>
      <c r="M69" s="33" t="s">
        <v>366</v>
      </c>
      <c r="N69" s="39"/>
      <c r="O69" s="33" t="s">
        <v>498</v>
      </c>
      <c r="P69" s="41" t="s">
        <v>499</v>
      </c>
      <c r="Q69" s="47" t="s">
        <v>530</v>
      </c>
      <c r="R69" s="33"/>
      <c r="S69" s="41" t="s">
        <v>531</v>
      </c>
      <c r="T69" s="41" t="s">
        <v>532</v>
      </c>
      <c r="U69" s="41"/>
      <c r="V69" s="41"/>
      <c r="W69" s="41"/>
      <c r="X69" s="41"/>
      <c r="Y69" s="41"/>
      <c r="Z69" s="38"/>
      <c r="AA69" s="38"/>
      <c r="AB69" s="38"/>
      <c r="AC69" s="38"/>
      <c r="AD69" s="41"/>
      <c r="AE69" s="41"/>
      <c r="AF69" s="41"/>
      <c r="AG69" s="38"/>
      <c r="AH69" s="32"/>
      <c r="AI69" s="40"/>
      <c r="AJ69" s="33" t="s">
        <v>533</v>
      </c>
      <c r="AK69" s="38"/>
    </row>
    <row r="70" spans="1:37" ht="80.099999999999994" customHeight="1" x14ac:dyDescent="0.25">
      <c r="A70" s="32" t="s">
        <v>51</v>
      </c>
      <c r="B70" s="33" t="s">
        <v>52</v>
      </c>
      <c r="C70" s="40"/>
      <c r="D70" s="45">
        <v>1</v>
      </c>
      <c r="E70" s="35" t="s">
        <v>534</v>
      </c>
      <c r="F70" s="49" t="s">
        <v>535</v>
      </c>
      <c r="G70" s="38" t="s">
        <v>196</v>
      </c>
      <c r="H70" s="38" t="s">
        <v>88</v>
      </c>
      <c r="I70" s="38">
        <v>1912</v>
      </c>
      <c r="J70" s="38" t="s">
        <v>536</v>
      </c>
      <c r="K70" s="36" t="s">
        <v>537</v>
      </c>
      <c r="L70" s="38" t="s">
        <v>365</v>
      </c>
      <c r="M70" s="33" t="s">
        <v>366</v>
      </c>
      <c r="N70" s="39"/>
      <c r="O70" s="33" t="s">
        <v>498</v>
      </c>
      <c r="P70" s="41" t="s">
        <v>499</v>
      </c>
      <c r="Q70" s="70" t="s">
        <v>538</v>
      </c>
      <c r="R70" s="41" t="s">
        <v>539</v>
      </c>
      <c r="S70" s="41" t="s">
        <v>540</v>
      </c>
      <c r="T70" s="41" t="s">
        <v>541</v>
      </c>
      <c r="U70" s="41"/>
      <c r="V70" s="41"/>
      <c r="W70" s="41"/>
      <c r="X70" s="41"/>
      <c r="Y70" s="41"/>
      <c r="Z70" s="41" t="s">
        <v>542</v>
      </c>
      <c r="AA70" s="47" t="s">
        <v>543</v>
      </c>
      <c r="AB70" s="38"/>
      <c r="AC70" s="38"/>
      <c r="AD70" s="41"/>
      <c r="AE70" s="41"/>
      <c r="AF70" s="41"/>
      <c r="AG70" s="38"/>
      <c r="AH70" s="32"/>
      <c r="AI70" s="40"/>
      <c r="AJ70" s="33" t="s">
        <v>544</v>
      </c>
      <c r="AK70" s="38"/>
    </row>
    <row r="71" spans="1:37" ht="80.099999999999994" customHeight="1" x14ac:dyDescent="0.25">
      <c r="A71" s="40"/>
      <c r="B71" s="40" t="s">
        <v>34</v>
      </c>
      <c r="C71" s="40"/>
      <c r="D71" s="50">
        <v>1</v>
      </c>
      <c r="E71" s="51" t="s">
        <v>83</v>
      </c>
      <c r="F71" s="40"/>
      <c r="G71" s="39"/>
      <c r="H71" s="39"/>
      <c r="I71" s="39"/>
      <c r="J71" s="39"/>
      <c r="K71" s="39"/>
      <c r="L71" s="39" t="s">
        <v>365</v>
      </c>
      <c r="M71" s="40"/>
      <c r="N71" s="39"/>
      <c r="O71" s="40"/>
      <c r="P71" s="40"/>
      <c r="Q71" s="39"/>
      <c r="R71" s="40"/>
      <c r="S71" s="40"/>
      <c r="T71" s="56"/>
      <c r="U71" s="56"/>
      <c r="V71" s="56"/>
      <c r="W71" s="56"/>
      <c r="X71" s="56"/>
      <c r="Y71" s="56"/>
      <c r="Z71" s="56"/>
      <c r="AA71" s="56"/>
      <c r="AB71" s="56"/>
      <c r="AC71" s="56"/>
      <c r="AD71" s="56"/>
      <c r="AE71" s="56"/>
      <c r="AF71" s="56"/>
      <c r="AG71" s="56"/>
      <c r="AH71" s="40"/>
      <c r="AI71" s="40"/>
      <c r="AJ71" s="40"/>
      <c r="AK71" s="39"/>
    </row>
    <row r="72" spans="1:37" ht="80.099999999999994" customHeight="1" x14ac:dyDescent="0.25">
      <c r="A72" s="32" t="s">
        <v>51</v>
      </c>
      <c r="B72" s="33" t="s">
        <v>52</v>
      </c>
      <c r="C72" s="40"/>
      <c r="D72" s="45">
        <v>1</v>
      </c>
      <c r="E72" s="45" t="s">
        <v>545</v>
      </c>
      <c r="F72" s="33" t="s">
        <v>546</v>
      </c>
      <c r="G72" s="38" t="s">
        <v>547</v>
      </c>
      <c r="H72" s="38" t="s">
        <v>66</v>
      </c>
      <c r="I72" s="38">
        <v>1922</v>
      </c>
      <c r="J72" s="38" t="s">
        <v>548</v>
      </c>
      <c r="K72" s="39"/>
      <c r="L72" s="38" t="s">
        <v>365</v>
      </c>
      <c r="M72" s="33" t="s">
        <v>366</v>
      </c>
      <c r="N72" s="38">
        <v>952</v>
      </c>
      <c r="O72" s="33" t="s">
        <v>549</v>
      </c>
      <c r="P72" s="41" t="s">
        <v>499</v>
      </c>
      <c r="Q72" s="41" t="s">
        <v>550</v>
      </c>
      <c r="R72" s="41" t="s">
        <v>551</v>
      </c>
      <c r="S72" s="41"/>
      <c r="T72" s="41" t="s">
        <v>552</v>
      </c>
      <c r="U72" s="47" t="s">
        <v>553</v>
      </c>
      <c r="V72" s="41"/>
      <c r="W72" s="41"/>
      <c r="X72" s="41"/>
      <c r="Y72" s="41"/>
      <c r="Z72" s="33"/>
      <c r="AA72" s="38"/>
      <c r="AB72" s="38"/>
      <c r="AC72" s="38"/>
      <c r="AD72" s="41"/>
      <c r="AE72" s="41"/>
      <c r="AF72" s="41"/>
      <c r="AG72" s="38"/>
      <c r="AH72" s="33" t="s">
        <v>554</v>
      </c>
      <c r="AI72" s="40"/>
      <c r="AJ72" s="38" t="s">
        <v>555</v>
      </c>
      <c r="AK72" s="38"/>
    </row>
    <row r="73" spans="1:37" ht="80.099999999999994" customHeight="1" x14ac:dyDescent="0.25">
      <c r="A73" s="32" t="s">
        <v>51</v>
      </c>
      <c r="B73" s="33" t="s">
        <v>52</v>
      </c>
      <c r="C73" s="40"/>
      <c r="D73" s="45">
        <v>1</v>
      </c>
      <c r="E73" s="45" t="s">
        <v>556</v>
      </c>
      <c r="F73" s="32" t="s">
        <v>557</v>
      </c>
      <c r="G73" s="38" t="s">
        <v>101</v>
      </c>
      <c r="H73" s="38" t="s">
        <v>168</v>
      </c>
      <c r="I73" s="38">
        <v>1908</v>
      </c>
      <c r="J73" s="38" t="s">
        <v>460</v>
      </c>
      <c r="K73" s="39"/>
      <c r="L73" s="38" t="s">
        <v>365</v>
      </c>
      <c r="M73" s="33" t="s">
        <v>366</v>
      </c>
      <c r="N73" s="38">
        <v>952</v>
      </c>
      <c r="O73" s="33" t="s">
        <v>549</v>
      </c>
      <c r="P73" s="41" t="s">
        <v>499</v>
      </c>
      <c r="Q73" s="47" t="s">
        <v>558</v>
      </c>
      <c r="R73" s="41"/>
      <c r="S73" s="41" t="s">
        <v>559</v>
      </c>
      <c r="T73" s="41" t="s">
        <v>560</v>
      </c>
      <c r="U73" s="41"/>
      <c r="V73" s="41"/>
      <c r="W73" s="41"/>
      <c r="X73" s="41"/>
      <c r="Y73" s="41"/>
      <c r="Z73" s="38"/>
      <c r="AA73" s="38"/>
      <c r="AB73" s="38"/>
      <c r="AC73" s="38"/>
      <c r="AD73" s="41"/>
      <c r="AE73" s="41"/>
      <c r="AF73" s="41"/>
      <c r="AG73" s="38"/>
      <c r="AH73" s="32"/>
      <c r="AI73" s="33" t="s">
        <v>561</v>
      </c>
      <c r="AJ73" s="38" t="s">
        <v>562</v>
      </c>
      <c r="AK73" s="38"/>
    </row>
    <row r="74" spans="1:37" ht="80.099999999999994" customHeight="1" x14ac:dyDescent="0.25">
      <c r="A74" s="32" t="s">
        <v>51</v>
      </c>
      <c r="B74" s="33" t="s">
        <v>52</v>
      </c>
      <c r="C74" s="40"/>
      <c r="D74" s="45">
        <v>1</v>
      </c>
      <c r="E74" s="45" t="s">
        <v>563</v>
      </c>
      <c r="F74" s="32" t="s">
        <v>564</v>
      </c>
      <c r="G74" s="38" t="s">
        <v>259</v>
      </c>
      <c r="H74" s="38" t="s">
        <v>66</v>
      </c>
      <c r="I74" s="38">
        <v>1907</v>
      </c>
      <c r="J74" s="38" t="s">
        <v>565</v>
      </c>
      <c r="K74" s="39"/>
      <c r="L74" s="38" t="s">
        <v>365</v>
      </c>
      <c r="M74" s="33" t="s">
        <v>366</v>
      </c>
      <c r="N74" s="38">
        <v>952</v>
      </c>
      <c r="O74" s="33" t="s">
        <v>549</v>
      </c>
      <c r="P74" s="41" t="s">
        <v>499</v>
      </c>
      <c r="Q74" s="47" t="s">
        <v>566</v>
      </c>
      <c r="R74" s="33"/>
      <c r="S74" s="41" t="s">
        <v>559</v>
      </c>
      <c r="T74" s="41" t="s">
        <v>567</v>
      </c>
      <c r="U74" s="41"/>
      <c r="V74" s="41"/>
      <c r="W74" s="41"/>
      <c r="X74" s="41"/>
      <c r="Y74" s="41"/>
      <c r="Z74" s="38"/>
      <c r="AA74" s="38"/>
      <c r="AB74" s="38"/>
      <c r="AC74" s="38"/>
      <c r="AD74" s="41"/>
      <c r="AE74" s="41"/>
      <c r="AF74" s="41"/>
      <c r="AG74" s="38"/>
      <c r="AH74" s="32"/>
      <c r="AI74" s="40"/>
      <c r="AJ74" s="38" t="s">
        <v>568</v>
      </c>
      <c r="AK74" s="38"/>
    </row>
    <row r="75" spans="1:37" ht="80.099999999999994" customHeight="1" x14ac:dyDescent="0.25">
      <c r="A75" s="32" t="s">
        <v>51</v>
      </c>
      <c r="B75" s="32" t="s">
        <v>99</v>
      </c>
      <c r="C75" s="40"/>
      <c r="D75" s="35">
        <v>1</v>
      </c>
      <c r="E75" s="35" t="s">
        <v>35</v>
      </c>
      <c r="F75" s="32" t="s">
        <v>564</v>
      </c>
      <c r="G75" s="36" t="s">
        <v>320</v>
      </c>
      <c r="H75" s="38" t="s">
        <v>102</v>
      </c>
      <c r="I75" s="38">
        <v>1900</v>
      </c>
      <c r="J75" s="36" t="s">
        <v>569</v>
      </c>
      <c r="K75" s="39"/>
      <c r="L75" s="38" t="s">
        <v>365</v>
      </c>
      <c r="M75" s="33" t="s">
        <v>366</v>
      </c>
      <c r="N75" s="38">
        <v>952</v>
      </c>
      <c r="O75" s="33" t="s">
        <v>549</v>
      </c>
      <c r="P75" s="41" t="s">
        <v>499</v>
      </c>
      <c r="Q75" s="47" t="s">
        <v>570</v>
      </c>
      <c r="R75" s="41" t="s">
        <v>571</v>
      </c>
      <c r="S75" s="54"/>
      <c r="T75" s="41" t="s">
        <v>572</v>
      </c>
      <c r="U75" s="41"/>
      <c r="V75" s="41"/>
      <c r="W75" s="41"/>
      <c r="X75" s="41"/>
      <c r="Y75" s="41"/>
      <c r="Z75" s="38"/>
      <c r="AA75" s="38"/>
      <c r="AB75" s="38"/>
      <c r="AC75" s="38"/>
      <c r="AD75" s="41"/>
      <c r="AE75" s="41"/>
      <c r="AF75" s="41"/>
      <c r="AG75" s="38"/>
      <c r="AH75" s="32"/>
      <c r="AI75" s="40"/>
      <c r="AJ75" s="43" t="s">
        <v>573</v>
      </c>
      <c r="AK75" s="57"/>
    </row>
    <row r="76" spans="1:37" ht="80.099999999999994" customHeight="1" x14ac:dyDescent="0.25">
      <c r="A76" s="71"/>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3"/>
    </row>
    <row r="77" spans="1:37" ht="80.099999999999994" customHeight="1" x14ac:dyDescent="0.25">
      <c r="A77" s="32" t="s">
        <v>51</v>
      </c>
      <c r="B77" s="33" t="s">
        <v>52</v>
      </c>
      <c r="C77" s="40"/>
      <c r="D77" s="45">
        <v>2</v>
      </c>
      <c r="E77" s="45" t="s">
        <v>574</v>
      </c>
      <c r="F77" s="43" t="s">
        <v>575</v>
      </c>
      <c r="G77" s="74" t="s">
        <v>384</v>
      </c>
      <c r="H77" s="74" t="s">
        <v>210</v>
      </c>
      <c r="I77" s="74">
        <v>1886</v>
      </c>
      <c r="J77" s="38" t="s">
        <v>576</v>
      </c>
      <c r="K77" s="39"/>
      <c r="L77" s="38" t="s">
        <v>41</v>
      </c>
      <c r="M77" s="33" t="s">
        <v>42</v>
      </c>
      <c r="N77" s="38" t="s">
        <v>577</v>
      </c>
      <c r="O77" s="40"/>
      <c r="P77" s="40"/>
      <c r="Q77" s="47" t="s">
        <v>578</v>
      </c>
      <c r="R77" s="40" t="s">
        <v>91</v>
      </c>
      <c r="S77" s="33"/>
      <c r="T77" s="47" t="s">
        <v>579</v>
      </c>
      <c r="U77" s="38"/>
      <c r="V77" s="38"/>
      <c r="W77" s="38"/>
      <c r="X77" s="38"/>
      <c r="Y77" s="38"/>
      <c r="Z77" s="38"/>
      <c r="AA77" s="38"/>
      <c r="AB77" s="38"/>
      <c r="AC77" s="38"/>
      <c r="AD77" s="38"/>
      <c r="AE77" s="38"/>
      <c r="AF77" s="38"/>
      <c r="AG77" s="38"/>
      <c r="AH77" s="33" t="s">
        <v>580</v>
      </c>
      <c r="AI77" s="33"/>
      <c r="AJ77" s="33" t="s">
        <v>581</v>
      </c>
      <c r="AK77" s="38"/>
    </row>
    <row r="78" spans="1:37" ht="80.099999999999994" customHeight="1" x14ac:dyDescent="0.25">
      <c r="A78" s="32" t="s">
        <v>51</v>
      </c>
      <c r="B78" s="33" t="s">
        <v>52</v>
      </c>
      <c r="C78" s="40"/>
      <c r="D78" s="45">
        <v>2</v>
      </c>
      <c r="E78" s="45" t="s">
        <v>582</v>
      </c>
      <c r="F78" s="33" t="s">
        <v>583</v>
      </c>
      <c r="G78" s="38" t="s">
        <v>584</v>
      </c>
      <c r="H78" s="38" t="s">
        <v>75</v>
      </c>
      <c r="I78" s="38">
        <v>1887</v>
      </c>
      <c r="J78" s="38" t="s">
        <v>304</v>
      </c>
      <c r="K78" s="39"/>
      <c r="L78" s="38" t="s">
        <v>41</v>
      </c>
      <c r="M78" s="33" t="s">
        <v>42</v>
      </c>
      <c r="N78" s="38" t="s">
        <v>585</v>
      </c>
      <c r="O78" s="40"/>
      <c r="P78" s="40"/>
      <c r="Q78" s="47" t="s">
        <v>586</v>
      </c>
      <c r="R78" s="40" t="s">
        <v>91</v>
      </c>
      <c r="S78" s="40"/>
      <c r="T78" s="38"/>
      <c r="U78" s="38"/>
      <c r="V78" s="38"/>
      <c r="W78" s="38"/>
      <c r="X78" s="38"/>
      <c r="Y78" s="38"/>
      <c r="Z78" s="38"/>
      <c r="AA78" s="38"/>
      <c r="AB78" s="38"/>
      <c r="AC78" s="38"/>
      <c r="AD78" s="38"/>
      <c r="AE78" s="38"/>
      <c r="AF78" s="38"/>
      <c r="AG78" s="38"/>
      <c r="AH78" s="33" t="s">
        <v>587</v>
      </c>
      <c r="AI78" s="40"/>
      <c r="AJ78" s="33" t="s">
        <v>588</v>
      </c>
      <c r="AK78" s="38"/>
    </row>
    <row r="79" spans="1:37" ht="80.099999999999994" customHeight="1" x14ac:dyDescent="0.25">
      <c r="A79" s="32" t="s">
        <v>51</v>
      </c>
      <c r="B79" s="33" t="s">
        <v>52</v>
      </c>
      <c r="C79" s="40"/>
      <c r="D79" s="45">
        <v>2</v>
      </c>
      <c r="E79" s="45" t="s">
        <v>589</v>
      </c>
      <c r="F79" s="33" t="s">
        <v>590</v>
      </c>
      <c r="G79" s="38" t="s">
        <v>591</v>
      </c>
      <c r="H79" s="38" t="s">
        <v>75</v>
      </c>
      <c r="I79" s="38">
        <v>1887</v>
      </c>
      <c r="J79" s="38" t="s">
        <v>304</v>
      </c>
      <c r="K79" s="39"/>
      <c r="L79" s="38" t="s">
        <v>41</v>
      </c>
      <c r="M79" s="33" t="s">
        <v>42</v>
      </c>
      <c r="N79" s="38" t="s">
        <v>592</v>
      </c>
      <c r="O79" s="40"/>
      <c r="P79" s="40"/>
      <c r="Q79" s="47" t="s">
        <v>593</v>
      </c>
      <c r="R79" s="41" t="s">
        <v>594</v>
      </c>
      <c r="S79" s="40"/>
      <c r="T79" s="38"/>
      <c r="U79" s="38"/>
      <c r="V79" s="38"/>
      <c r="W79" s="38"/>
      <c r="X79" s="38"/>
      <c r="Y79" s="38"/>
      <c r="Z79" s="38"/>
      <c r="AA79" s="38"/>
      <c r="AB79" s="38"/>
      <c r="AC79" s="38"/>
      <c r="AD79" s="38"/>
      <c r="AE79" s="38"/>
      <c r="AF79" s="38"/>
      <c r="AG79" s="38"/>
      <c r="AH79" s="33" t="s">
        <v>595</v>
      </c>
      <c r="AI79" s="40"/>
      <c r="AJ79" s="33" t="s">
        <v>596</v>
      </c>
      <c r="AK79" s="38"/>
    </row>
    <row r="80" spans="1:37" ht="80.099999999999994" customHeight="1" x14ac:dyDescent="0.25">
      <c r="A80" s="32" t="s">
        <v>51</v>
      </c>
      <c r="B80" s="33" t="s">
        <v>52</v>
      </c>
      <c r="C80" s="40"/>
      <c r="D80" s="45">
        <v>2</v>
      </c>
      <c r="E80" s="45" t="s">
        <v>597</v>
      </c>
      <c r="F80" s="33" t="s">
        <v>598</v>
      </c>
      <c r="G80" s="38" t="s">
        <v>233</v>
      </c>
      <c r="H80" s="38" t="s">
        <v>102</v>
      </c>
      <c r="I80" s="38">
        <v>1889</v>
      </c>
      <c r="J80" s="38" t="s">
        <v>111</v>
      </c>
      <c r="K80" s="39"/>
      <c r="L80" s="38" t="s">
        <v>41</v>
      </c>
      <c r="M80" s="33" t="s">
        <v>42</v>
      </c>
      <c r="N80" s="38" t="s">
        <v>592</v>
      </c>
      <c r="O80" s="40"/>
      <c r="P80" s="40"/>
      <c r="Q80" s="41" t="s">
        <v>599</v>
      </c>
      <c r="R80" s="58"/>
      <c r="S80" s="54"/>
      <c r="T80" s="41" t="s">
        <v>600</v>
      </c>
      <c r="U80" s="41"/>
      <c r="V80" s="41"/>
      <c r="W80" s="41" t="s">
        <v>601</v>
      </c>
      <c r="X80" s="41"/>
      <c r="Y80" s="41"/>
      <c r="Z80" s="38"/>
      <c r="AA80" s="38"/>
      <c r="AB80" s="38"/>
      <c r="AC80" s="38"/>
      <c r="AD80" s="41"/>
      <c r="AE80" s="41"/>
      <c r="AF80" s="41"/>
      <c r="AG80" s="38"/>
      <c r="AH80" s="33" t="s">
        <v>602</v>
      </c>
      <c r="AI80" s="40"/>
      <c r="AJ80" s="33" t="s">
        <v>603</v>
      </c>
      <c r="AK80" s="38"/>
    </row>
    <row r="81" spans="1:37" ht="80.099999999999994" customHeight="1" x14ac:dyDescent="0.25">
      <c r="A81" s="32" t="s">
        <v>51</v>
      </c>
      <c r="B81" s="33" t="s">
        <v>52</v>
      </c>
      <c r="C81" s="40"/>
      <c r="D81" s="45">
        <v>2</v>
      </c>
      <c r="E81" s="45" t="s">
        <v>604</v>
      </c>
      <c r="F81" s="33" t="s">
        <v>605</v>
      </c>
      <c r="G81" s="38" t="s">
        <v>522</v>
      </c>
      <c r="H81" s="38" t="s">
        <v>312</v>
      </c>
      <c r="I81" s="38">
        <v>1891</v>
      </c>
      <c r="J81" s="38" t="s">
        <v>244</v>
      </c>
      <c r="K81" s="39"/>
      <c r="L81" s="38" t="s">
        <v>41</v>
      </c>
      <c r="M81" s="33" t="s">
        <v>42</v>
      </c>
      <c r="N81" s="38" t="s">
        <v>606</v>
      </c>
      <c r="O81" s="40"/>
      <c r="P81" s="40"/>
      <c r="Q81" s="47" t="s">
        <v>607</v>
      </c>
      <c r="R81" s="41" t="s">
        <v>608</v>
      </c>
      <c r="S81" s="40"/>
      <c r="T81" s="38"/>
      <c r="U81" s="38"/>
      <c r="V81" s="38"/>
      <c r="W81" s="38"/>
      <c r="X81" s="38"/>
      <c r="Y81" s="38"/>
      <c r="Z81" s="38"/>
      <c r="AA81" s="38"/>
      <c r="AB81" s="38"/>
      <c r="AC81" s="38"/>
      <c r="AD81" s="38"/>
      <c r="AE81" s="38"/>
      <c r="AF81" s="38"/>
      <c r="AG81" s="38"/>
      <c r="AH81" s="33" t="s">
        <v>609</v>
      </c>
      <c r="AI81" s="40"/>
      <c r="AJ81" s="43" t="s">
        <v>610</v>
      </c>
      <c r="AK81" s="57"/>
    </row>
    <row r="82" spans="1:37" ht="80.099999999999994" customHeight="1" x14ac:dyDescent="0.25">
      <c r="A82" s="32" t="s">
        <v>51</v>
      </c>
      <c r="B82" s="33" t="s">
        <v>52</v>
      </c>
      <c r="C82" s="40"/>
      <c r="D82" s="45">
        <v>2</v>
      </c>
      <c r="E82" s="45" t="s">
        <v>611</v>
      </c>
      <c r="F82" s="33" t="s">
        <v>612</v>
      </c>
      <c r="G82" s="38" t="s">
        <v>37</v>
      </c>
      <c r="H82" s="38" t="s">
        <v>117</v>
      </c>
      <c r="I82" s="38">
        <v>1889</v>
      </c>
      <c r="J82" s="38" t="s">
        <v>613</v>
      </c>
      <c r="K82" s="39"/>
      <c r="L82" s="38" t="s">
        <v>41</v>
      </c>
      <c r="M82" s="33" t="s">
        <v>42</v>
      </c>
      <c r="N82" s="38" t="s">
        <v>606</v>
      </c>
      <c r="O82" s="40"/>
      <c r="P82" s="40"/>
      <c r="Q82" s="47" t="s">
        <v>614</v>
      </c>
      <c r="R82" s="41" t="s">
        <v>615</v>
      </c>
      <c r="S82" s="40"/>
      <c r="T82" s="38"/>
      <c r="U82" s="38"/>
      <c r="V82" s="38"/>
      <c r="W82" s="38"/>
      <c r="X82" s="38"/>
      <c r="Y82" s="38"/>
      <c r="Z82" s="38"/>
      <c r="AA82" s="38"/>
      <c r="AB82" s="38"/>
      <c r="AC82" s="38"/>
      <c r="AD82" s="38"/>
      <c r="AE82" s="38"/>
      <c r="AF82" s="38"/>
      <c r="AG82" s="38"/>
      <c r="AH82" s="33" t="s">
        <v>616</v>
      </c>
      <c r="AI82" s="40"/>
      <c r="AJ82" s="33" t="s">
        <v>617</v>
      </c>
      <c r="AK82" s="38"/>
    </row>
    <row r="83" spans="1:37" ht="80.099999999999994" customHeight="1" x14ac:dyDescent="0.25">
      <c r="A83" s="32" t="s">
        <v>51</v>
      </c>
      <c r="B83" s="33" t="s">
        <v>52</v>
      </c>
      <c r="C83" s="40"/>
      <c r="D83" s="45">
        <v>2</v>
      </c>
      <c r="E83" s="45" t="s">
        <v>618</v>
      </c>
      <c r="F83" s="33" t="s">
        <v>619</v>
      </c>
      <c r="G83" s="38" t="s">
        <v>233</v>
      </c>
      <c r="H83" s="38" t="s">
        <v>210</v>
      </c>
      <c r="I83" s="38">
        <v>1891</v>
      </c>
      <c r="J83" s="38" t="s">
        <v>620</v>
      </c>
      <c r="K83" s="39"/>
      <c r="L83" s="38" t="s">
        <v>41</v>
      </c>
      <c r="M83" s="33" t="s">
        <v>42</v>
      </c>
      <c r="N83" s="38" t="s">
        <v>606</v>
      </c>
      <c r="O83" s="40"/>
      <c r="P83" s="40"/>
      <c r="Q83" s="47" t="s">
        <v>621</v>
      </c>
      <c r="R83" s="40" t="s">
        <v>622</v>
      </c>
      <c r="S83" s="33"/>
      <c r="T83" s="38"/>
      <c r="U83" s="38"/>
      <c r="V83" s="38"/>
      <c r="W83" s="41" t="s">
        <v>623</v>
      </c>
      <c r="X83" s="41" t="s">
        <v>624</v>
      </c>
      <c r="Y83" s="41"/>
      <c r="Z83" s="33"/>
      <c r="AA83" s="33"/>
      <c r="AB83" s="41"/>
      <c r="AC83" s="41"/>
      <c r="AD83" s="38"/>
      <c r="AE83" s="38"/>
      <c r="AF83" s="41"/>
      <c r="AG83" s="38"/>
      <c r="AH83" s="33" t="s">
        <v>625</v>
      </c>
      <c r="AI83" s="33" t="s">
        <v>626</v>
      </c>
      <c r="AJ83" s="43" t="s">
        <v>627</v>
      </c>
      <c r="AK83" s="57"/>
    </row>
    <row r="84" spans="1:37" ht="80.099999999999994" customHeight="1" x14ac:dyDescent="0.25">
      <c r="A84" s="32" t="s">
        <v>51</v>
      </c>
      <c r="B84" s="33" t="s">
        <v>52</v>
      </c>
      <c r="C84" s="40"/>
      <c r="D84" s="45">
        <v>2</v>
      </c>
      <c r="E84" s="45" t="s">
        <v>628</v>
      </c>
      <c r="F84" s="33" t="s">
        <v>629</v>
      </c>
      <c r="G84" s="38" t="s">
        <v>110</v>
      </c>
      <c r="H84" s="38" t="s">
        <v>75</v>
      </c>
      <c r="I84" s="38">
        <v>1887</v>
      </c>
      <c r="J84" s="38" t="s">
        <v>630</v>
      </c>
      <c r="K84" s="39"/>
      <c r="L84" s="38" t="s">
        <v>41</v>
      </c>
      <c r="M84" s="33" t="s">
        <v>42</v>
      </c>
      <c r="N84" s="38" t="s">
        <v>606</v>
      </c>
      <c r="O84" s="40"/>
      <c r="P84" s="40"/>
      <c r="Q84" s="47" t="s">
        <v>631</v>
      </c>
      <c r="R84" s="41" t="s">
        <v>632</v>
      </c>
      <c r="S84" s="40"/>
      <c r="T84" s="38"/>
      <c r="U84" s="38"/>
      <c r="V84" s="38"/>
      <c r="W84" s="38"/>
      <c r="X84" s="38"/>
      <c r="Y84" s="38"/>
      <c r="Z84" s="38"/>
      <c r="AA84" s="38"/>
      <c r="AB84" s="38"/>
      <c r="AC84" s="38"/>
      <c r="AD84" s="38"/>
      <c r="AE84" s="38"/>
      <c r="AF84" s="38"/>
      <c r="AG84" s="43" t="s">
        <v>80</v>
      </c>
      <c r="AH84" s="33" t="s">
        <v>633</v>
      </c>
      <c r="AI84" s="40"/>
      <c r="AJ84" s="33" t="s">
        <v>634</v>
      </c>
      <c r="AK84" s="38"/>
    </row>
    <row r="85" spans="1:37" ht="80.099999999999994" customHeight="1" x14ac:dyDescent="0.25">
      <c r="A85" s="32" t="s">
        <v>51</v>
      </c>
      <c r="B85" s="33" t="s">
        <v>52</v>
      </c>
      <c r="C85" s="40"/>
      <c r="D85" s="45">
        <v>2</v>
      </c>
      <c r="E85" s="45" t="s">
        <v>635</v>
      </c>
      <c r="F85" s="33" t="s">
        <v>636</v>
      </c>
      <c r="G85" s="38" t="s">
        <v>637</v>
      </c>
      <c r="H85" s="38" t="s">
        <v>278</v>
      </c>
      <c r="I85" s="38">
        <v>1887</v>
      </c>
      <c r="J85" s="38" t="s">
        <v>638</v>
      </c>
      <c r="K85" s="39"/>
      <c r="L85" s="38" t="s">
        <v>41</v>
      </c>
      <c r="M85" s="33" t="s">
        <v>42</v>
      </c>
      <c r="N85" s="38" t="s">
        <v>639</v>
      </c>
      <c r="O85" s="40"/>
      <c r="P85" s="40"/>
      <c r="Q85" s="47" t="s">
        <v>640</v>
      </c>
      <c r="R85" s="32"/>
      <c r="S85" s="40"/>
      <c r="T85" s="38"/>
      <c r="U85" s="38"/>
      <c r="V85" s="38"/>
      <c r="W85" s="38"/>
      <c r="X85" s="38"/>
      <c r="Y85" s="38"/>
      <c r="Z85" s="38"/>
      <c r="AA85" s="38"/>
      <c r="AB85" s="38"/>
      <c r="AC85" s="38"/>
      <c r="AD85" s="38"/>
      <c r="AE85" s="38"/>
      <c r="AF85" s="38"/>
      <c r="AG85" s="38"/>
      <c r="AH85" s="33" t="s">
        <v>250</v>
      </c>
      <c r="AI85" s="40"/>
      <c r="AJ85" s="33" t="s">
        <v>641</v>
      </c>
      <c r="AK85" s="38"/>
    </row>
    <row r="86" spans="1:37" ht="80.099999999999994" customHeight="1" x14ac:dyDescent="0.25">
      <c r="A86" s="32" t="s">
        <v>51</v>
      </c>
      <c r="B86" s="33" t="s">
        <v>52</v>
      </c>
      <c r="C86" s="40"/>
      <c r="D86" s="45">
        <v>2</v>
      </c>
      <c r="E86" s="45" t="s">
        <v>642</v>
      </c>
      <c r="F86" s="33" t="s">
        <v>643</v>
      </c>
      <c r="G86" s="38" t="s">
        <v>110</v>
      </c>
      <c r="H86" s="38" t="s">
        <v>210</v>
      </c>
      <c r="I86" s="38">
        <v>1888</v>
      </c>
      <c r="J86" s="38" t="s">
        <v>638</v>
      </c>
      <c r="K86" s="39"/>
      <c r="L86" s="38" t="s">
        <v>41</v>
      </c>
      <c r="M86" s="33" t="s">
        <v>42</v>
      </c>
      <c r="N86" s="38" t="s">
        <v>644</v>
      </c>
      <c r="O86" s="40"/>
      <c r="P86" s="40"/>
      <c r="Q86" s="47" t="s">
        <v>645</v>
      </c>
      <c r="R86" s="41" t="s">
        <v>646</v>
      </c>
      <c r="S86" s="54"/>
      <c r="T86" s="41" t="s">
        <v>647</v>
      </c>
      <c r="U86" s="41"/>
      <c r="V86" s="41"/>
      <c r="W86" s="41"/>
      <c r="X86" s="41"/>
      <c r="Y86" s="41"/>
      <c r="Z86" s="38"/>
      <c r="AA86" s="38"/>
      <c r="AB86" s="38"/>
      <c r="AC86" s="38"/>
      <c r="AD86" s="41"/>
      <c r="AE86" s="41"/>
      <c r="AF86" s="41"/>
      <c r="AG86" s="38"/>
      <c r="AH86" s="33" t="s">
        <v>648</v>
      </c>
      <c r="AI86" s="40"/>
      <c r="AJ86" s="33" t="s">
        <v>649</v>
      </c>
      <c r="AK86" s="38"/>
    </row>
    <row r="87" spans="1:37" ht="80.099999999999994" customHeight="1" x14ac:dyDescent="0.25">
      <c r="A87" s="32" t="s">
        <v>51</v>
      </c>
      <c r="B87" s="33" t="s">
        <v>52</v>
      </c>
      <c r="C87" s="40"/>
      <c r="D87" s="45">
        <v>2</v>
      </c>
      <c r="E87" s="45" t="s">
        <v>650</v>
      </c>
      <c r="F87" s="33" t="s">
        <v>651</v>
      </c>
      <c r="G87" s="38" t="s">
        <v>505</v>
      </c>
      <c r="H87" s="38" t="s">
        <v>210</v>
      </c>
      <c r="I87" s="38">
        <v>1888</v>
      </c>
      <c r="J87" s="38" t="s">
        <v>652</v>
      </c>
      <c r="K87" s="39"/>
      <c r="L87" s="38" t="s">
        <v>41</v>
      </c>
      <c r="M87" s="33" t="s">
        <v>42</v>
      </c>
      <c r="N87" s="38" t="s">
        <v>644</v>
      </c>
      <c r="O87" s="40"/>
      <c r="P87" s="40"/>
      <c r="Q87" s="47" t="s">
        <v>653</v>
      </c>
      <c r="R87" s="41" t="s">
        <v>654</v>
      </c>
      <c r="S87" s="54"/>
      <c r="T87" s="41" t="s">
        <v>647</v>
      </c>
      <c r="U87" s="41"/>
      <c r="V87" s="41"/>
      <c r="W87" s="41"/>
      <c r="X87" s="41"/>
      <c r="Y87" s="41"/>
      <c r="Z87" s="38"/>
      <c r="AA87" s="38"/>
      <c r="AB87" s="38"/>
      <c r="AC87" s="38"/>
      <c r="AD87" s="41"/>
      <c r="AE87" s="41"/>
      <c r="AF87" s="41"/>
      <c r="AG87" s="38"/>
      <c r="AH87" s="33" t="s">
        <v>648</v>
      </c>
      <c r="AI87" s="40"/>
      <c r="AJ87" s="33" t="s">
        <v>655</v>
      </c>
      <c r="AK87" s="38"/>
    </row>
    <row r="88" spans="1:37" ht="80.099999999999994" customHeight="1" x14ac:dyDescent="0.25">
      <c r="A88" s="40"/>
      <c r="B88" s="40" t="s">
        <v>34</v>
      </c>
      <c r="C88" s="40"/>
      <c r="D88" s="50">
        <v>2</v>
      </c>
      <c r="E88" s="51" t="s">
        <v>83</v>
      </c>
      <c r="F88" s="40" t="s">
        <v>656</v>
      </c>
      <c r="G88" s="39"/>
      <c r="H88" s="39"/>
      <c r="I88" s="39"/>
      <c r="J88" s="39"/>
      <c r="K88" s="39"/>
      <c r="L88" s="39" t="s">
        <v>41</v>
      </c>
      <c r="M88" s="39" t="s">
        <v>42</v>
      </c>
      <c r="N88" s="39" t="s">
        <v>657</v>
      </c>
      <c r="O88" s="40"/>
      <c r="P88" s="40"/>
      <c r="Q88" s="39"/>
      <c r="R88" s="40"/>
      <c r="S88" s="40"/>
      <c r="T88" s="39"/>
      <c r="U88" s="39"/>
      <c r="V88" s="39"/>
      <c r="W88" s="39"/>
      <c r="X88" s="39"/>
      <c r="Y88" s="39"/>
      <c r="Z88" s="39"/>
      <c r="AA88" s="39"/>
      <c r="AB88" s="39"/>
      <c r="AC88" s="39"/>
      <c r="AD88" s="39"/>
      <c r="AE88" s="39"/>
      <c r="AF88" s="39"/>
      <c r="AG88" s="39"/>
      <c r="AH88" s="40"/>
      <c r="AI88" s="40"/>
      <c r="AJ88" s="40"/>
      <c r="AK88" s="39"/>
    </row>
    <row r="89" spans="1:37" ht="80.099999999999994" customHeight="1" x14ac:dyDescent="0.25">
      <c r="A89" s="32" t="s">
        <v>51</v>
      </c>
      <c r="B89" s="33" t="s">
        <v>52</v>
      </c>
      <c r="C89" s="40"/>
      <c r="D89" s="45">
        <v>2</v>
      </c>
      <c r="E89" s="45" t="s">
        <v>658</v>
      </c>
      <c r="F89" s="33" t="s">
        <v>659</v>
      </c>
      <c r="G89" s="38" t="s">
        <v>660</v>
      </c>
      <c r="H89" s="38" t="s">
        <v>102</v>
      </c>
      <c r="I89" s="38">
        <v>1917</v>
      </c>
      <c r="J89" s="38" t="s">
        <v>661</v>
      </c>
      <c r="K89" s="39"/>
      <c r="L89" s="38" t="s">
        <v>41</v>
      </c>
      <c r="M89" s="33" t="s">
        <v>662</v>
      </c>
      <c r="N89" s="37" t="s">
        <v>663</v>
      </c>
      <c r="O89" s="32" t="s">
        <v>664</v>
      </c>
      <c r="P89" s="41" t="s">
        <v>665</v>
      </c>
      <c r="Q89" s="47" t="s">
        <v>666</v>
      </c>
      <c r="R89" s="33"/>
      <c r="S89" s="41" t="s">
        <v>667</v>
      </c>
      <c r="T89" s="41" t="s">
        <v>668</v>
      </c>
      <c r="U89" s="41"/>
      <c r="V89" s="41"/>
      <c r="W89" s="41"/>
      <c r="X89" s="41"/>
      <c r="Y89" s="41"/>
      <c r="Z89" s="38"/>
      <c r="AA89" s="47" t="s">
        <v>669</v>
      </c>
      <c r="AB89" s="38"/>
      <c r="AC89" s="38"/>
      <c r="AD89" s="41"/>
      <c r="AE89" s="41"/>
      <c r="AF89" s="41"/>
      <c r="AG89" s="38"/>
      <c r="AH89" s="32"/>
      <c r="AI89" s="33" t="s">
        <v>670</v>
      </c>
      <c r="AJ89" s="33" t="s">
        <v>671</v>
      </c>
      <c r="AK89" s="38"/>
    </row>
    <row r="90" spans="1:37" ht="80.099999999999994" customHeight="1" x14ac:dyDescent="0.25">
      <c r="A90" s="32" t="s">
        <v>51</v>
      </c>
      <c r="B90" s="33" t="s">
        <v>52</v>
      </c>
      <c r="C90" s="40"/>
      <c r="D90" s="45">
        <v>2</v>
      </c>
      <c r="E90" s="45" t="s">
        <v>672</v>
      </c>
      <c r="F90" s="33" t="s">
        <v>673</v>
      </c>
      <c r="G90" s="38" t="s">
        <v>584</v>
      </c>
      <c r="H90" s="38" t="s">
        <v>210</v>
      </c>
      <c r="I90" s="38">
        <v>1888</v>
      </c>
      <c r="J90" s="38" t="s">
        <v>295</v>
      </c>
      <c r="K90" s="39"/>
      <c r="L90" s="38" t="s">
        <v>41</v>
      </c>
      <c r="M90" s="33" t="s">
        <v>662</v>
      </c>
      <c r="N90" s="37" t="s">
        <v>663</v>
      </c>
      <c r="O90" s="32" t="s">
        <v>664</v>
      </c>
      <c r="P90" s="41" t="s">
        <v>665</v>
      </c>
      <c r="Q90" s="47" t="s">
        <v>674</v>
      </c>
      <c r="R90" s="33"/>
      <c r="S90" s="41" t="s">
        <v>667</v>
      </c>
      <c r="T90" s="38"/>
      <c r="U90" s="38"/>
      <c r="V90" s="38"/>
      <c r="W90" s="38"/>
      <c r="X90" s="47" t="s">
        <v>675</v>
      </c>
      <c r="Y90" s="38"/>
      <c r="Z90" s="38"/>
      <c r="AA90" s="47" t="s">
        <v>669</v>
      </c>
      <c r="AB90" s="38"/>
      <c r="AC90" s="38"/>
      <c r="AD90" s="38"/>
      <c r="AE90" s="38"/>
      <c r="AF90" s="38"/>
      <c r="AG90" s="38"/>
      <c r="AH90" s="33" t="s">
        <v>676</v>
      </c>
      <c r="AI90" s="40"/>
      <c r="AJ90" s="33" t="s">
        <v>677</v>
      </c>
      <c r="AK90" s="48"/>
    </row>
    <row r="91" spans="1:37" ht="80.099999999999994" customHeight="1" x14ac:dyDescent="0.25">
      <c r="A91" s="32" t="s">
        <v>51</v>
      </c>
      <c r="B91" s="33" t="s">
        <v>52</v>
      </c>
      <c r="C91" s="40"/>
      <c r="D91" s="35">
        <v>2</v>
      </c>
      <c r="E91" s="35" t="s">
        <v>678</v>
      </c>
      <c r="F91" s="32" t="s">
        <v>679</v>
      </c>
      <c r="G91" s="38" t="s">
        <v>384</v>
      </c>
      <c r="H91" s="38" t="s">
        <v>38</v>
      </c>
      <c r="I91" s="38">
        <v>1888</v>
      </c>
      <c r="J91" s="38" t="s">
        <v>680</v>
      </c>
      <c r="K91" s="39"/>
      <c r="L91" s="38" t="s">
        <v>41</v>
      </c>
      <c r="M91" s="33" t="s">
        <v>662</v>
      </c>
      <c r="N91" s="37" t="s">
        <v>681</v>
      </c>
      <c r="O91" s="40"/>
      <c r="P91" s="40"/>
      <c r="Q91" s="47" t="s">
        <v>682</v>
      </c>
      <c r="R91" s="59" t="s">
        <v>91</v>
      </c>
      <c r="S91" s="41"/>
      <c r="T91" s="38"/>
      <c r="U91" s="38"/>
      <c r="V91" s="38"/>
      <c r="W91" s="38"/>
      <c r="X91" s="38"/>
      <c r="Y91" s="38"/>
      <c r="Z91" s="38"/>
      <c r="AA91" s="38"/>
      <c r="AB91" s="38"/>
      <c r="AC91" s="38"/>
      <c r="AD91" s="38"/>
      <c r="AE91" s="38"/>
      <c r="AF91" s="38"/>
      <c r="AG91" s="38"/>
      <c r="AH91" s="33" t="s">
        <v>683</v>
      </c>
      <c r="AI91" s="32"/>
      <c r="AJ91" s="33" t="s">
        <v>684</v>
      </c>
      <c r="AK91" s="38"/>
    </row>
    <row r="92" spans="1:37" ht="80.099999999999994" customHeight="1" x14ac:dyDescent="0.25">
      <c r="A92" s="32" t="s">
        <v>51</v>
      </c>
      <c r="B92" s="33" t="s">
        <v>52</v>
      </c>
      <c r="C92" s="40"/>
      <c r="D92" s="45">
        <v>2</v>
      </c>
      <c r="E92" s="45" t="s">
        <v>685</v>
      </c>
      <c r="F92" s="33" t="s">
        <v>686</v>
      </c>
      <c r="G92" s="38" t="s">
        <v>311</v>
      </c>
      <c r="H92" s="38" t="s">
        <v>38</v>
      </c>
      <c r="I92" s="38">
        <v>1888</v>
      </c>
      <c r="J92" s="38" t="s">
        <v>687</v>
      </c>
      <c r="K92" s="39"/>
      <c r="L92" s="38" t="s">
        <v>41</v>
      </c>
      <c r="M92" s="33" t="s">
        <v>662</v>
      </c>
      <c r="N92" s="37" t="s">
        <v>688</v>
      </c>
      <c r="O92" s="32" t="s">
        <v>664</v>
      </c>
      <c r="P92" s="41" t="s">
        <v>665</v>
      </c>
      <c r="Q92" s="41" t="s">
        <v>689</v>
      </c>
      <c r="R92" s="40" t="s">
        <v>91</v>
      </c>
      <c r="S92" s="33"/>
      <c r="T92" s="38"/>
      <c r="U92" s="38"/>
      <c r="V92" s="38"/>
      <c r="W92" s="38"/>
      <c r="X92" s="38"/>
      <c r="Y92" s="38"/>
      <c r="Z92" s="38"/>
      <c r="AA92" s="38"/>
      <c r="AB92" s="38"/>
      <c r="AC92" s="38"/>
      <c r="AD92" s="38"/>
      <c r="AE92" s="38"/>
      <c r="AF92" s="38"/>
      <c r="AG92" s="43" t="s">
        <v>80</v>
      </c>
      <c r="AH92" s="33" t="s">
        <v>690</v>
      </c>
      <c r="AI92" s="40"/>
      <c r="AJ92" s="33" t="s">
        <v>691</v>
      </c>
      <c r="AK92" s="38"/>
    </row>
    <row r="93" spans="1:37" ht="80.099999999999994" customHeight="1" x14ac:dyDescent="0.25">
      <c r="A93" s="40" t="s">
        <v>33</v>
      </c>
      <c r="B93" s="40" t="s">
        <v>692</v>
      </c>
      <c r="C93" s="40" t="s">
        <v>693</v>
      </c>
      <c r="D93" s="50">
        <v>2</v>
      </c>
      <c r="E93" s="50" t="s">
        <v>694</v>
      </c>
      <c r="F93" s="40" t="s">
        <v>695</v>
      </c>
      <c r="G93" s="39"/>
      <c r="H93" s="39"/>
      <c r="I93" s="39"/>
      <c r="J93" s="39"/>
      <c r="K93" s="39"/>
      <c r="L93" s="39" t="s">
        <v>41</v>
      </c>
      <c r="M93" s="40"/>
      <c r="N93" s="75"/>
      <c r="O93" s="40"/>
      <c r="P93" s="40"/>
      <c r="Q93" s="39"/>
      <c r="R93" s="40"/>
      <c r="S93" s="40"/>
      <c r="T93" s="39"/>
      <c r="U93" s="39"/>
      <c r="V93" s="39"/>
      <c r="W93" s="39"/>
      <c r="X93" s="39"/>
      <c r="Y93" s="39"/>
      <c r="Z93" s="39"/>
      <c r="AA93" s="39"/>
      <c r="AB93" s="39"/>
      <c r="AC93" s="39"/>
      <c r="AD93" s="39"/>
      <c r="AE93" s="39"/>
      <c r="AF93" s="39"/>
      <c r="AG93" s="39"/>
      <c r="AH93" s="40"/>
      <c r="AI93" s="40"/>
      <c r="AJ93" s="40"/>
      <c r="AK93" s="39"/>
    </row>
    <row r="94" spans="1:37" ht="80.099999999999994" customHeight="1" x14ac:dyDescent="0.25">
      <c r="A94" s="32" t="s">
        <v>51</v>
      </c>
      <c r="B94" s="33" t="s">
        <v>52</v>
      </c>
      <c r="C94" s="40"/>
      <c r="D94" s="45">
        <v>2</v>
      </c>
      <c r="E94" s="45" t="s">
        <v>696</v>
      </c>
      <c r="F94" s="33" t="s">
        <v>697</v>
      </c>
      <c r="G94" s="38" t="s">
        <v>384</v>
      </c>
      <c r="H94" s="33" t="s">
        <v>168</v>
      </c>
      <c r="I94" s="38">
        <v>1889</v>
      </c>
      <c r="J94" s="38" t="s">
        <v>698</v>
      </c>
      <c r="K94" s="39"/>
      <c r="L94" s="38" t="s">
        <v>41</v>
      </c>
      <c r="M94" s="33" t="s">
        <v>662</v>
      </c>
      <c r="N94" s="37" t="s">
        <v>699</v>
      </c>
      <c r="O94" s="40"/>
      <c r="P94" s="40"/>
      <c r="Q94" s="41" t="s">
        <v>700</v>
      </c>
      <c r="R94" s="40" t="s">
        <v>91</v>
      </c>
      <c r="S94" s="33"/>
      <c r="T94" s="41" t="s">
        <v>701</v>
      </c>
      <c r="U94" s="41"/>
      <c r="V94" s="41"/>
      <c r="W94" s="41"/>
      <c r="X94" s="41" t="s">
        <v>702</v>
      </c>
      <c r="Y94" s="41"/>
      <c r="Z94" s="38"/>
      <c r="AA94" s="38"/>
      <c r="AB94" s="38"/>
      <c r="AC94" s="38"/>
      <c r="AD94" s="41"/>
      <c r="AE94" s="41"/>
      <c r="AF94" s="41"/>
      <c r="AG94" s="38"/>
      <c r="AH94" s="33" t="s">
        <v>207</v>
      </c>
      <c r="AI94" s="40"/>
      <c r="AJ94" s="33" t="s">
        <v>703</v>
      </c>
      <c r="AK94" s="38"/>
    </row>
    <row r="95" spans="1:37" ht="80.099999999999994" customHeight="1" x14ac:dyDescent="0.25">
      <c r="A95" s="32" t="s">
        <v>51</v>
      </c>
      <c r="B95" s="33" t="s">
        <v>52</v>
      </c>
      <c r="C95" s="40"/>
      <c r="D95" s="45">
        <v>2</v>
      </c>
      <c r="E95" s="45" t="s">
        <v>704</v>
      </c>
      <c r="F95" s="33" t="s">
        <v>705</v>
      </c>
      <c r="G95" s="38" t="s">
        <v>125</v>
      </c>
      <c r="H95" s="38" t="s">
        <v>210</v>
      </c>
      <c r="I95" s="38">
        <v>1889</v>
      </c>
      <c r="J95" s="38" t="s">
        <v>638</v>
      </c>
      <c r="K95" s="39"/>
      <c r="L95" s="38" t="s">
        <v>41</v>
      </c>
      <c r="M95" s="33" t="s">
        <v>42</v>
      </c>
      <c r="N95" s="38" t="s">
        <v>699</v>
      </c>
      <c r="O95" s="40"/>
      <c r="P95" s="40"/>
      <c r="Q95" s="47" t="s">
        <v>706</v>
      </c>
      <c r="R95" s="41" t="s">
        <v>707</v>
      </c>
      <c r="S95" s="54"/>
      <c r="T95" s="38"/>
      <c r="U95" s="38"/>
      <c r="V95" s="38"/>
      <c r="W95" s="38"/>
      <c r="X95" s="38"/>
      <c r="Y95" s="38"/>
      <c r="Z95" s="38"/>
      <c r="AA95" s="38"/>
      <c r="AB95" s="38"/>
      <c r="AC95" s="38"/>
      <c r="AD95" s="38"/>
      <c r="AE95" s="38"/>
      <c r="AF95" s="38"/>
      <c r="AG95" s="38"/>
      <c r="AH95" s="33" t="s">
        <v>708</v>
      </c>
      <c r="AI95" s="40"/>
      <c r="AJ95" s="33" t="s">
        <v>709</v>
      </c>
      <c r="AK95" s="38"/>
    </row>
    <row r="96" spans="1:37" ht="80.099999999999994" customHeight="1" x14ac:dyDescent="0.25">
      <c r="A96" s="40"/>
      <c r="B96" s="40" t="s">
        <v>34</v>
      </c>
      <c r="C96" s="40"/>
      <c r="D96" s="50">
        <v>2</v>
      </c>
      <c r="E96" s="51" t="s">
        <v>83</v>
      </c>
      <c r="F96" s="39" t="s">
        <v>710</v>
      </c>
      <c r="G96" s="39"/>
      <c r="H96" s="39"/>
      <c r="I96" s="39"/>
      <c r="J96" s="39"/>
      <c r="K96" s="39"/>
      <c r="L96" s="39" t="s">
        <v>41</v>
      </c>
      <c r="M96" s="40" t="s">
        <v>42</v>
      </c>
      <c r="N96" s="39" t="s">
        <v>711</v>
      </c>
      <c r="O96" s="40"/>
      <c r="P96" s="40"/>
      <c r="Q96" s="39"/>
      <c r="R96" s="40"/>
      <c r="S96" s="40"/>
      <c r="T96" s="39"/>
      <c r="U96" s="39"/>
      <c r="V96" s="39"/>
      <c r="W96" s="39"/>
      <c r="X96" s="39"/>
      <c r="Y96" s="39"/>
      <c r="Z96" s="39"/>
      <c r="AA96" s="39"/>
      <c r="AB96" s="39"/>
      <c r="AC96" s="39"/>
      <c r="AD96" s="39"/>
      <c r="AE96" s="39"/>
      <c r="AF96" s="39"/>
      <c r="AG96" s="39"/>
      <c r="AH96" s="40"/>
      <c r="AI96" s="40"/>
      <c r="AJ96" s="40"/>
      <c r="AK96" s="39"/>
    </row>
    <row r="97" spans="1:37" ht="80.099999999999994" customHeight="1" x14ac:dyDescent="0.25">
      <c r="A97" s="32" t="s">
        <v>51</v>
      </c>
      <c r="B97" s="33" t="s">
        <v>52</v>
      </c>
      <c r="C97" s="40"/>
      <c r="D97" s="45">
        <v>2</v>
      </c>
      <c r="E97" s="45" t="s">
        <v>712</v>
      </c>
      <c r="F97" s="33" t="s">
        <v>713</v>
      </c>
      <c r="G97" s="38" t="s">
        <v>233</v>
      </c>
      <c r="H97" s="38" t="s">
        <v>117</v>
      </c>
      <c r="I97" s="38">
        <v>1887</v>
      </c>
      <c r="J97" s="38" t="s">
        <v>613</v>
      </c>
      <c r="K97" s="39"/>
      <c r="L97" s="38" t="s">
        <v>41</v>
      </c>
      <c r="M97" s="33" t="s">
        <v>42</v>
      </c>
      <c r="N97" s="38" t="s">
        <v>714</v>
      </c>
      <c r="O97" s="40"/>
      <c r="P97" s="40"/>
      <c r="Q97" s="47" t="s">
        <v>715</v>
      </c>
      <c r="R97" s="41" t="s">
        <v>716</v>
      </c>
      <c r="S97" s="54"/>
      <c r="T97" s="41" t="s">
        <v>717</v>
      </c>
      <c r="U97" s="41"/>
      <c r="V97" s="41"/>
      <c r="W97" s="41"/>
      <c r="X97" s="41"/>
      <c r="Y97" s="41"/>
      <c r="Z97" s="38"/>
      <c r="AA97" s="38"/>
      <c r="AB97" s="38"/>
      <c r="AC97" s="38"/>
      <c r="AD97" s="41"/>
      <c r="AE97" s="41"/>
      <c r="AF97" s="41"/>
      <c r="AG97" s="38"/>
      <c r="AH97" s="33" t="s">
        <v>250</v>
      </c>
      <c r="AI97" s="40"/>
      <c r="AJ97" s="33" t="s">
        <v>718</v>
      </c>
      <c r="AK97" s="38"/>
    </row>
    <row r="98" spans="1:37" ht="80.099999999999994" customHeight="1" x14ac:dyDescent="0.25">
      <c r="A98" s="32" t="s">
        <v>51</v>
      </c>
      <c r="B98" s="33" t="s">
        <v>52</v>
      </c>
      <c r="C98" s="40"/>
      <c r="D98" s="45">
        <v>2</v>
      </c>
      <c r="E98" s="45" t="s">
        <v>719</v>
      </c>
      <c r="F98" s="32" t="s">
        <v>720</v>
      </c>
      <c r="G98" s="38" t="s">
        <v>637</v>
      </c>
      <c r="H98" s="38" t="s">
        <v>88</v>
      </c>
      <c r="I98" s="38">
        <v>1921</v>
      </c>
      <c r="J98" s="38" t="s">
        <v>721</v>
      </c>
      <c r="K98" s="39"/>
      <c r="L98" s="38" t="s">
        <v>41</v>
      </c>
      <c r="M98" s="33" t="s">
        <v>42</v>
      </c>
      <c r="N98" s="38" t="s">
        <v>722</v>
      </c>
      <c r="O98" s="32" t="s">
        <v>723</v>
      </c>
      <c r="P98" s="41" t="s">
        <v>151</v>
      </c>
      <c r="Q98" s="47" t="s">
        <v>724</v>
      </c>
      <c r="R98" s="41"/>
      <c r="S98" s="41" t="s">
        <v>725</v>
      </c>
      <c r="T98" s="41" t="s">
        <v>726</v>
      </c>
      <c r="U98" s="41"/>
      <c r="V98" s="41"/>
      <c r="W98" s="41"/>
      <c r="X98" s="41"/>
      <c r="Y98" s="41"/>
      <c r="Z98" s="47" t="s">
        <v>727</v>
      </c>
      <c r="AA98" s="38"/>
      <c r="AB98" s="38"/>
      <c r="AC98" s="38"/>
      <c r="AD98" s="41"/>
      <c r="AE98" s="41"/>
      <c r="AF98" s="41"/>
      <c r="AG98" s="38"/>
      <c r="AH98" s="32"/>
      <c r="AI98" s="33" t="s">
        <v>728</v>
      </c>
      <c r="AJ98" s="33" t="s">
        <v>729</v>
      </c>
      <c r="AK98" s="38"/>
    </row>
    <row r="99" spans="1:37" ht="80.099999999999994" customHeight="1" x14ac:dyDescent="0.25">
      <c r="A99" s="32" t="s">
        <v>51</v>
      </c>
      <c r="B99" s="33" t="s">
        <v>52</v>
      </c>
      <c r="C99" s="40"/>
      <c r="D99" s="45">
        <v>2</v>
      </c>
      <c r="E99" s="35" t="s">
        <v>730</v>
      </c>
      <c r="F99" s="49" t="s">
        <v>731</v>
      </c>
      <c r="G99" s="38" t="s">
        <v>732</v>
      </c>
      <c r="H99" s="38" t="s">
        <v>234</v>
      </c>
      <c r="I99" s="38">
        <v>1900</v>
      </c>
      <c r="J99" s="38" t="s">
        <v>733</v>
      </c>
      <c r="K99" s="10" t="s">
        <v>198</v>
      </c>
      <c r="L99" s="38" t="s">
        <v>41</v>
      </c>
      <c r="M99" s="33" t="s">
        <v>42</v>
      </c>
      <c r="N99" s="38" t="s">
        <v>734</v>
      </c>
      <c r="O99" s="32" t="s">
        <v>723</v>
      </c>
      <c r="P99" s="41" t="s">
        <v>151</v>
      </c>
      <c r="Q99" s="47" t="s">
        <v>735</v>
      </c>
      <c r="R99" s="33"/>
      <c r="S99" s="41" t="s">
        <v>736</v>
      </c>
      <c r="T99" s="41" t="s">
        <v>737</v>
      </c>
      <c r="U99" s="41"/>
      <c r="V99" s="41"/>
      <c r="W99" s="41"/>
      <c r="X99" s="41"/>
      <c r="Y99" s="41"/>
      <c r="Z99" s="38"/>
      <c r="AA99" s="38"/>
      <c r="AB99" s="38"/>
      <c r="AC99" s="38"/>
      <c r="AD99" s="41"/>
      <c r="AE99" s="41"/>
      <c r="AF99" s="41"/>
      <c r="AG99" s="38"/>
      <c r="AH99" s="32"/>
      <c r="AI99" s="40"/>
      <c r="AJ99" s="33" t="s">
        <v>738</v>
      </c>
      <c r="AK99" s="38"/>
    </row>
    <row r="100" spans="1:37" ht="80.099999999999994" customHeight="1" x14ac:dyDescent="0.25">
      <c r="A100" s="32" t="s">
        <v>51</v>
      </c>
      <c r="B100" s="33" t="s">
        <v>52</v>
      </c>
      <c r="C100" s="40"/>
      <c r="D100" s="45">
        <v>2</v>
      </c>
      <c r="E100" s="45" t="s">
        <v>739</v>
      </c>
      <c r="F100" s="33" t="s">
        <v>740</v>
      </c>
      <c r="G100" s="38" t="s">
        <v>137</v>
      </c>
      <c r="H100" s="38" t="s">
        <v>147</v>
      </c>
      <c r="I100" s="38">
        <v>1884</v>
      </c>
      <c r="J100" s="38" t="s">
        <v>741</v>
      </c>
      <c r="K100" s="39"/>
      <c r="L100" s="38" t="s">
        <v>41</v>
      </c>
      <c r="M100" s="33" t="s">
        <v>42</v>
      </c>
      <c r="N100" s="38" t="s">
        <v>734</v>
      </c>
      <c r="O100" s="32" t="s">
        <v>723</v>
      </c>
      <c r="P100" s="41" t="s">
        <v>151</v>
      </c>
      <c r="Q100" s="47" t="s">
        <v>742</v>
      </c>
      <c r="R100" s="41" t="s">
        <v>743</v>
      </c>
      <c r="S100" s="40"/>
      <c r="T100" s="41" t="s">
        <v>744</v>
      </c>
      <c r="U100" s="41"/>
      <c r="V100" s="41"/>
      <c r="W100" s="41"/>
      <c r="X100" s="41"/>
      <c r="Y100" s="41"/>
      <c r="Z100" s="47"/>
      <c r="AA100" s="47"/>
      <c r="AB100" s="47"/>
      <c r="AC100" s="47"/>
      <c r="AD100" s="41"/>
      <c r="AE100" s="41"/>
      <c r="AF100" s="41"/>
      <c r="AG100" s="47"/>
      <c r="AH100" s="76" t="s">
        <v>745</v>
      </c>
      <c r="AI100" s="59" t="s">
        <v>264</v>
      </c>
      <c r="AJ100" s="57" t="s">
        <v>746</v>
      </c>
      <c r="AK100" s="77"/>
    </row>
    <row r="101" spans="1:37" ht="80.099999999999994" customHeight="1" x14ac:dyDescent="0.25">
      <c r="A101" s="40"/>
      <c r="B101" s="40" t="s">
        <v>34</v>
      </c>
      <c r="C101" s="40"/>
      <c r="D101" s="50">
        <v>2</v>
      </c>
      <c r="E101" s="51" t="s">
        <v>83</v>
      </c>
      <c r="F101" s="39" t="s">
        <v>747</v>
      </c>
      <c r="G101" s="39"/>
      <c r="H101" s="39"/>
      <c r="I101" s="39"/>
      <c r="J101" s="39"/>
      <c r="K101" s="39"/>
      <c r="L101" s="39" t="s">
        <v>41</v>
      </c>
      <c r="M101" s="40" t="s">
        <v>42</v>
      </c>
      <c r="N101" s="39" t="s">
        <v>748</v>
      </c>
      <c r="O101" s="40"/>
      <c r="P101" s="40"/>
      <c r="Q101" s="39"/>
      <c r="R101" s="40"/>
      <c r="S101" s="40"/>
      <c r="T101" s="39"/>
      <c r="U101" s="39"/>
      <c r="V101" s="39"/>
      <c r="W101" s="39"/>
      <c r="X101" s="39"/>
      <c r="Y101" s="39"/>
      <c r="Z101" s="39"/>
      <c r="AA101" s="39"/>
      <c r="AB101" s="39"/>
      <c r="AC101" s="39"/>
      <c r="AD101" s="39"/>
      <c r="AE101" s="39"/>
      <c r="AF101" s="39"/>
      <c r="AG101" s="39"/>
      <c r="AH101" s="40"/>
      <c r="AI101" s="40"/>
      <c r="AJ101" s="40"/>
      <c r="AK101" s="39"/>
    </row>
    <row r="102" spans="1:37" ht="80.099999999999994" customHeight="1" x14ac:dyDescent="0.25">
      <c r="A102" s="32" t="s">
        <v>51</v>
      </c>
      <c r="B102" s="33" t="s">
        <v>52</v>
      </c>
      <c r="C102" s="40"/>
      <c r="D102" s="45">
        <v>2</v>
      </c>
      <c r="E102" s="45" t="s">
        <v>749</v>
      </c>
      <c r="F102" s="32" t="s">
        <v>750</v>
      </c>
      <c r="G102" s="38" t="s">
        <v>432</v>
      </c>
      <c r="H102" s="38" t="s">
        <v>168</v>
      </c>
      <c r="I102" s="38">
        <v>1924</v>
      </c>
      <c r="J102" s="38" t="s">
        <v>661</v>
      </c>
      <c r="K102" s="39"/>
      <c r="L102" s="38" t="s">
        <v>41</v>
      </c>
      <c r="M102" s="33" t="s">
        <v>42</v>
      </c>
      <c r="N102" s="38" t="s">
        <v>751</v>
      </c>
      <c r="O102" s="32" t="s">
        <v>752</v>
      </c>
      <c r="P102" s="41" t="s">
        <v>753</v>
      </c>
      <c r="Q102" s="47" t="s">
        <v>754</v>
      </c>
      <c r="R102" s="33"/>
      <c r="S102" s="41" t="s">
        <v>755</v>
      </c>
      <c r="T102" s="78" t="s">
        <v>756</v>
      </c>
      <c r="U102" s="78"/>
      <c r="V102" s="78"/>
      <c r="W102" s="78"/>
      <c r="X102" s="78"/>
      <c r="Y102" s="78"/>
      <c r="Z102" s="47"/>
      <c r="AA102" s="47"/>
      <c r="AB102" s="47"/>
      <c r="AC102" s="47"/>
      <c r="AD102" s="78"/>
      <c r="AE102" s="78"/>
      <c r="AF102" s="78"/>
      <c r="AG102" s="47"/>
      <c r="AH102" s="32"/>
      <c r="AI102" s="33" t="s">
        <v>757</v>
      </c>
      <c r="AJ102" s="79" t="s">
        <v>758</v>
      </c>
      <c r="AK102" s="80"/>
    </row>
    <row r="103" spans="1:37" ht="80.099999999999994" customHeight="1" x14ac:dyDescent="0.25">
      <c r="A103" s="32" t="s">
        <v>51</v>
      </c>
      <c r="B103" s="33" t="s">
        <v>52</v>
      </c>
      <c r="C103" s="40"/>
      <c r="D103" s="45">
        <v>2</v>
      </c>
      <c r="E103" s="45" t="s">
        <v>759</v>
      </c>
      <c r="F103" s="32" t="s">
        <v>760</v>
      </c>
      <c r="G103" s="38" t="s">
        <v>637</v>
      </c>
      <c r="H103" s="38" t="s">
        <v>168</v>
      </c>
      <c r="I103" s="38">
        <v>1883</v>
      </c>
      <c r="J103" s="38" t="s">
        <v>761</v>
      </c>
      <c r="K103" s="36" t="s">
        <v>198</v>
      </c>
      <c r="L103" s="38" t="s">
        <v>41</v>
      </c>
      <c r="M103" s="33" t="s">
        <v>42</v>
      </c>
      <c r="N103" s="38" t="s">
        <v>762</v>
      </c>
      <c r="O103" s="40"/>
      <c r="P103" s="40"/>
      <c r="Q103" s="47" t="s">
        <v>763</v>
      </c>
      <c r="R103" s="41" t="s">
        <v>764</v>
      </c>
      <c r="S103" s="40"/>
      <c r="T103" s="38"/>
      <c r="U103" s="38"/>
      <c r="V103" s="38"/>
      <c r="W103" s="38"/>
      <c r="X103" s="38"/>
      <c r="Y103" s="38"/>
      <c r="Z103" s="38"/>
      <c r="AA103" s="38"/>
      <c r="AB103" s="38"/>
      <c r="AC103" s="38"/>
      <c r="AD103" s="38"/>
      <c r="AE103" s="38"/>
      <c r="AF103" s="38"/>
      <c r="AG103" s="38"/>
      <c r="AH103" s="33" t="s">
        <v>765</v>
      </c>
      <c r="AI103" s="40"/>
      <c r="AJ103" s="33" t="s">
        <v>766</v>
      </c>
      <c r="AK103" s="38"/>
    </row>
    <row r="104" spans="1:37" ht="80.099999999999994" customHeight="1" x14ac:dyDescent="0.25">
      <c r="A104" s="32" t="s">
        <v>51</v>
      </c>
      <c r="B104" s="33" t="s">
        <v>52</v>
      </c>
      <c r="C104" s="40"/>
      <c r="D104" s="45">
        <v>2</v>
      </c>
      <c r="E104" s="45" t="s">
        <v>767</v>
      </c>
      <c r="F104" s="33" t="s">
        <v>768</v>
      </c>
      <c r="G104" s="38" t="s">
        <v>404</v>
      </c>
      <c r="H104" s="38" t="s">
        <v>312</v>
      </c>
      <c r="I104" s="38">
        <v>1887</v>
      </c>
      <c r="J104" s="38" t="s">
        <v>244</v>
      </c>
      <c r="K104" s="39"/>
      <c r="L104" s="38" t="s">
        <v>41</v>
      </c>
      <c r="M104" s="33" t="s">
        <v>42</v>
      </c>
      <c r="N104" s="38" t="s">
        <v>769</v>
      </c>
      <c r="O104" s="40"/>
      <c r="P104" s="40"/>
      <c r="Q104" s="47" t="s">
        <v>770</v>
      </c>
      <c r="R104" s="41" t="s">
        <v>771</v>
      </c>
      <c r="S104" s="40"/>
      <c r="T104" s="41" t="s">
        <v>772</v>
      </c>
      <c r="U104" s="41"/>
      <c r="V104" s="41"/>
      <c r="W104" s="41"/>
      <c r="X104" s="41"/>
      <c r="Y104" s="41"/>
      <c r="Z104" s="47"/>
      <c r="AA104" s="47"/>
      <c r="AB104" s="47"/>
      <c r="AC104" s="47"/>
      <c r="AD104" s="41"/>
      <c r="AE104" s="41"/>
      <c r="AF104" s="41"/>
      <c r="AG104" s="47"/>
      <c r="AH104" s="76" t="s">
        <v>773</v>
      </c>
      <c r="AI104" s="59"/>
      <c r="AJ104" s="76" t="s">
        <v>774</v>
      </c>
      <c r="AK104" s="74"/>
    </row>
    <row r="105" spans="1:37" ht="80.099999999999994" customHeight="1" x14ac:dyDescent="0.25">
      <c r="A105" s="32" t="s">
        <v>51</v>
      </c>
      <c r="B105" s="33" t="s">
        <v>52</v>
      </c>
      <c r="C105" s="40"/>
      <c r="D105" s="45">
        <v>2</v>
      </c>
      <c r="E105" s="45" t="s">
        <v>775</v>
      </c>
      <c r="F105" s="33" t="s">
        <v>776</v>
      </c>
      <c r="G105" s="38" t="s">
        <v>384</v>
      </c>
      <c r="H105" s="38" t="s">
        <v>117</v>
      </c>
      <c r="I105" s="38">
        <v>1883</v>
      </c>
      <c r="J105" s="38" t="s">
        <v>178</v>
      </c>
      <c r="K105" s="39"/>
      <c r="L105" s="38" t="s">
        <v>41</v>
      </c>
      <c r="M105" s="33" t="s">
        <v>42</v>
      </c>
      <c r="N105" s="38" t="s">
        <v>777</v>
      </c>
      <c r="O105" s="32" t="s">
        <v>752</v>
      </c>
      <c r="P105" s="41" t="s">
        <v>753</v>
      </c>
      <c r="Q105" s="47" t="s">
        <v>778</v>
      </c>
      <c r="R105" s="41" t="s">
        <v>779</v>
      </c>
      <c r="S105" s="40"/>
      <c r="T105" s="41" t="s">
        <v>780</v>
      </c>
      <c r="U105" s="41"/>
      <c r="V105" s="41"/>
      <c r="W105" s="41"/>
      <c r="X105" s="41"/>
      <c r="Y105" s="41"/>
      <c r="Z105" s="38"/>
      <c r="AA105" s="38"/>
      <c r="AB105" s="38"/>
      <c r="AC105" s="38"/>
      <c r="AD105" s="41"/>
      <c r="AE105" s="41"/>
      <c r="AF105" s="41"/>
      <c r="AG105" s="38"/>
      <c r="AH105" s="33" t="s">
        <v>250</v>
      </c>
      <c r="AI105" s="40"/>
      <c r="AJ105" s="33" t="s">
        <v>781</v>
      </c>
      <c r="AK105" s="38"/>
    </row>
    <row r="106" spans="1:37" ht="80.099999999999994" customHeight="1" x14ac:dyDescent="0.25">
      <c r="A106" s="32" t="s">
        <v>96</v>
      </c>
      <c r="B106" s="33" t="s">
        <v>52</v>
      </c>
      <c r="C106" s="40"/>
      <c r="D106" s="35">
        <v>2</v>
      </c>
      <c r="E106" s="35" t="s">
        <v>782</v>
      </c>
      <c r="F106" s="36" t="s">
        <v>783</v>
      </c>
      <c r="G106" s="38"/>
      <c r="H106" s="38"/>
      <c r="I106" s="38" t="s">
        <v>784</v>
      </c>
      <c r="J106" s="38"/>
      <c r="K106" s="81"/>
      <c r="L106" s="38" t="s">
        <v>41</v>
      </c>
      <c r="M106" s="40"/>
      <c r="N106" s="39"/>
      <c r="O106" s="40"/>
      <c r="P106" s="40"/>
      <c r="Q106" s="36"/>
      <c r="R106" s="33"/>
      <c r="S106" s="33"/>
      <c r="T106" s="38"/>
      <c r="U106" s="38"/>
      <c r="V106" s="38"/>
      <c r="W106" s="38"/>
      <c r="X106" s="38"/>
      <c r="Y106" s="38"/>
      <c r="Z106" s="38"/>
      <c r="AA106" s="38"/>
      <c r="AB106" s="38"/>
      <c r="AC106" s="38"/>
      <c r="AD106" s="38"/>
      <c r="AE106" s="38"/>
      <c r="AF106" s="38"/>
      <c r="AG106" s="38"/>
      <c r="AH106" s="33"/>
      <c r="AI106" s="40"/>
      <c r="AJ106" s="33"/>
      <c r="AK106" s="38"/>
    </row>
    <row r="107" spans="1:37" ht="80.099999999999994" customHeight="1" x14ac:dyDescent="0.25">
      <c r="A107" s="62"/>
      <c r="B107" s="62"/>
      <c r="C107" s="62"/>
      <c r="D107" s="63"/>
      <c r="E107" s="64"/>
      <c r="F107" s="65" t="s">
        <v>362</v>
      </c>
      <c r="G107" s="65"/>
      <c r="H107" s="65"/>
      <c r="I107" s="65"/>
      <c r="J107" s="65"/>
      <c r="K107" s="65"/>
      <c r="L107" s="65"/>
      <c r="M107" s="62"/>
      <c r="N107" s="65"/>
      <c r="O107" s="62"/>
      <c r="P107" s="62"/>
      <c r="Q107" s="65"/>
      <c r="R107" s="62"/>
      <c r="S107" s="62"/>
      <c r="T107" s="65"/>
      <c r="U107" s="65"/>
      <c r="V107" s="65"/>
      <c r="W107" s="65"/>
      <c r="X107" s="65"/>
      <c r="Y107" s="65"/>
      <c r="Z107" s="65"/>
      <c r="AA107" s="65"/>
      <c r="AB107" s="65"/>
      <c r="AC107" s="65"/>
      <c r="AD107" s="65"/>
      <c r="AE107" s="65"/>
      <c r="AF107" s="65"/>
      <c r="AG107" s="65"/>
      <c r="AH107" s="62"/>
      <c r="AI107" s="62"/>
      <c r="AJ107" s="62"/>
      <c r="AK107" s="65"/>
    </row>
    <row r="108" spans="1:37" ht="80.099999999999994" customHeight="1" x14ac:dyDescent="0.25">
      <c r="A108" s="32" t="s">
        <v>51</v>
      </c>
      <c r="B108" s="33" t="s">
        <v>52</v>
      </c>
      <c r="C108" s="40"/>
      <c r="D108" s="45">
        <v>2</v>
      </c>
      <c r="E108" s="45" t="s">
        <v>785</v>
      </c>
      <c r="F108" s="33" t="s">
        <v>786</v>
      </c>
      <c r="G108" s="38" t="s">
        <v>110</v>
      </c>
      <c r="H108" s="38" t="s">
        <v>88</v>
      </c>
      <c r="I108" s="38">
        <v>1894</v>
      </c>
      <c r="J108" s="38" t="s">
        <v>652</v>
      </c>
      <c r="K108" s="39"/>
      <c r="L108" s="38" t="s">
        <v>365</v>
      </c>
      <c r="M108" s="33" t="s">
        <v>366</v>
      </c>
      <c r="N108" s="38" t="s">
        <v>787</v>
      </c>
      <c r="O108" s="32" t="s">
        <v>752</v>
      </c>
      <c r="P108" s="41" t="s">
        <v>753</v>
      </c>
      <c r="Q108" s="47" t="s">
        <v>788</v>
      </c>
      <c r="R108" s="41" t="s">
        <v>789</v>
      </c>
      <c r="S108" s="40"/>
      <c r="T108" s="41" t="s">
        <v>790</v>
      </c>
      <c r="U108" s="41"/>
      <c r="V108" s="41"/>
      <c r="W108" s="41"/>
      <c r="X108" s="41"/>
      <c r="Y108" s="41"/>
      <c r="Z108" s="38"/>
      <c r="AA108" s="38"/>
      <c r="AB108" s="38"/>
      <c r="AC108" s="38"/>
      <c r="AD108" s="41"/>
      <c r="AE108" s="41"/>
      <c r="AF108" s="41"/>
      <c r="AG108" s="38"/>
      <c r="AH108" s="33" t="s">
        <v>765</v>
      </c>
      <c r="AI108" s="40"/>
      <c r="AJ108" s="33" t="s">
        <v>791</v>
      </c>
      <c r="AK108" s="38" t="s">
        <v>792</v>
      </c>
    </row>
    <row r="109" spans="1:37" ht="80.099999999999994" customHeight="1" x14ac:dyDescent="0.25">
      <c r="A109" s="32" t="s">
        <v>51</v>
      </c>
      <c r="B109" s="33" t="s">
        <v>52</v>
      </c>
      <c r="C109" s="40"/>
      <c r="D109" s="45">
        <v>2</v>
      </c>
      <c r="E109" s="45" t="s">
        <v>793</v>
      </c>
      <c r="F109" s="32" t="s">
        <v>794</v>
      </c>
      <c r="G109" s="38" t="s">
        <v>505</v>
      </c>
      <c r="H109" s="82" t="s">
        <v>102</v>
      </c>
      <c r="I109" s="38">
        <v>1914</v>
      </c>
      <c r="J109" s="38" t="s">
        <v>795</v>
      </c>
      <c r="K109" s="39"/>
      <c r="L109" s="38" t="s">
        <v>365</v>
      </c>
      <c r="M109" s="33" t="s">
        <v>366</v>
      </c>
      <c r="N109" s="38" t="s">
        <v>787</v>
      </c>
      <c r="O109" s="32" t="s">
        <v>752</v>
      </c>
      <c r="P109" s="41" t="s">
        <v>753</v>
      </c>
      <c r="Q109" s="47" t="s">
        <v>796</v>
      </c>
      <c r="R109" s="41" t="s">
        <v>797</v>
      </c>
      <c r="S109" s="41" t="s">
        <v>798</v>
      </c>
      <c r="T109" s="41" t="s">
        <v>799</v>
      </c>
      <c r="U109" s="41"/>
      <c r="V109" s="41"/>
      <c r="W109" s="41"/>
      <c r="X109" s="41"/>
      <c r="Y109" s="41"/>
      <c r="Z109" s="38"/>
      <c r="AA109" s="38"/>
      <c r="AB109" s="38"/>
      <c r="AC109" s="38"/>
      <c r="AD109" s="41"/>
      <c r="AE109" s="41"/>
      <c r="AF109" s="41"/>
      <c r="AG109" s="38"/>
      <c r="AH109" s="32"/>
      <c r="AI109" s="33" t="s">
        <v>800</v>
      </c>
      <c r="AJ109" s="33" t="s">
        <v>801</v>
      </c>
      <c r="AK109" s="38" t="s">
        <v>792</v>
      </c>
    </row>
    <row r="110" spans="1:37" ht="80.099999999999994" customHeight="1" x14ac:dyDescent="0.25">
      <c r="A110" s="32" t="s">
        <v>51</v>
      </c>
      <c r="B110" s="33" t="s">
        <v>52</v>
      </c>
      <c r="C110" s="40"/>
      <c r="D110" s="45">
        <v>2</v>
      </c>
      <c r="E110" s="45" t="s">
        <v>802</v>
      </c>
      <c r="F110" s="33" t="s">
        <v>803</v>
      </c>
      <c r="G110" s="38" t="s">
        <v>637</v>
      </c>
      <c r="H110" s="36" t="s">
        <v>278</v>
      </c>
      <c r="I110" s="38">
        <v>1889</v>
      </c>
      <c r="J110" s="38" t="s">
        <v>488</v>
      </c>
      <c r="K110" s="39"/>
      <c r="L110" s="38" t="s">
        <v>365</v>
      </c>
      <c r="M110" s="33" t="s">
        <v>366</v>
      </c>
      <c r="N110" s="36" t="s">
        <v>787</v>
      </c>
      <c r="O110" s="32" t="s">
        <v>752</v>
      </c>
      <c r="P110" s="41" t="s">
        <v>753</v>
      </c>
      <c r="Q110" s="47" t="s">
        <v>804</v>
      </c>
      <c r="R110" s="33"/>
      <c r="S110" s="41"/>
      <c r="T110" s="41" t="s">
        <v>805</v>
      </c>
      <c r="U110" s="41"/>
      <c r="V110" s="41"/>
      <c r="W110" s="41"/>
      <c r="X110" s="41"/>
      <c r="Y110" s="47"/>
      <c r="Z110" s="33"/>
      <c r="AA110" s="38"/>
      <c r="AB110" s="38"/>
      <c r="AC110" s="38"/>
      <c r="AD110" s="41"/>
      <c r="AE110" s="41"/>
      <c r="AF110" s="47"/>
      <c r="AG110" s="38"/>
      <c r="AH110" s="33" t="s">
        <v>806</v>
      </c>
      <c r="AI110" s="33" t="s">
        <v>807</v>
      </c>
      <c r="AJ110" s="33" t="s">
        <v>808</v>
      </c>
      <c r="AK110" s="38" t="s">
        <v>792</v>
      </c>
    </row>
    <row r="111" spans="1:37" ht="80.099999999999994" customHeight="1" x14ac:dyDescent="0.25">
      <c r="A111" s="40"/>
      <c r="B111" s="40" t="s">
        <v>34</v>
      </c>
      <c r="C111" s="40"/>
      <c r="D111" s="50">
        <v>2</v>
      </c>
      <c r="E111" s="51" t="s">
        <v>83</v>
      </c>
      <c r="F111" s="40"/>
      <c r="G111" s="39"/>
      <c r="H111" s="39"/>
      <c r="I111" s="39"/>
      <c r="J111" s="39"/>
      <c r="K111" s="39"/>
      <c r="L111" s="39" t="s">
        <v>365</v>
      </c>
      <c r="M111" s="40"/>
      <c r="N111" s="39"/>
      <c r="O111" s="40"/>
      <c r="P111" s="40"/>
      <c r="Q111" s="39"/>
      <c r="R111" s="40"/>
      <c r="S111" s="40"/>
      <c r="T111" s="39"/>
      <c r="U111" s="39"/>
      <c r="V111" s="39"/>
      <c r="W111" s="39"/>
      <c r="X111" s="39"/>
      <c r="Y111" s="39"/>
      <c r="Z111" s="39"/>
      <c r="AA111" s="39"/>
      <c r="AB111" s="39"/>
      <c r="AC111" s="39"/>
      <c r="AD111" s="39"/>
      <c r="AE111" s="39"/>
      <c r="AF111" s="39"/>
      <c r="AG111" s="39"/>
      <c r="AH111" s="40"/>
      <c r="AI111" s="40"/>
      <c r="AJ111" s="163"/>
      <c r="AK111" s="39"/>
    </row>
    <row r="112" spans="1:37" ht="80.099999999999994" customHeight="1" x14ac:dyDescent="0.25">
      <c r="A112" s="32" t="s">
        <v>33</v>
      </c>
      <c r="B112" s="32" t="s">
        <v>692</v>
      </c>
      <c r="C112" s="32" t="s">
        <v>809</v>
      </c>
      <c r="D112" s="35">
        <v>2</v>
      </c>
      <c r="E112" s="34" t="s">
        <v>810</v>
      </c>
      <c r="F112" s="32" t="s">
        <v>811</v>
      </c>
      <c r="G112" s="38" t="s">
        <v>384</v>
      </c>
      <c r="H112" s="38" t="s">
        <v>66</v>
      </c>
      <c r="I112" s="38">
        <v>1924</v>
      </c>
      <c r="J112" s="38" t="s">
        <v>812</v>
      </c>
      <c r="K112" s="39"/>
      <c r="L112" s="38" t="s">
        <v>365</v>
      </c>
      <c r="M112" s="33" t="s">
        <v>366</v>
      </c>
      <c r="N112" s="38">
        <v>52</v>
      </c>
      <c r="O112" s="33" t="s">
        <v>813</v>
      </c>
      <c r="P112" s="41" t="s">
        <v>814</v>
      </c>
      <c r="Q112" s="47" t="s">
        <v>815</v>
      </c>
      <c r="R112" s="33"/>
      <c r="S112" s="33"/>
      <c r="T112" s="41" t="s">
        <v>816</v>
      </c>
      <c r="U112" s="41"/>
      <c r="V112" s="41"/>
      <c r="W112" s="41"/>
      <c r="X112" s="41"/>
      <c r="Y112" s="41"/>
      <c r="Z112" s="41" t="s">
        <v>817</v>
      </c>
      <c r="AA112" s="47"/>
      <c r="AB112" s="47"/>
      <c r="AC112" s="47"/>
      <c r="AD112" s="41"/>
      <c r="AE112" s="41"/>
      <c r="AF112" s="41"/>
      <c r="AG112" s="47"/>
      <c r="AH112" s="33" t="s">
        <v>818</v>
      </c>
      <c r="AI112" s="208"/>
      <c r="AJ112" s="12"/>
      <c r="AK112" s="200" t="s">
        <v>819</v>
      </c>
    </row>
    <row r="113" spans="1:37" ht="80.099999999999994" customHeight="1" x14ac:dyDescent="0.25">
      <c r="A113" s="32" t="s">
        <v>33</v>
      </c>
      <c r="B113" s="32" t="s">
        <v>692</v>
      </c>
      <c r="C113" s="32" t="s">
        <v>809</v>
      </c>
      <c r="D113" s="35">
        <v>2</v>
      </c>
      <c r="E113" s="34" t="s">
        <v>820</v>
      </c>
      <c r="F113" s="32" t="s">
        <v>821</v>
      </c>
      <c r="G113" s="38" t="s">
        <v>384</v>
      </c>
      <c r="H113" s="38" t="s">
        <v>66</v>
      </c>
      <c r="I113" s="38">
        <v>1924</v>
      </c>
      <c r="J113" s="38" t="s">
        <v>822</v>
      </c>
      <c r="K113" s="39"/>
      <c r="L113" s="38" t="s">
        <v>365</v>
      </c>
      <c r="M113" s="33" t="s">
        <v>366</v>
      </c>
      <c r="N113" s="38">
        <v>52</v>
      </c>
      <c r="O113" s="33" t="s">
        <v>813</v>
      </c>
      <c r="P113" s="41" t="s">
        <v>814</v>
      </c>
      <c r="Q113" s="47" t="s">
        <v>823</v>
      </c>
      <c r="R113" s="33"/>
      <c r="S113" s="40"/>
      <c r="T113" s="41" t="s">
        <v>816</v>
      </c>
      <c r="U113" s="41"/>
      <c r="V113" s="41"/>
      <c r="W113" s="41"/>
      <c r="X113" s="41"/>
      <c r="Y113" s="41"/>
      <c r="Z113" s="41" t="s">
        <v>817</v>
      </c>
      <c r="AA113" s="38"/>
      <c r="AB113" s="38"/>
      <c r="AC113" s="38"/>
      <c r="AD113" s="41"/>
      <c r="AE113" s="41"/>
      <c r="AF113" s="41"/>
      <c r="AG113" s="38"/>
      <c r="AH113" s="33" t="s">
        <v>818</v>
      </c>
      <c r="AI113" s="208"/>
      <c r="AJ113" s="12"/>
      <c r="AK113" s="200" t="s">
        <v>819</v>
      </c>
    </row>
    <row r="114" spans="1:37" ht="80.099999999999994" customHeight="1" x14ac:dyDescent="0.25">
      <c r="A114" s="32" t="s">
        <v>33</v>
      </c>
      <c r="B114" s="32" t="s">
        <v>824</v>
      </c>
      <c r="C114" s="32" t="s">
        <v>809</v>
      </c>
      <c r="D114" s="35">
        <v>2</v>
      </c>
      <c r="E114" s="35" t="s">
        <v>825</v>
      </c>
      <c r="F114" s="32" t="s">
        <v>826</v>
      </c>
      <c r="G114" s="38" t="s">
        <v>827</v>
      </c>
      <c r="H114" s="38" t="s">
        <v>117</v>
      </c>
      <c r="I114" s="38">
        <v>1922</v>
      </c>
      <c r="J114" s="38" t="s">
        <v>741</v>
      </c>
      <c r="K114" s="39"/>
      <c r="L114" s="38" t="s">
        <v>365</v>
      </c>
      <c r="M114" s="33" t="s">
        <v>366</v>
      </c>
      <c r="N114" s="38">
        <v>52</v>
      </c>
      <c r="O114" s="33" t="s">
        <v>813</v>
      </c>
      <c r="P114" s="41" t="s">
        <v>814</v>
      </c>
      <c r="Q114" s="47" t="s">
        <v>828</v>
      </c>
      <c r="R114" s="33"/>
      <c r="S114" s="33"/>
      <c r="T114" s="41" t="s">
        <v>829</v>
      </c>
      <c r="U114" s="41"/>
      <c r="V114" s="41"/>
      <c r="W114" s="41"/>
      <c r="X114" s="41"/>
      <c r="Y114" s="41"/>
      <c r="Z114" s="41" t="s">
        <v>817</v>
      </c>
      <c r="AA114" s="47"/>
      <c r="AB114" s="47"/>
      <c r="AC114" s="47"/>
      <c r="AD114" s="41"/>
      <c r="AE114" s="41"/>
      <c r="AF114" s="41"/>
      <c r="AG114" s="47"/>
      <c r="AH114" s="33" t="s">
        <v>830</v>
      </c>
      <c r="AI114" s="208"/>
      <c r="AJ114" s="12"/>
      <c r="AK114" s="200" t="s">
        <v>819</v>
      </c>
    </row>
    <row r="115" spans="1:37" ht="80.099999999999994" customHeight="1" x14ac:dyDescent="0.25">
      <c r="A115" s="32" t="s">
        <v>51</v>
      </c>
      <c r="B115" s="33" t="s">
        <v>52</v>
      </c>
      <c r="C115" s="40"/>
      <c r="D115" s="45">
        <v>2</v>
      </c>
      <c r="E115" s="35" t="s">
        <v>831</v>
      </c>
      <c r="F115" s="32" t="s">
        <v>832</v>
      </c>
      <c r="G115" s="38" t="s">
        <v>459</v>
      </c>
      <c r="H115" s="38" t="s">
        <v>117</v>
      </c>
      <c r="I115" s="38">
        <v>1933</v>
      </c>
      <c r="J115" s="38" t="s">
        <v>488</v>
      </c>
      <c r="K115" s="39"/>
      <c r="L115" s="38" t="s">
        <v>365</v>
      </c>
      <c r="M115" s="33" t="s">
        <v>366</v>
      </c>
      <c r="N115" s="38">
        <v>794</v>
      </c>
      <c r="O115" s="33" t="s">
        <v>813</v>
      </c>
      <c r="P115" s="41" t="s">
        <v>814</v>
      </c>
      <c r="Q115" s="36"/>
      <c r="R115" s="33"/>
      <c r="S115" s="33"/>
      <c r="T115" s="41" t="s">
        <v>833</v>
      </c>
      <c r="U115" s="41"/>
      <c r="V115" s="41" t="s">
        <v>834</v>
      </c>
      <c r="W115" s="41"/>
      <c r="X115" s="41"/>
      <c r="Y115" s="41"/>
      <c r="Z115" s="41" t="s">
        <v>835</v>
      </c>
      <c r="AA115" s="38"/>
      <c r="AB115" s="38"/>
      <c r="AC115" s="38"/>
      <c r="AD115" s="41"/>
      <c r="AE115" s="41"/>
      <c r="AF115" s="41"/>
      <c r="AG115" s="38"/>
      <c r="AH115" s="33"/>
      <c r="AI115" s="40"/>
      <c r="AJ115" s="397" t="s">
        <v>836</v>
      </c>
      <c r="AK115" s="48"/>
    </row>
    <row r="116" spans="1:37" ht="80.099999999999994" customHeight="1" x14ac:dyDescent="0.25">
      <c r="A116" s="32" t="s">
        <v>51</v>
      </c>
      <c r="B116" s="33" t="s">
        <v>52</v>
      </c>
      <c r="C116" s="40"/>
      <c r="D116" s="45">
        <v>2</v>
      </c>
      <c r="E116" s="45" t="s">
        <v>837</v>
      </c>
      <c r="F116" s="32" t="s">
        <v>838</v>
      </c>
      <c r="G116" s="38" t="s">
        <v>287</v>
      </c>
      <c r="H116" s="38" t="s">
        <v>75</v>
      </c>
      <c r="I116" s="38">
        <v>1921</v>
      </c>
      <c r="J116" s="38" t="s">
        <v>839</v>
      </c>
      <c r="K116" s="39"/>
      <c r="L116" s="38" t="s">
        <v>365</v>
      </c>
      <c r="M116" s="40"/>
      <c r="N116" s="39"/>
      <c r="O116" s="33" t="s">
        <v>813</v>
      </c>
      <c r="P116" s="41" t="s">
        <v>814</v>
      </c>
      <c r="Q116" s="47" t="s">
        <v>840</v>
      </c>
      <c r="R116" s="33"/>
      <c r="S116" s="41" t="s">
        <v>841</v>
      </c>
      <c r="T116" s="41" t="s">
        <v>842</v>
      </c>
      <c r="U116" s="41"/>
      <c r="V116" s="41"/>
      <c r="W116" s="41"/>
      <c r="X116" s="41"/>
      <c r="Y116" s="41"/>
      <c r="Z116" s="38"/>
      <c r="AA116" s="38"/>
      <c r="AB116" s="38"/>
      <c r="AC116" s="38"/>
      <c r="AD116" s="41"/>
      <c r="AE116" s="41"/>
      <c r="AF116" s="41"/>
      <c r="AG116" s="38"/>
      <c r="AH116" s="32"/>
      <c r="AI116" s="33" t="s">
        <v>843</v>
      </c>
      <c r="AJ116" s="33" t="s">
        <v>844</v>
      </c>
      <c r="AK116" s="27"/>
    </row>
    <row r="117" spans="1:37" ht="80.099999999999994" customHeight="1" x14ac:dyDescent="0.25">
      <c r="A117" s="32" t="s">
        <v>51</v>
      </c>
      <c r="B117" s="33" t="s">
        <v>52</v>
      </c>
      <c r="C117" s="40"/>
      <c r="D117" s="45">
        <v>2</v>
      </c>
      <c r="E117" s="45" t="s">
        <v>845</v>
      </c>
      <c r="F117" s="33" t="s">
        <v>846</v>
      </c>
      <c r="G117" s="38" t="s">
        <v>637</v>
      </c>
      <c r="H117" s="38" t="s">
        <v>147</v>
      </c>
      <c r="I117" s="38">
        <v>1899</v>
      </c>
      <c r="J117" s="38" t="s">
        <v>795</v>
      </c>
      <c r="K117" s="39"/>
      <c r="L117" s="38" t="s">
        <v>365</v>
      </c>
      <c r="M117" s="33" t="s">
        <v>366</v>
      </c>
      <c r="N117" s="38">
        <v>794</v>
      </c>
      <c r="O117" s="33" t="s">
        <v>813</v>
      </c>
      <c r="P117" s="41" t="s">
        <v>814</v>
      </c>
      <c r="Q117" s="41" t="s">
        <v>847</v>
      </c>
      <c r="R117" s="33"/>
      <c r="S117" s="33"/>
      <c r="T117" s="41" t="s">
        <v>848</v>
      </c>
      <c r="U117" s="41"/>
      <c r="V117" s="41"/>
      <c r="W117" s="41"/>
      <c r="X117" s="41"/>
      <c r="Y117" s="41"/>
      <c r="Z117" s="47"/>
      <c r="AA117" s="47"/>
      <c r="AB117" s="47"/>
      <c r="AC117" s="47"/>
      <c r="AD117" s="41"/>
      <c r="AE117" s="41"/>
      <c r="AF117" s="41"/>
      <c r="AG117" s="47"/>
      <c r="AH117" s="33" t="s">
        <v>849</v>
      </c>
      <c r="AI117" s="33"/>
      <c r="AJ117" s="33" t="s">
        <v>850</v>
      </c>
      <c r="AK117" s="38"/>
    </row>
    <row r="118" spans="1:37" ht="80.099999999999994" customHeight="1" x14ac:dyDescent="0.25">
      <c r="A118" s="32" t="s">
        <v>33</v>
      </c>
      <c r="B118" s="33" t="s">
        <v>34</v>
      </c>
      <c r="C118" s="40"/>
      <c r="D118" s="35">
        <v>2</v>
      </c>
      <c r="E118" s="35" t="s">
        <v>166</v>
      </c>
      <c r="F118" s="32" t="s">
        <v>851</v>
      </c>
      <c r="G118" s="38" t="s">
        <v>404</v>
      </c>
      <c r="H118" s="38" t="s">
        <v>102</v>
      </c>
      <c r="I118" s="38">
        <v>1933</v>
      </c>
      <c r="J118" s="38" t="s">
        <v>852</v>
      </c>
      <c r="K118" s="39"/>
      <c r="L118" s="38" t="s">
        <v>365</v>
      </c>
      <c r="M118" s="40"/>
      <c r="N118" s="39"/>
      <c r="O118" s="33" t="s">
        <v>813</v>
      </c>
      <c r="P118" s="41" t="s">
        <v>814</v>
      </c>
      <c r="Q118" s="47" t="s">
        <v>853</v>
      </c>
      <c r="R118" s="33"/>
      <c r="S118" s="41" t="s">
        <v>841</v>
      </c>
      <c r="T118" s="47"/>
      <c r="U118" s="47"/>
      <c r="V118" s="47" t="s">
        <v>854</v>
      </c>
      <c r="W118" s="47"/>
      <c r="X118" s="47"/>
      <c r="Y118" s="47"/>
      <c r="Z118" s="47"/>
      <c r="AA118" s="47"/>
      <c r="AB118" s="47"/>
      <c r="AC118" s="47"/>
      <c r="AD118" s="47"/>
      <c r="AE118" s="47"/>
      <c r="AF118" s="47"/>
      <c r="AG118" s="47"/>
      <c r="AH118" s="32"/>
      <c r="AI118" s="40"/>
      <c r="AJ118" s="33" t="s">
        <v>855</v>
      </c>
      <c r="AK118" s="38"/>
    </row>
    <row r="119" spans="1:37" ht="80.099999999999994" customHeight="1" x14ac:dyDescent="0.25">
      <c r="A119" s="32" t="s">
        <v>51</v>
      </c>
      <c r="B119" s="33" t="s">
        <v>52</v>
      </c>
      <c r="C119" s="40"/>
      <c r="D119" s="45">
        <v>2</v>
      </c>
      <c r="E119" s="45" t="s">
        <v>856</v>
      </c>
      <c r="F119" s="32" t="s">
        <v>857</v>
      </c>
      <c r="G119" s="38" t="s">
        <v>459</v>
      </c>
      <c r="H119" s="38" t="s">
        <v>147</v>
      </c>
      <c r="I119" s="38">
        <v>1899</v>
      </c>
      <c r="J119" s="38" t="s">
        <v>795</v>
      </c>
      <c r="K119" s="36" t="s">
        <v>198</v>
      </c>
      <c r="L119" s="38" t="s">
        <v>365</v>
      </c>
      <c r="M119" s="33" t="s">
        <v>366</v>
      </c>
      <c r="N119" s="38">
        <v>796</v>
      </c>
      <c r="O119" s="40"/>
      <c r="P119" s="40"/>
      <c r="Q119" s="55" t="s">
        <v>858</v>
      </c>
      <c r="R119" s="41" t="s">
        <v>859</v>
      </c>
      <c r="S119" s="41" t="s">
        <v>860</v>
      </c>
      <c r="T119" s="53" t="s">
        <v>861</v>
      </c>
      <c r="U119" s="53"/>
      <c r="V119" s="53" t="s">
        <v>862</v>
      </c>
      <c r="W119" s="53"/>
      <c r="X119" s="53"/>
      <c r="Y119" s="53"/>
      <c r="Z119" s="38"/>
      <c r="AA119" s="38"/>
      <c r="AB119" s="38"/>
      <c r="AC119" s="38"/>
      <c r="AD119" s="53"/>
      <c r="AE119" s="53"/>
      <c r="AF119" s="53"/>
      <c r="AG119" s="38"/>
      <c r="AH119" s="32" t="s">
        <v>863</v>
      </c>
      <c r="AI119" s="40"/>
      <c r="AJ119" s="33" t="s">
        <v>864</v>
      </c>
      <c r="AK119" s="47"/>
    </row>
    <row r="120" spans="1:37" ht="80.099999999999994" customHeight="1" x14ac:dyDescent="0.25">
      <c r="A120" s="32" t="s">
        <v>51</v>
      </c>
      <c r="B120" s="33" t="s">
        <v>52</v>
      </c>
      <c r="C120" s="40"/>
      <c r="D120" s="45">
        <v>2</v>
      </c>
      <c r="E120" s="45" t="s">
        <v>865</v>
      </c>
      <c r="F120" s="32" t="s">
        <v>866</v>
      </c>
      <c r="G120" s="38" t="s">
        <v>65</v>
      </c>
      <c r="H120" s="85" t="s">
        <v>38</v>
      </c>
      <c r="I120" s="38">
        <v>1908</v>
      </c>
      <c r="J120" s="38" t="s">
        <v>513</v>
      </c>
      <c r="K120" s="39"/>
      <c r="L120" s="38" t="s">
        <v>365</v>
      </c>
      <c r="M120" s="33" t="s">
        <v>366</v>
      </c>
      <c r="N120" s="38">
        <v>988</v>
      </c>
      <c r="O120" s="33" t="s">
        <v>867</v>
      </c>
      <c r="P120" s="138" t="s">
        <v>814</v>
      </c>
      <c r="Q120" s="47" t="s">
        <v>868</v>
      </c>
      <c r="R120" s="41" t="s">
        <v>869</v>
      </c>
      <c r="S120" s="41" t="s">
        <v>870</v>
      </c>
      <c r="T120" s="41" t="s">
        <v>871</v>
      </c>
      <c r="U120" s="41"/>
      <c r="V120" s="41"/>
      <c r="W120" s="41"/>
      <c r="X120" s="41"/>
      <c r="Y120" s="41"/>
      <c r="Z120" s="47"/>
      <c r="AA120" s="47"/>
      <c r="AB120" s="47"/>
      <c r="AC120" s="47"/>
      <c r="AD120" s="41"/>
      <c r="AE120" s="41"/>
      <c r="AF120" s="41"/>
      <c r="AG120" s="43" t="s">
        <v>45</v>
      </c>
      <c r="AH120" s="32"/>
      <c r="AI120" s="40"/>
      <c r="AJ120" s="33" t="s">
        <v>872</v>
      </c>
      <c r="AK120" s="38"/>
    </row>
    <row r="121" spans="1:37" ht="80.099999999999994" customHeight="1" x14ac:dyDescent="0.25">
      <c r="A121" s="32" t="s">
        <v>51</v>
      </c>
      <c r="B121" s="33" t="s">
        <v>52</v>
      </c>
      <c r="C121" s="40"/>
      <c r="D121" s="35">
        <v>2</v>
      </c>
      <c r="E121" s="35" t="s">
        <v>873</v>
      </c>
      <c r="F121" s="32" t="s">
        <v>874</v>
      </c>
      <c r="G121" s="38" t="s">
        <v>505</v>
      </c>
      <c r="H121" s="38" t="s">
        <v>38</v>
      </c>
      <c r="I121" s="38">
        <v>1912</v>
      </c>
      <c r="J121" s="38" t="s">
        <v>875</v>
      </c>
      <c r="K121" s="39"/>
      <c r="L121" s="38" t="s">
        <v>365</v>
      </c>
      <c r="M121" s="33" t="s">
        <v>366</v>
      </c>
      <c r="N121" s="38" t="s">
        <v>876</v>
      </c>
      <c r="O121" s="40"/>
      <c r="P121" s="40"/>
      <c r="Q121" s="41" t="s">
        <v>877</v>
      </c>
      <c r="R121" s="33"/>
      <c r="S121" s="41" t="s">
        <v>878</v>
      </c>
      <c r="T121" s="47" t="s">
        <v>879</v>
      </c>
      <c r="U121" s="47"/>
      <c r="V121" s="47"/>
      <c r="W121" s="47"/>
      <c r="X121" s="47"/>
      <c r="Y121" s="47"/>
      <c r="Z121" s="74" t="s">
        <v>880</v>
      </c>
      <c r="AA121" s="47"/>
      <c r="AB121" s="47"/>
      <c r="AC121" s="47"/>
      <c r="AD121" s="47"/>
      <c r="AE121" s="47"/>
      <c r="AF121" s="47"/>
      <c r="AG121" s="86" t="s">
        <v>881</v>
      </c>
      <c r="AH121" s="32"/>
      <c r="AI121" s="40"/>
      <c r="AJ121" s="33" t="s">
        <v>882</v>
      </c>
      <c r="AK121" s="38"/>
    </row>
    <row r="122" spans="1:37" ht="80.099999999999994" customHeight="1" x14ac:dyDescent="0.25">
      <c r="A122" s="32" t="s">
        <v>51</v>
      </c>
      <c r="B122" s="33" t="s">
        <v>52</v>
      </c>
      <c r="C122" s="40"/>
      <c r="D122" s="35">
        <v>2</v>
      </c>
      <c r="E122" s="35" t="s">
        <v>883</v>
      </c>
      <c r="F122" s="32" t="s">
        <v>884</v>
      </c>
      <c r="G122" s="74" t="s">
        <v>505</v>
      </c>
      <c r="H122" s="38" t="s">
        <v>147</v>
      </c>
      <c r="I122" s="38">
        <v>1910</v>
      </c>
      <c r="J122" s="38" t="s">
        <v>197</v>
      </c>
      <c r="K122" s="39"/>
      <c r="L122" s="38" t="s">
        <v>365</v>
      </c>
      <c r="M122" s="33" t="s">
        <v>366</v>
      </c>
      <c r="N122" s="38" t="s">
        <v>876</v>
      </c>
      <c r="O122" s="40"/>
      <c r="P122" s="40"/>
      <c r="Q122" s="47" t="s">
        <v>885</v>
      </c>
      <c r="R122" s="41" t="s">
        <v>886</v>
      </c>
      <c r="S122" s="41" t="s">
        <v>887</v>
      </c>
      <c r="T122" s="47" t="s">
        <v>888</v>
      </c>
      <c r="U122" s="47"/>
      <c r="V122" s="47"/>
      <c r="W122" s="47"/>
      <c r="X122" s="47"/>
      <c r="Y122" s="47"/>
      <c r="Z122" s="47" t="s">
        <v>889</v>
      </c>
      <c r="AA122" s="38"/>
      <c r="AB122" s="38"/>
      <c r="AC122" s="38"/>
      <c r="AD122" s="47"/>
      <c r="AE122" s="47"/>
      <c r="AF122" s="47"/>
      <c r="AG122" s="86" t="s">
        <v>881</v>
      </c>
      <c r="AH122" s="32"/>
      <c r="AI122" s="33" t="s">
        <v>890</v>
      </c>
      <c r="AJ122" s="33" t="s">
        <v>891</v>
      </c>
      <c r="AK122" s="38"/>
    </row>
    <row r="123" spans="1:37" ht="80.099999999999994" customHeight="1" x14ac:dyDescent="0.25">
      <c r="A123" s="40"/>
      <c r="B123" s="40" t="s">
        <v>34</v>
      </c>
      <c r="C123" s="40"/>
      <c r="D123" s="50">
        <v>2</v>
      </c>
      <c r="E123" s="51" t="s">
        <v>83</v>
      </c>
      <c r="F123" s="40"/>
      <c r="G123" s="39"/>
      <c r="H123" s="39"/>
      <c r="I123" s="39"/>
      <c r="J123" s="39"/>
      <c r="K123" s="39"/>
      <c r="L123" s="39" t="s">
        <v>365</v>
      </c>
      <c r="M123" s="40" t="s">
        <v>366</v>
      </c>
      <c r="N123" s="39" t="s">
        <v>892</v>
      </c>
      <c r="O123" s="40"/>
      <c r="P123" s="40"/>
      <c r="Q123" s="39"/>
      <c r="R123" s="40"/>
      <c r="S123" s="40"/>
      <c r="T123" s="56"/>
      <c r="U123" s="56"/>
      <c r="V123" s="56"/>
      <c r="W123" s="56"/>
      <c r="X123" s="56"/>
      <c r="Y123" s="56"/>
      <c r="Z123" s="56"/>
      <c r="AA123" s="56"/>
      <c r="AB123" s="56"/>
      <c r="AC123" s="56"/>
      <c r="AD123" s="56"/>
      <c r="AE123" s="56"/>
      <c r="AF123" s="56"/>
      <c r="AG123" s="56"/>
      <c r="AH123" s="40"/>
      <c r="AI123" s="40"/>
      <c r="AJ123" s="40"/>
      <c r="AK123" s="39"/>
    </row>
    <row r="124" spans="1:37" ht="80.099999999999994" customHeight="1" x14ac:dyDescent="0.25">
      <c r="A124" s="32" t="s">
        <v>51</v>
      </c>
      <c r="B124" s="33" t="s">
        <v>52</v>
      </c>
      <c r="C124" s="40"/>
      <c r="D124" s="45">
        <v>2</v>
      </c>
      <c r="E124" s="45" t="s">
        <v>893</v>
      </c>
      <c r="F124" s="32" t="s">
        <v>894</v>
      </c>
      <c r="G124" s="38" t="s">
        <v>65</v>
      </c>
      <c r="H124" s="38" t="s">
        <v>210</v>
      </c>
      <c r="I124" s="38">
        <v>1924</v>
      </c>
      <c r="J124" s="38" t="s">
        <v>895</v>
      </c>
      <c r="K124" s="39"/>
      <c r="L124" s="38" t="s">
        <v>365</v>
      </c>
      <c r="M124" s="33" t="s">
        <v>366</v>
      </c>
      <c r="N124" s="38">
        <v>30</v>
      </c>
      <c r="O124" s="33" t="s">
        <v>867</v>
      </c>
      <c r="P124" s="41" t="s">
        <v>814</v>
      </c>
      <c r="Q124" s="47" t="s">
        <v>896</v>
      </c>
      <c r="R124" s="33"/>
      <c r="S124" s="41"/>
      <c r="T124" s="41" t="s">
        <v>897</v>
      </c>
      <c r="U124" s="41"/>
      <c r="V124" s="41"/>
      <c r="W124" s="41"/>
      <c r="X124" s="41"/>
      <c r="Y124" s="41"/>
      <c r="Z124" s="38"/>
      <c r="AA124" s="38"/>
      <c r="AB124" s="38"/>
      <c r="AC124" s="38"/>
      <c r="AD124" s="41"/>
      <c r="AE124" s="41"/>
      <c r="AF124" s="41"/>
      <c r="AG124" s="38"/>
      <c r="AH124" s="32"/>
      <c r="AI124" s="40"/>
      <c r="AJ124" s="76" t="s">
        <v>898</v>
      </c>
      <c r="AK124" s="47"/>
    </row>
    <row r="125" spans="1:37" ht="80.099999999999994" customHeight="1" x14ac:dyDescent="0.25">
      <c r="A125" s="32" t="s">
        <v>51</v>
      </c>
      <c r="B125" s="33" t="s">
        <v>52</v>
      </c>
      <c r="C125" s="40"/>
      <c r="D125" s="45">
        <v>2</v>
      </c>
      <c r="E125" s="45" t="s">
        <v>899</v>
      </c>
      <c r="F125" s="32" t="s">
        <v>900</v>
      </c>
      <c r="G125" s="38" t="s">
        <v>637</v>
      </c>
      <c r="H125" s="38" t="s">
        <v>312</v>
      </c>
      <c r="I125" s="38">
        <v>1921</v>
      </c>
      <c r="J125" s="38" t="s">
        <v>901</v>
      </c>
      <c r="K125" s="39"/>
      <c r="L125" s="38" t="s">
        <v>365</v>
      </c>
      <c r="M125" s="33" t="s">
        <v>366</v>
      </c>
      <c r="N125" s="38">
        <v>30</v>
      </c>
      <c r="O125" s="33" t="s">
        <v>867</v>
      </c>
      <c r="P125" s="41" t="s">
        <v>814</v>
      </c>
      <c r="Q125" s="47" t="s">
        <v>902</v>
      </c>
      <c r="R125" s="41" t="s">
        <v>903</v>
      </c>
      <c r="S125" s="40"/>
      <c r="T125" s="38"/>
      <c r="U125" s="38"/>
      <c r="V125" s="38"/>
      <c r="W125" s="38"/>
      <c r="X125" s="38"/>
      <c r="Y125" s="38"/>
      <c r="Z125" s="38"/>
      <c r="AA125" s="38"/>
      <c r="AB125" s="38"/>
      <c r="AC125" s="38"/>
      <c r="AD125" s="38"/>
      <c r="AE125" s="38"/>
      <c r="AF125" s="38"/>
      <c r="AG125" s="38"/>
      <c r="AH125" s="32"/>
      <c r="AI125" s="40"/>
      <c r="AJ125" s="33" t="s">
        <v>904</v>
      </c>
      <c r="AK125" s="38"/>
    </row>
    <row r="126" spans="1:37" ht="80.099999999999994" customHeight="1" x14ac:dyDescent="0.25">
      <c r="A126" s="32" t="s">
        <v>51</v>
      </c>
      <c r="B126" s="33" t="s">
        <v>52</v>
      </c>
      <c r="C126" s="40"/>
      <c r="D126" s="45">
        <v>2</v>
      </c>
      <c r="E126" s="45" t="s">
        <v>905</v>
      </c>
      <c r="F126" s="33" t="s">
        <v>906</v>
      </c>
      <c r="G126" s="38" t="s">
        <v>233</v>
      </c>
      <c r="H126" s="38" t="s">
        <v>66</v>
      </c>
      <c r="I126" s="38">
        <v>1901</v>
      </c>
      <c r="J126" s="38" t="s">
        <v>741</v>
      </c>
      <c r="K126" s="39"/>
      <c r="L126" s="38" t="s">
        <v>365</v>
      </c>
      <c r="M126" s="33" t="s">
        <v>366</v>
      </c>
      <c r="N126" s="38" t="s">
        <v>907</v>
      </c>
      <c r="O126" s="40"/>
      <c r="P126" s="40"/>
      <c r="Q126" s="47" t="s">
        <v>908</v>
      </c>
      <c r="R126" s="41" t="s">
        <v>909</v>
      </c>
      <c r="S126" s="32"/>
      <c r="T126" s="41" t="s">
        <v>910</v>
      </c>
      <c r="U126" s="41"/>
      <c r="V126" s="41"/>
      <c r="W126" s="41"/>
      <c r="X126" s="41"/>
      <c r="Y126" s="41"/>
      <c r="Z126" s="87"/>
      <c r="AA126" s="87"/>
      <c r="AB126" s="87"/>
      <c r="AC126" s="87"/>
      <c r="AD126" s="41"/>
      <c r="AE126" s="41"/>
      <c r="AF126" s="41"/>
      <c r="AG126" s="87"/>
      <c r="AH126" s="32"/>
      <c r="AI126" s="40"/>
      <c r="AJ126" s="43" t="s">
        <v>911</v>
      </c>
      <c r="AK126" s="38"/>
    </row>
    <row r="127" spans="1:37" ht="80.099999999999994" customHeight="1" x14ac:dyDescent="0.25">
      <c r="A127" s="32" t="s">
        <v>51</v>
      </c>
      <c r="B127" s="33" t="s">
        <v>52</v>
      </c>
      <c r="C127" s="40"/>
      <c r="D127" s="45">
        <v>2</v>
      </c>
      <c r="E127" s="45" t="s">
        <v>912</v>
      </c>
      <c r="F127" s="33" t="s">
        <v>913</v>
      </c>
      <c r="G127" s="38" t="s">
        <v>259</v>
      </c>
      <c r="H127" s="38" t="s">
        <v>147</v>
      </c>
      <c r="I127" s="38">
        <v>1881</v>
      </c>
      <c r="J127" s="36" t="s">
        <v>914</v>
      </c>
      <c r="K127" s="39"/>
      <c r="L127" s="38" t="s">
        <v>365</v>
      </c>
      <c r="M127" s="33" t="s">
        <v>366</v>
      </c>
      <c r="N127" s="38" t="s">
        <v>907</v>
      </c>
      <c r="O127" s="40"/>
      <c r="P127" s="40"/>
      <c r="Q127" s="47" t="s">
        <v>915</v>
      </c>
      <c r="R127" s="41" t="s">
        <v>916</v>
      </c>
      <c r="S127" s="40"/>
      <c r="T127" s="41" t="s">
        <v>917</v>
      </c>
      <c r="U127" s="41"/>
      <c r="V127" s="41"/>
      <c r="W127" s="41"/>
      <c r="X127" s="41"/>
      <c r="Y127" s="41"/>
      <c r="Z127" s="33"/>
      <c r="AA127" s="33"/>
      <c r="AB127" s="33"/>
      <c r="AC127" s="33"/>
      <c r="AD127" s="41"/>
      <c r="AE127" s="41"/>
      <c r="AF127" s="41"/>
      <c r="AG127" s="33"/>
      <c r="AH127" s="33" t="s">
        <v>918</v>
      </c>
      <c r="AI127" s="40"/>
      <c r="AJ127" s="32" t="s">
        <v>919</v>
      </c>
      <c r="AK127" s="38"/>
    </row>
    <row r="128" spans="1:37" ht="80.099999999999994" customHeight="1" x14ac:dyDescent="0.25">
      <c r="A128" s="32" t="s">
        <v>51</v>
      </c>
      <c r="B128" s="33" t="s">
        <v>52</v>
      </c>
      <c r="C128" s="40"/>
      <c r="D128" s="45">
        <v>2</v>
      </c>
      <c r="E128" s="45" t="s">
        <v>920</v>
      </c>
      <c r="F128" s="33" t="s">
        <v>921</v>
      </c>
      <c r="G128" s="38" t="s">
        <v>827</v>
      </c>
      <c r="H128" s="38" t="s">
        <v>102</v>
      </c>
      <c r="I128" s="38">
        <v>1879</v>
      </c>
      <c r="J128" s="38" t="s">
        <v>922</v>
      </c>
      <c r="K128" s="39"/>
      <c r="L128" s="38" t="s">
        <v>365</v>
      </c>
      <c r="M128" s="33" t="s">
        <v>366</v>
      </c>
      <c r="N128" s="38" t="s">
        <v>907</v>
      </c>
      <c r="O128" s="40"/>
      <c r="P128" s="40"/>
      <c r="Q128" s="47" t="s">
        <v>923</v>
      </c>
      <c r="R128" s="41" t="s">
        <v>924</v>
      </c>
      <c r="S128" s="40"/>
      <c r="T128" s="47" t="s">
        <v>925</v>
      </c>
      <c r="U128" s="47"/>
      <c r="V128" s="47"/>
      <c r="W128" s="47"/>
      <c r="X128" s="47"/>
      <c r="Y128" s="47"/>
      <c r="Z128" s="41"/>
      <c r="AA128" s="41"/>
      <c r="AB128" s="41"/>
      <c r="AC128" s="41"/>
      <c r="AD128" s="47"/>
      <c r="AE128" s="47"/>
      <c r="AF128" s="47"/>
      <c r="AG128" s="38"/>
      <c r="AH128" s="33" t="s">
        <v>926</v>
      </c>
      <c r="AI128" s="40"/>
      <c r="AJ128" s="33" t="s">
        <v>927</v>
      </c>
      <c r="AK128" s="38"/>
    </row>
    <row r="129" spans="1:37" ht="80.099999999999994" customHeight="1" x14ac:dyDescent="0.25">
      <c r="A129" s="32" t="s">
        <v>51</v>
      </c>
      <c r="B129" s="32" t="s">
        <v>99</v>
      </c>
      <c r="C129" s="40"/>
      <c r="D129" s="35">
        <v>2</v>
      </c>
      <c r="E129" s="35" t="s">
        <v>35</v>
      </c>
      <c r="F129" s="32" t="s">
        <v>928</v>
      </c>
      <c r="G129" s="36" t="s">
        <v>110</v>
      </c>
      <c r="H129" s="36" t="s">
        <v>75</v>
      </c>
      <c r="I129" s="36">
        <v>1874</v>
      </c>
      <c r="J129" s="36" t="s">
        <v>638</v>
      </c>
      <c r="K129" s="39"/>
      <c r="L129" s="38" t="s">
        <v>365</v>
      </c>
      <c r="M129" s="33" t="s">
        <v>366</v>
      </c>
      <c r="N129" s="38" t="s">
        <v>907</v>
      </c>
      <c r="O129" s="40"/>
      <c r="P129" s="40"/>
      <c r="Q129" s="53" t="s">
        <v>929</v>
      </c>
      <c r="R129" s="55" t="s">
        <v>930</v>
      </c>
      <c r="S129" s="40"/>
      <c r="T129" s="33"/>
      <c r="U129" s="33"/>
      <c r="V129" s="33"/>
      <c r="W129" s="33"/>
      <c r="X129" s="33"/>
      <c r="Y129" s="33"/>
      <c r="Z129" s="33"/>
      <c r="AA129" s="88"/>
      <c r="AB129" s="33"/>
      <c r="AC129" s="33"/>
      <c r="AD129" s="33"/>
      <c r="AE129" s="33"/>
      <c r="AF129" s="33"/>
      <c r="AG129" s="33"/>
      <c r="AH129" s="33" t="s">
        <v>931</v>
      </c>
      <c r="AI129" s="40"/>
      <c r="AJ129" s="88" t="s">
        <v>932</v>
      </c>
      <c r="AK129" s="38"/>
    </row>
    <row r="130" spans="1:37" ht="80.099999999999994" customHeight="1" x14ac:dyDescent="0.25">
      <c r="A130" s="32" t="s">
        <v>96</v>
      </c>
      <c r="B130" s="33" t="s">
        <v>52</v>
      </c>
      <c r="C130" s="40"/>
      <c r="D130" s="35">
        <v>2</v>
      </c>
      <c r="E130" s="35" t="s">
        <v>933</v>
      </c>
      <c r="F130" s="49" t="s">
        <v>934</v>
      </c>
      <c r="G130" s="61"/>
      <c r="H130" s="61"/>
      <c r="I130" s="61" t="s">
        <v>935</v>
      </c>
      <c r="J130" s="61"/>
      <c r="K130" s="68"/>
      <c r="L130" s="38" t="s">
        <v>365</v>
      </c>
      <c r="M130" s="33" t="s">
        <v>366</v>
      </c>
      <c r="N130" s="38" t="s">
        <v>907</v>
      </c>
      <c r="O130" s="40"/>
      <c r="P130" s="40"/>
      <c r="Q130" s="36"/>
      <c r="R130" s="55"/>
      <c r="S130" s="32"/>
      <c r="T130" s="55"/>
      <c r="U130" s="55"/>
      <c r="V130" s="55"/>
      <c r="W130" s="55"/>
      <c r="X130" s="55"/>
      <c r="Y130" s="55"/>
      <c r="Z130" s="55"/>
      <c r="AA130" s="32"/>
      <c r="AB130" s="32"/>
      <c r="AC130" s="32"/>
      <c r="AD130" s="55"/>
      <c r="AE130" s="55"/>
      <c r="AF130" s="55"/>
      <c r="AG130" s="33"/>
      <c r="AH130" s="61"/>
      <c r="AI130" s="61"/>
      <c r="AJ130" s="61"/>
      <c r="AK130" s="48"/>
    </row>
    <row r="131" spans="1:37" ht="80.099999999999994" customHeight="1" x14ac:dyDescent="0.25">
      <c r="A131" s="32" t="s">
        <v>96</v>
      </c>
      <c r="B131" s="33" t="s">
        <v>52</v>
      </c>
      <c r="C131" s="40"/>
      <c r="D131" s="35">
        <v>2</v>
      </c>
      <c r="E131" s="35" t="s">
        <v>936</v>
      </c>
      <c r="F131" s="32" t="s">
        <v>937</v>
      </c>
      <c r="G131" s="89"/>
      <c r="H131" s="61"/>
      <c r="I131" s="61" t="s">
        <v>938</v>
      </c>
      <c r="J131" s="61"/>
      <c r="K131" s="68"/>
      <c r="L131" s="38" t="s">
        <v>365</v>
      </c>
      <c r="M131" s="33" t="s">
        <v>366</v>
      </c>
      <c r="N131" s="38" t="s">
        <v>907</v>
      </c>
      <c r="O131" s="40"/>
      <c r="P131" s="40"/>
      <c r="Q131" s="55"/>
      <c r="R131" s="32"/>
      <c r="S131" s="33"/>
      <c r="T131" s="33"/>
      <c r="U131" s="33"/>
      <c r="V131" s="33"/>
      <c r="W131" s="33"/>
      <c r="X131" s="33"/>
      <c r="Y131" s="33"/>
      <c r="Z131" s="33"/>
      <c r="AA131" s="33"/>
      <c r="AB131" s="33"/>
      <c r="AC131" s="33"/>
      <c r="AD131" s="33"/>
      <c r="AE131" s="33"/>
      <c r="AF131" s="33"/>
      <c r="AG131" s="33"/>
      <c r="AH131" s="61"/>
      <c r="AI131" s="61"/>
      <c r="AJ131" s="61"/>
      <c r="AK131" s="48"/>
    </row>
    <row r="132" spans="1:37" ht="80.099999999999994" customHeight="1" x14ac:dyDescent="0.25">
      <c r="A132" s="32" t="s">
        <v>51</v>
      </c>
      <c r="B132" s="33" t="s">
        <v>52</v>
      </c>
      <c r="C132" s="40"/>
      <c r="D132" s="45">
        <v>2</v>
      </c>
      <c r="E132" s="45" t="s">
        <v>939</v>
      </c>
      <c r="F132" s="49" t="s">
        <v>940</v>
      </c>
      <c r="G132" s="38" t="s">
        <v>827</v>
      </c>
      <c r="H132" s="38" t="s">
        <v>147</v>
      </c>
      <c r="I132" s="38">
        <v>1904</v>
      </c>
      <c r="J132" s="38" t="s">
        <v>941</v>
      </c>
      <c r="K132" s="39"/>
      <c r="L132" s="38" t="s">
        <v>365</v>
      </c>
      <c r="M132" s="33" t="s">
        <v>366</v>
      </c>
      <c r="N132" s="38" t="s">
        <v>907</v>
      </c>
      <c r="O132" s="40"/>
      <c r="P132" s="40"/>
      <c r="Q132" s="47" t="s">
        <v>942</v>
      </c>
      <c r="R132" s="41" t="s">
        <v>943</v>
      </c>
      <c r="S132" s="40"/>
      <c r="T132" s="87"/>
      <c r="U132" s="87"/>
      <c r="V132" s="87"/>
      <c r="W132" s="87"/>
      <c r="X132" s="87"/>
      <c r="Y132" s="87"/>
      <c r="Z132" s="87"/>
      <c r="AA132" s="87"/>
      <c r="AB132" s="87"/>
      <c r="AC132" s="87"/>
      <c r="AD132" s="87"/>
      <c r="AE132" s="87"/>
      <c r="AF132" s="87"/>
      <c r="AG132" s="87"/>
      <c r="AH132" s="32"/>
      <c r="AI132" s="40"/>
      <c r="AJ132" s="33" t="s">
        <v>944</v>
      </c>
      <c r="AK132" s="38"/>
    </row>
    <row r="133" spans="1:37" ht="80.099999999999994" customHeight="1" x14ac:dyDescent="0.25">
      <c r="A133" s="32" t="s">
        <v>51</v>
      </c>
      <c r="B133" s="32" t="s">
        <v>99</v>
      </c>
      <c r="C133" s="40"/>
      <c r="D133" s="35">
        <v>2</v>
      </c>
      <c r="E133" s="35" t="s">
        <v>35</v>
      </c>
      <c r="F133" s="49" t="s">
        <v>945</v>
      </c>
      <c r="G133" s="36" t="s">
        <v>827</v>
      </c>
      <c r="H133" s="36" t="s">
        <v>168</v>
      </c>
      <c r="I133" s="36">
        <v>1896</v>
      </c>
      <c r="J133" s="36" t="s">
        <v>946</v>
      </c>
      <c r="K133" s="39"/>
      <c r="L133" s="38" t="s">
        <v>365</v>
      </c>
      <c r="M133" s="33" t="s">
        <v>366</v>
      </c>
      <c r="N133" s="38" t="s">
        <v>907</v>
      </c>
      <c r="O133" s="40"/>
      <c r="P133" s="54"/>
      <c r="Q133" s="53" t="s">
        <v>947</v>
      </c>
      <c r="R133" s="55" t="s">
        <v>948</v>
      </c>
      <c r="S133" s="40"/>
      <c r="T133" s="87"/>
      <c r="U133" s="87"/>
      <c r="V133" s="87"/>
      <c r="W133" s="87"/>
      <c r="X133" s="87"/>
      <c r="Y133" s="87"/>
      <c r="Z133" s="87"/>
      <c r="AA133" s="87"/>
      <c r="AB133" s="87"/>
      <c r="AC133" s="87"/>
      <c r="AD133" s="87"/>
      <c r="AE133" s="87"/>
      <c r="AF133" s="87"/>
      <c r="AG133" s="87"/>
      <c r="AH133" s="33" t="s">
        <v>949</v>
      </c>
      <c r="AI133" s="40"/>
      <c r="AJ133" s="33" t="s">
        <v>950</v>
      </c>
      <c r="AK133" s="38"/>
    </row>
    <row r="134" spans="1:37" ht="80.099999999999994" customHeight="1" x14ac:dyDescent="0.25">
      <c r="A134" s="32" t="s">
        <v>51</v>
      </c>
      <c r="B134" s="32" t="s">
        <v>99</v>
      </c>
      <c r="C134" s="40"/>
      <c r="D134" s="45">
        <v>2</v>
      </c>
      <c r="E134" s="35" t="s">
        <v>35</v>
      </c>
      <c r="F134" s="32" t="s">
        <v>951</v>
      </c>
      <c r="G134" s="38" t="s">
        <v>327</v>
      </c>
      <c r="H134" s="38" t="s">
        <v>88</v>
      </c>
      <c r="I134" s="38">
        <v>1903</v>
      </c>
      <c r="J134" s="38" t="s">
        <v>952</v>
      </c>
      <c r="K134" s="39"/>
      <c r="L134" s="38" t="s">
        <v>365</v>
      </c>
      <c r="M134" s="33" t="s">
        <v>366</v>
      </c>
      <c r="N134" s="38" t="s">
        <v>907</v>
      </c>
      <c r="O134" s="40"/>
      <c r="P134" s="54"/>
      <c r="Q134" s="47" t="s">
        <v>953</v>
      </c>
      <c r="R134" s="41" t="s">
        <v>954</v>
      </c>
      <c r="S134" s="40"/>
      <c r="T134" s="41" t="s">
        <v>955</v>
      </c>
      <c r="U134" s="41"/>
      <c r="V134" s="41"/>
      <c r="W134" s="41"/>
      <c r="X134" s="41"/>
      <c r="Y134" s="41"/>
      <c r="Z134" s="33"/>
      <c r="AA134" s="33"/>
      <c r="AB134" s="33"/>
      <c r="AC134" s="33"/>
      <c r="AD134" s="41"/>
      <c r="AE134" s="41"/>
      <c r="AF134" s="41"/>
      <c r="AG134" s="33"/>
      <c r="AH134" s="32"/>
      <c r="AI134" s="40"/>
      <c r="AJ134" s="33" t="s">
        <v>956</v>
      </c>
      <c r="AK134" s="38"/>
    </row>
    <row r="135" spans="1:37" ht="80.099999999999994" customHeight="1" x14ac:dyDescent="0.25">
      <c r="A135" s="69"/>
      <c r="B135" s="69" t="s">
        <v>34</v>
      </c>
      <c r="C135" s="90"/>
      <c r="D135" s="50">
        <v>2</v>
      </c>
      <c r="E135" s="51" t="s">
        <v>83</v>
      </c>
      <c r="F135" s="91"/>
      <c r="G135" s="91"/>
      <c r="H135" s="91"/>
      <c r="I135" s="91"/>
      <c r="J135" s="91"/>
      <c r="K135" s="39"/>
      <c r="L135" s="39" t="s">
        <v>365</v>
      </c>
      <c r="M135" s="40"/>
      <c r="N135" s="39"/>
      <c r="O135" s="40"/>
      <c r="P135" s="40"/>
      <c r="Q135" s="40"/>
      <c r="R135" s="40"/>
      <c r="S135" s="40"/>
      <c r="T135" s="40"/>
      <c r="U135" s="40"/>
      <c r="V135" s="40"/>
      <c r="W135" s="40"/>
      <c r="X135" s="40"/>
      <c r="Y135" s="40"/>
      <c r="Z135" s="40"/>
      <c r="AA135" s="40"/>
      <c r="AB135" s="40"/>
      <c r="AC135" s="40"/>
      <c r="AD135" s="40"/>
      <c r="AE135" s="40"/>
      <c r="AF135" s="40"/>
      <c r="AG135" s="40"/>
      <c r="AH135" s="91"/>
      <c r="AI135" s="91"/>
      <c r="AJ135" s="91"/>
      <c r="AK135" s="52"/>
    </row>
    <row r="136" spans="1:37" ht="80.099999999999994" customHeight="1" x14ac:dyDescent="0.25">
      <c r="A136" s="32" t="s">
        <v>51</v>
      </c>
      <c r="B136" s="33" t="s">
        <v>52</v>
      </c>
      <c r="C136" s="40"/>
      <c r="D136" s="45">
        <v>2</v>
      </c>
      <c r="E136" s="45" t="s">
        <v>957</v>
      </c>
      <c r="F136" s="33" t="s">
        <v>958</v>
      </c>
      <c r="G136" s="38" t="s">
        <v>177</v>
      </c>
      <c r="H136" s="38" t="s">
        <v>66</v>
      </c>
      <c r="I136" s="38">
        <v>1929</v>
      </c>
      <c r="J136" s="38" t="s">
        <v>733</v>
      </c>
      <c r="K136" s="39"/>
      <c r="L136" s="38" t="s">
        <v>365</v>
      </c>
      <c r="M136" s="33" t="s">
        <v>366</v>
      </c>
      <c r="N136" s="38" t="s">
        <v>959</v>
      </c>
      <c r="O136" s="40"/>
      <c r="P136" s="41" t="s">
        <v>814</v>
      </c>
      <c r="Q136" s="47" t="s">
        <v>960</v>
      </c>
      <c r="R136" s="41" t="s">
        <v>961</v>
      </c>
      <c r="S136" s="41" t="s">
        <v>962</v>
      </c>
      <c r="T136" s="41" t="s">
        <v>963</v>
      </c>
      <c r="U136" s="41"/>
      <c r="V136" s="41"/>
      <c r="W136" s="41"/>
      <c r="X136" s="41"/>
      <c r="Y136" s="41"/>
      <c r="Z136" s="33"/>
      <c r="AA136" s="41"/>
      <c r="AB136" s="41"/>
      <c r="AC136" s="41"/>
      <c r="AD136" s="41"/>
      <c r="AE136" s="41"/>
      <c r="AF136" s="41"/>
      <c r="AG136" s="43" t="s">
        <v>964</v>
      </c>
      <c r="AH136" s="58"/>
      <c r="AI136" s="33" t="s">
        <v>965</v>
      </c>
      <c r="AJ136" s="33" t="s">
        <v>966</v>
      </c>
      <c r="AK136" s="38" t="s">
        <v>967</v>
      </c>
    </row>
    <row r="137" spans="1:37" ht="80.099999999999994" customHeight="1" x14ac:dyDescent="0.25">
      <c r="A137" s="32" t="s">
        <v>51</v>
      </c>
      <c r="B137" s="33" t="s">
        <v>52</v>
      </c>
      <c r="C137" s="40"/>
      <c r="D137" s="45">
        <v>2</v>
      </c>
      <c r="E137" s="45" t="s">
        <v>968</v>
      </c>
      <c r="F137" s="33" t="s">
        <v>969</v>
      </c>
      <c r="G137" s="38" t="s">
        <v>459</v>
      </c>
      <c r="H137" s="38" t="s">
        <v>66</v>
      </c>
      <c r="I137" s="38">
        <v>1922</v>
      </c>
      <c r="J137" s="38" t="s">
        <v>405</v>
      </c>
      <c r="K137" s="39"/>
      <c r="L137" s="38" t="s">
        <v>365</v>
      </c>
      <c r="M137" s="33" t="s">
        <v>366</v>
      </c>
      <c r="N137" s="38" t="s">
        <v>959</v>
      </c>
      <c r="O137" s="40"/>
      <c r="P137" s="41" t="s">
        <v>814</v>
      </c>
      <c r="Q137" s="47" t="s">
        <v>970</v>
      </c>
      <c r="R137" s="41" t="s">
        <v>971</v>
      </c>
      <c r="S137" s="40"/>
      <c r="T137" s="41" t="s">
        <v>972</v>
      </c>
      <c r="U137" s="41"/>
      <c r="V137" s="41" t="s">
        <v>973</v>
      </c>
      <c r="W137" s="41"/>
      <c r="X137" s="41"/>
      <c r="Y137" s="41"/>
      <c r="Z137" s="33"/>
      <c r="AA137" s="33"/>
      <c r="AB137" s="33"/>
      <c r="AC137" s="33"/>
      <c r="AD137" s="41"/>
      <c r="AE137" s="41"/>
      <c r="AF137" s="41"/>
      <c r="AG137" s="86" t="s">
        <v>881</v>
      </c>
      <c r="AH137" s="36"/>
      <c r="AI137" s="40" t="s">
        <v>264</v>
      </c>
      <c r="AJ137" s="33" t="s">
        <v>974</v>
      </c>
      <c r="AK137" s="38" t="s">
        <v>967</v>
      </c>
    </row>
    <row r="138" spans="1:37" ht="80.099999999999994" customHeight="1" x14ac:dyDescent="0.25">
      <c r="A138" s="40"/>
      <c r="B138" s="40" t="s">
        <v>34</v>
      </c>
      <c r="C138" s="40"/>
      <c r="D138" s="50">
        <v>2</v>
      </c>
      <c r="E138" s="51" t="s">
        <v>83</v>
      </c>
      <c r="F138" s="91"/>
      <c r="G138" s="91"/>
      <c r="H138" s="91"/>
      <c r="I138" s="91"/>
      <c r="J138" s="91"/>
      <c r="K138" s="39"/>
      <c r="L138" s="39" t="s">
        <v>365</v>
      </c>
      <c r="M138" s="40"/>
      <c r="N138" s="39"/>
      <c r="O138" s="40"/>
      <c r="P138" s="40"/>
      <c r="Q138" s="40"/>
      <c r="R138" s="40"/>
      <c r="S138" s="40"/>
      <c r="T138" s="40"/>
      <c r="U138" s="40"/>
      <c r="V138" s="40"/>
      <c r="W138" s="40"/>
      <c r="X138" s="40"/>
      <c r="Y138" s="40"/>
      <c r="Z138" s="40"/>
      <c r="AA138" s="40"/>
      <c r="AB138" s="40"/>
      <c r="AC138" s="40"/>
      <c r="AD138" s="40"/>
      <c r="AE138" s="40"/>
      <c r="AF138" s="40"/>
      <c r="AG138" s="40"/>
      <c r="AH138" s="91"/>
      <c r="AI138" s="91"/>
      <c r="AJ138" s="91"/>
      <c r="AK138" s="52"/>
    </row>
    <row r="139" spans="1:37" ht="80.099999999999994" customHeight="1" x14ac:dyDescent="0.25">
      <c r="A139" s="32" t="s">
        <v>51</v>
      </c>
      <c r="B139" s="33" t="s">
        <v>52</v>
      </c>
      <c r="C139" s="40"/>
      <c r="D139" s="45">
        <v>2</v>
      </c>
      <c r="E139" s="45" t="s">
        <v>975</v>
      </c>
      <c r="F139" s="33" t="s">
        <v>976</v>
      </c>
      <c r="G139" s="38" t="s">
        <v>125</v>
      </c>
      <c r="H139" s="38" t="s">
        <v>75</v>
      </c>
      <c r="I139" s="38">
        <v>1874</v>
      </c>
      <c r="J139" s="38" t="s">
        <v>822</v>
      </c>
      <c r="K139" s="39"/>
      <c r="L139" s="38" t="s">
        <v>365</v>
      </c>
      <c r="M139" s="33" t="s">
        <v>366</v>
      </c>
      <c r="N139" s="38" t="s">
        <v>959</v>
      </c>
      <c r="O139" s="33" t="s">
        <v>977</v>
      </c>
      <c r="P139" s="41" t="s">
        <v>978</v>
      </c>
      <c r="Q139" s="47" t="s">
        <v>979</v>
      </c>
      <c r="R139" s="41" t="s">
        <v>980</v>
      </c>
      <c r="S139" s="40"/>
      <c r="T139" s="41" t="s">
        <v>981</v>
      </c>
      <c r="U139" s="41"/>
      <c r="V139" s="41"/>
      <c r="W139" s="41"/>
      <c r="X139" s="41"/>
      <c r="Y139" s="41"/>
      <c r="Z139" s="87"/>
      <c r="AA139" s="87"/>
      <c r="AB139" s="87"/>
      <c r="AC139" s="87"/>
      <c r="AD139" s="41"/>
      <c r="AE139" s="41"/>
      <c r="AF139" s="41"/>
      <c r="AG139" s="87"/>
      <c r="AH139" s="33" t="s">
        <v>982</v>
      </c>
      <c r="AI139" s="40"/>
      <c r="AJ139" s="33" t="s">
        <v>983</v>
      </c>
      <c r="AK139" s="38" t="s">
        <v>967</v>
      </c>
    </row>
    <row r="140" spans="1:37" ht="80.099999999999994" customHeight="1" x14ac:dyDescent="0.25">
      <c r="A140" s="32" t="s">
        <v>51</v>
      </c>
      <c r="B140" s="33" t="s">
        <v>52</v>
      </c>
      <c r="C140" s="40"/>
      <c r="D140" s="35">
        <v>2</v>
      </c>
      <c r="E140" s="35" t="s">
        <v>984</v>
      </c>
      <c r="F140" s="32" t="s">
        <v>985</v>
      </c>
      <c r="G140" s="38" t="s">
        <v>137</v>
      </c>
      <c r="H140" s="38" t="s">
        <v>117</v>
      </c>
      <c r="I140" s="38">
        <v>1879</v>
      </c>
      <c r="J140" s="38" t="s">
        <v>67</v>
      </c>
      <c r="K140" s="40"/>
      <c r="L140" s="38" t="s">
        <v>365</v>
      </c>
      <c r="M140" s="33" t="s">
        <v>366</v>
      </c>
      <c r="N140" s="38" t="s">
        <v>959</v>
      </c>
      <c r="O140" s="33" t="s">
        <v>977</v>
      </c>
      <c r="P140" s="41" t="s">
        <v>978</v>
      </c>
      <c r="Q140" s="41" t="s">
        <v>986</v>
      </c>
      <c r="R140" s="40" t="s">
        <v>91</v>
      </c>
      <c r="S140" s="33"/>
      <c r="T140" s="41" t="s">
        <v>987</v>
      </c>
      <c r="U140" s="41"/>
      <c r="V140" s="41"/>
      <c r="W140" s="41"/>
      <c r="X140" s="41"/>
      <c r="Y140" s="41"/>
      <c r="Z140" s="33"/>
      <c r="AA140" s="33"/>
      <c r="AB140" s="33"/>
      <c r="AC140" s="33"/>
      <c r="AD140" s="41"/>
      <c r="AE140" s="41"/>
      <c r="AF140" s="41"/>
      <c r="AG140" s="38"/>
      <c r="AH140" s="33" t="s">
        <v>988</v>
      </c>
      <c r="AI140" s="33" t="s">
        <v>989</v>
      </c>
      <c r="AJ140" s="33" t="s">
        <v>990</v>
      </c>
      <c r="AK140" s="38" t="s">
        <v>967</v>
      </c>
    </row>
    <row r="141" spans="1:37" ht="80.099999999999994" customHeight="1" x14ac:dyDescent="0.25">
      <c r="A141" s="32" t="s">
        <v>51</v>
      </c>
      <c r="B141" s="33" t="s">
        <v>52</v>
      </c>
      <c r="C141" s="40"/>
      <c r="D141" s="45">
        <v>2</v>
      </c>
      <c r="E141" s="45" t="s">
        <v>991</v>
      </c>
      <c r="F141" s="33" t="s">
        <v>992</v>
      </c>
      <c r="G141" s="38" t="s">
        <v>125</v>
      </c>
      <c r="H141" s="38" t="s">
        <v>210</v>
      </c>
      <c r="I141" s="38">
        <v>1918</v>
      </c>
      <c r="J141" s="38" t="s">
        <v>993</v>
      </c>
      <c r="K141" s="91"/>
      <c r="L141" s="38" t="s">
        <v>365</v>
      </c>
      <c r="M141" s="40"/>
      <c r="N141" s="39"/>
      <c r="O141" s="33" t="s">
        <v>977</v>
      </c>
      <c r="P141" s="41" t="s">
        <v>978</v>
      </c>
      <c r="Q141" s="36"/>
      <c r="R141" s="33"/>
      <c r="S141" s="55" t="s">
        <v>994</v>
      </c>
      <c r="T141" s="41" t="s">
        <v>995</v>
      </c>
      <c r="U141" s="41"/>
      <c r="V141" s="41" t="s">
        <v>996</v>
      </c>
      <c r="W141" s="41"/>
      <c r="X141" s="41"/>
      <c r="Y141" s="41"/>
      <c r="Z141" s="33"/>
      <c r="AA141" s="33"/>
      <c r="AB141" s="41"/>
      <c r="AC141" s="41"/>
      <c r="AD141" s="41"/>
      <c r="AE141" s="41"/>
      <c r="AF141" s="41"/>
      <c r="AG141" s="43" t="s">
        <v>45</v>
      </c>
      <c r="AH141" s="32"/>
      <c r="AI141" s="33" t="s">
        <v>997</v>
      </c>
      <c r="AJ141" s="33" t="s">
        <v>998</v>
      </c>
      <c r="AK141" s="38" t="s">
        <v>967</v>
      </c>
    </row>
    <row r="142" spans="1:37" ht="80.099999999999994" customHeight="1" x14ac:dyDescent="0.25">
      <c r="A142" s="32" t="s">
        <v>51</v>
      </c>
      <c r="B142" s="33" t="s">
        <v>52</v>
      </c>
      <c r="C142" s="40"/>
      <c r="D142" s="45">
        <v>2</v>
      </c>
      <c r="E142" s="45" t="s">
        <v>999</v>
      </c>
      <c r="F142" s="33" t="s">
        <v>1000</v>
      </c>
      <c r="G142" s="38" t="s">
        <v>660</v>
      </c>
      <c r="H142" s="38" t="s">
        <v>117</v>
      </c>
      <c r="I142" s="38">
        <v>1904</v>
      </c>
      <c r="J142" s="38" t="s">
        <v>1001</v>
      </c>
      <c r="K142" s="39"/>
      <c r="L142" s="38" t="s">
        <v>365</v>
      </c>
      <c r="M142" s="33" t="s">
        <v>366</v>
      </c>
      <c r="N142" s="38" t="s">
        <v>959</v>
      </c>
      <c r="O142" s="33" t="s">
        <v>977</v>
      </c>
      <c r="P142" s="41" t="s">
        <v>978</v>
      </c>
      <c r="Q142" s="47" t="s">
        <v>1002</v>
      </c>
      <c r="R142" s="33"/>
      <c r="S142" s="41" t="s">
        <v>994</v>
      </c>
      <c r="T142" s="41" t="s">
        <v>1003</v>
      </c>
      <c r="U142" s="41"/>
      <c r="V142" s="41" t="s">
        <v>1004</v>
      </c>
      <c r="W142" s="41" t="s">
        <v>1005</v>
      </c>
      <c r="X142" s="41"/>
      <c r="Y142" s="41"/>
      <c r="Z142" s="41" t="s">
        <v>1006</v>
      </c>
      <c r="AA142" s="33"/>
      <c r="AB142" s="41"/>
      <c r="AC142" s="41"/>
      <c r="AD142" s="41"/>
      <c r="AE142" s="41"/>
      <c r="AF142" s="41"/>
      <c r="AG142" s="43" t="s">
        <v>80</v>
      </c>
      <c r="AH142" s="32"/>
      <c r="AI142" s="40"/>
      <c r="AJ142" s="33" t="s">
        <v>1007</v>
      </c>
      <c r="AK142" s="38" t="s">
        <v>967</v>
      </c>
    </row>
    <row r="143" spans="1:37" ht="80.099999999999994" customHeight="1" x14ac:dyDescent="0.25">
      <c r="A143" s="49" t="s">
        <v>33</v>
      </c>
      <c r="B143" s="49" t="s">
        <v>692</v>
      </c>
      <c r="C143" s="69"/>
      <c r="D143" s="35">
        <v>2</v>
      </c>
      <c r="E143" s="35" t="s">
        <v>1008</v>
      </c>
      <c r="F143" s="32" t="s">
        <v>1009</v>
      </c>
      <c r="G143" s="60"/>
      <c r="H143" s="60"/>
      <c r="I143" s="60"/>
      <c r="J143" s="60"/>
      <c r="K143" s="39"/>
      <c r="L143" s="38" t="s">
        <v>365</v>
      </c>
      <c r="M143" s="40"/>
      <c r="N143" s="39"/>
      <c r="O143" s="91"/>
      <c r="P143" s="40"/>
      <c r="Q143" s="32"/>
      <c r="R143" s="32"/>
      <c r="S143" s="32"/>
      <c r="T143" s="32"/>
      <c r="U143" s="32"/>
      <c r="V143" s="32"/>
      <c r="W143" s="32"/>
      <c r="X143" s="32"/>
      <c r="Y143" s="32"/>
      <c r="Z143" s="32"/>
      <c r="AA143" s="32"/>
      <c r="AB143" s="32"/>
      <c r="AC143" s="32"/>
      <c r="AD143" s="32"/>
      <c r="AE143" s="32"/>
      <c r="AF143" s="32"/>
      <c r="AG143" s="32"/>
      <c r="AH143" s="60"/>
      <c r="AI143" s="60"/>
      <c r="AJ143" s="60"/>
      <c r="AK143" s="36" t="s">
        <v>967</v>
      </c>
    </row>
    <row r="144" spans="1:37" ht="80.099999999999994" customHeight="1" x14ac:dyDescent="0.25">
      <c r="A144" s="32" t="s">
        <v>51</v>
      </c>
      <c r="B144" s="33" t="s">
        <v>52</v>
      </c>
      <c r="C144" s="40"/>
      <c r="D144" s="45">
        <v>2</v>
      </c>
      <c r="E144" s="45" t="s">
        <v>1010</v>
      </c>
      <c r="F144" s="33" t="s">
        <v>1011</v>
      </c>
      <c r="G144" s="38" t="s">
        <v>125</v>
      </c>
      <c r="H144" s="38" t="s">
        <v>66</v>
      </c>
      <c r="I144" s="38">
        <v>1877</v>
      </c>
      <c r="J144" s="38" t="s">
        <v>295</v>
      </c>
      <c r="K144" s="39"/>
      <c r="L144" s="38" t="s">
        <v>365</v>
      </c>
      <c r="M144" s="33" t="s">
        <v>366</v>
      </c>
      <c r="N144" s="38" t="s">
        <v>959</v>
      </c>
      <c r="O144" s="33" t="s">
        <v>977</v>
      </c>
      <c r="P144" s="41" t="s">
        <v>978</v>
      </c>
      <c r="Q144" s="47" t="s">
        <v>1012</v>
      </c>
      <c r="R144" s="40" t="s">
        <v>91</v>
      </c>
      <c r="S144" s="33"/>
      <c r="T144" s="41" t="s">
        <v>1013</v>
      </c>
      <c r="U144" s="41"/>
      <c r="V144" s="41"/>
      <c r="W144" s="41" t="s">
        <v>1014</v>
      </c>
      <c r="X144" s="41"/>
      <c r="Y144" s="41"/>
      <c r="Z144" s="41" t="s">
        <v>1015</v>
      </c>
      <c r="AA144" s="41" t="s">
        <v>1016</v>
      </c>
      <c r="AB144" s="41"/>
      <c r="AC144" s="41"/>
      <c r="AD144" s="41"/>
      <c r="AE144" s="41"/>
      <c r="AF144" s="41"/>
      <c r="AG144" s="38"/>
      <c r="AH144" s="33" t="s">
        <v>1017</v>
      </c>
      <c r="AI144" s="40"/>
      <c r="AJ144" s="33" t="s">
        <v>1018</v>
      </c>
      <c r="AK144" s="38" t="s">
        <v>967</v>
      </c>
    </row>
    <row r="145" spans="1:37" ht="80.099999999999994" customHeight="1" x14ac:dyDescent="0.25">
      <c r="A145" s="32" t="s">
        <v>33</v>
      </c>
      <c r="B145" s="32" t="s">
        <v>34</v>
      </c>
      <c r="C145" s="40"/>
      <c r="D145" s="35">
        <v>2</v>
      </c>
      <c r="E145" s="35" t="s">
        <v>1019</v>
      </c>
      <c r="F145" s="32" t="s">
        <v>1020</v>
      </c>
      <c r="G145" s="36"/>
      <c r="H145" s="36"/>
      <c r="I145" s="36"/>
      <c r="J145" s="36"/>
      <c r="K145" s="39"/>
      <c r="L145" s="38" t="s">
        <v>365</v>
      </c>
      <c r="M145" s="40"/>
      <c r="N145" s="39"/>
      <c r="O145" s="32" t="s">
        <v>977</v>
      </c>
      <c r="P145" s="55" t="s">
        <v>978</v>
      </c>
      <c r="Q145" s="53"/>
      <c r="R145" s="55"/>
      <c r="S145" s="55"/>
      <c r="T145" s="55"/>
      <c r="U145" s="55"/>
      <c r="V145" s="55"/>
      <c r="W145" s="55"/>
      <c r="X145" s="55"/>
      <c r="Y145" s="55"/>
      <c r="Z145" s="55"/>
      <c r="AA145" s="55"/>
      <c r="AB145" s="55"/>
      <c r="AC145" s="55"/>
      <c r="AD145" s="55"/>
      <c r="AE145" s="55"/>
      <c r="AF145" s="55"/>
      <c r="AG145" s="36"/>
      <c r="AH145" s="32"/>
      <c r="AI145" s="32"/>
      <c r="AJ145" s="32"/>
      <c r="AK145" s="36"/>
    </row>
    <row r="146" spans="1:37" ht="80.099999999999994" customHeight="1" x14ac:dyDescent="0.25">
      <c r="A146" s="32" t="s">
        <v>51</v>
      </c>
      <c r="B146" s="33" t="s">
        <v>52</v>
      </c>
      <c r="C146" s="40"/>
      <c r="D146" s="45">
        <v>2</v>
      </c>
      <c r="E146" s="45" t="s">
        <v>1021</v>
      </c>
      <c r="F146" s="33" t="s">
        <v>1022</v>
      </c>
      <c r="G146" s="38" t="s">
        <v>1023</v>
      </c>
      <c r="H146" s="38" t="s">
        <v>168</v>
      </c>
      <c r="I146" s="38">
        <v>1920</v>
      </c>
      <c r="J146" s="38" t="s">
        <v>313</v>
      </c>
      <c r="K146" s="39"/>
      <c r="L146" s="38" t="s">
        <v>365</v>
      </c>
      <c r="M146" s="33" t="s">
        <v>366</v>
      </c>
      <c r="N146" s="38">
        <v>15</v>
      </c>
      <c r="O146" s="40"/>
      <c r="P146" s="40"/>
      <c r="Q146" s="47" t="s">
        <v>1024</v>
      </c>
      <c r="R146" s="41" t="s">
        <v>1025</v>
      </c>
      <c r="S146" s="40"/>
      <c r="T146" s="41" t="s">
        <v>1026</v>
      </c>
      <c r="U146" s="33"/>
      <c r="V146" s="33"/>
      <c r="W146" s="33"/>
      <c r="X146" s="33"/>
      <c r="Y146" s="33"/>
      <c r="Z146" s="33"/>
      <c r="AA146" s="33"/>
      <c r="AB146" s="33"/>
      <c r="AC146" s="33"/>
      <c r="AD146" s="33"/>
      <c r="AE146" s="33"/>
      <c r="AF146" s="33"/>
      <c r="AG146" s="86" t="s">
        <v>881</v>
      </c>
      <c r="AH146" s="33"/>
      <c r="AI146" s="40" t="s">
        <v>264</v>
      </c>
      <c r="AJ146" s="33" t="s">
        <v>1027</v>
      </c>
      <c r="AK146" s="38"/>
    </row>
    <row r="147" spans="1:37" ht="80.099999999999994" customHeight="1" x14ac:dyDescent="0.25">
      <c r="A147" s="32" t="s">
        <v>51</v>
      </c>
      <c r="B147" s="33" t="s">
        <v>52</v>
      </c>
      <c r="C147" s="40"/>
      <c r="D147" s="45">
        <v>2</v>
      </c>
      <c r="E147" s="45" t="s">
        <v>1028</v>
      </c>
      <c r="F147" s="33" t="s">
        <v>1029</v>
      </c>
      <c r="G147" s="38" t="s">
        <v>116</v>
      </c>
      <c r="H147" s="38" t="s">
        <v>234</v>
      </c>
      <c r="I147" s="38">
        <v>1932</v>
      </c>
      <c r="J147" s="38" t="s">
        <v>295</v>
      </c>
      <c r="K147" s="39"/>
      <c r="L147" s="38" t="s">
        <v>365</v>
      </c>
      <c r="M147" s="33" t="s">
        <v>366</v>
      </c>
      <c r="N147" s="38">
        <v>32</v>
      </c>
      <c r="O147" s="33" t="s">
        <v>1030</v>
      </c>
      <c r="P147" s="41" t="s">
        <v>978</v>
      </c>
      <c r="Q147" s="36"/>
      <c r="R147" s="40" t="s">
        <v>91</v>
      </c>
      <c r="S147" s="33"/>
      <c r="T147" s="47" t="s">
        <v>1031</v>
      </c>
      <c r="U147" s="38"/>
      <c r="V147" s="47" t="s">
        <v>1032</v>
      </c>
      <c r="W147" s="38"/>
      <c r="X147" s="38"/>
      <c r="Y147" s="41" t="s">
        <v>1033</v>
      </c>
      <c r="Z147" s="41" t="s">
        <v>1034</v>
      </c>
      <c r="AA147" s="41" t="s">
        <v>1035</v>
      </c>
      <c r="AB147" s="41"/>
      <c r="AC147" s="41"/>
      <c r="AD147" s="38"/>
      <c r="AE147" s="38"/>
      <c r="AF147" s="41"/>
      <c r="AG147" s="38"/>
      <c r="AH147" s="33"/>
      <c r="AI147" s="33"/>
      <c r="AJ147" s="33" t="s">
        <v>1036</v>
      </c>
      <c r="AK147" s="92"/>
    </row>
    <row r="148" spans="1:37" ht="80.099999999999994" customHeight="1" x14ac:dyDescent="0.25">
      <c r="A148" s="32" t="s">
        <v>51</v>
      </c>
      <c r="B148" s="33" t="s">
        <v>52</v>
      </c>
      <c r="C148" s="40"/>
      <c r="D148" s="45">
        <v>2</v>
      </c>
      <c r="E148" s="45" t="s">
        <v>1037</v>
      </c>
      <c r="F148" s="33" t="s">
        <v>1038</v>
      </c>
      <c r="G148" s="38" t="s">
        <v>303</v>
      </c>
      <c r="H148" s="38" t="s">
        <v>312</v>
      </c>
      <c r="I148" s="38">
        <v>1921</v>
      </c>
      <c r="J148" s="38" t="s">
        <v>839</v>
      </c>
      <c r="K148" s="39"/>
      <c r="L148" s="38" t="s">
        <v>365</v>
      </c>
      <c r="M148" s="33" t="s">
        <v>366</v>
      </c>
      <c r="N148" s="38">
        <v>32</v>
      </c>
      <c r="O148" s="33" t="s">
        <v>1030</v>
      </c>
      <c r="P148" s="41" t="s">
        <v>978</v>
      </c>
      <c r="Q148" s="47" t="s">
        <v>1039</v>
      </c>
      <c r="R148" s="40" t="s">
        <v>91</v>
      </c>
      <c r="S148" s="33"/>
      <c r="T148" s="41" t="s">
        <v>1040</v>
      </c>
      <c r="U148" s="41"/>
      <c r="V148" s="41" t="s">
        <v>1041</v>
      </c>
      <c r="W148" s="41"/>
      <c r="X148" s="41"/>
      <c r="Y148" s="41"/>
      <c r="Z148" s="33"/>
      <c r="AA148" s="41"/>
      <c r="AB148" s="41"/>
      <c r="AC148" s="41"/>
      <c r="AD148" s="41"/>
      <c r="AE148" s="41"/>
      <c r="AF148" s="41"/>
      <c r="AG148" s="38"/>
      <c r="AH148" s="32"/>
      <c r="AI148" s="40"/>
      <c r="AJ148" s="33" t="s">
        <v>1042</v>
      </c>
      <c r="AK148" s="38"/>
    </row>
    <row r="149" spans="1:37" ht="80.099999999999994" customHeight="1" x14ac:dyDescent="0.25">
      <c r="A149" s="32" t="s">
        <v>96</v>
      </c>
      <c r="B149" s="33" t="s">
        <v>52</v>
      </c>
      <c r="C149" s="40"/>
      <c r="D149" s="35">
        <v>2</v>
      </c>
      <c r="E149" s="35" t="s">
        <v>1043</v>
      </c>
      <c r="F149" s="32" t="s">
        <v>1044</v>
      </c>
      <c r="G149" s="36"/>
      <c r="H149" s="36"/>
      <c r="I149" s="36" t="s">
        <v>1045</v>
      </c>
      <c r="J149" s="36"/>
      <c r="K149" s="39"/>
      <c r="L149" s="38" t="s">
        <v>365</v>
      </c>
      <c r="M149" s="33" t="s">
        <v>366</v>
      </c>
      <c r="N149" s="39"/>
      <c r="O149" s="40"/>
      <c r="P149" s="54"/>
      <c r="Q149" s="47"/>
      <c r="R149" s="41"/>
      <c r="S149" s="41"/>
      <c r="T149" s="33"/>
      <c r="U149" s="33"/>
      <c r="V149" s="33"/>
      <c r="W149" s="33"/>
      <c r="X149" s="33"/>
      <c r="Y149" s="33"/>
      <c r="Z149" s="33"/>
      <c r="AA149" s="33"/>
      <c r="AB149" s="33"/>
      <c r="AC149" s="33"/>
      <c r="AD149" s="33"/>
      <c r="AE149" s="33"/>
      <c r="AF149" s="33"/>
      <c r="AG149" s="38"/>
      <c r="AH149" s="33"/>
      <c r="AI149" s="33"/>
      <c r="AJ149" s="33"/>
      <c r="AK149" s="38"/>
    </row>
    <row r="150" spans="1:37" ht="80.099999999999994" customHeight="1" x14ac:dyDescent="0.25">
      <c r="A150" s="71"/>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3"/>
    </row>
    <row r="151" spans="1:37" ht="80.099999999999994" customHeight="1" x14ac:dyDescent="0.25">
      <c r="A151" s="32" t="s">
        <v>51</v>
      </c>
      <c r="B151" s="33" t="s">
        <v>52</v>
      </c>
      <c r="C151" s="40"/>
      <c r="D151" s="45">
        <v>3</v>
      </c>
      <c r="E151" s="45" t="s">
        <v>1046</v>
      </c>
      <c r="F151" s="33" t="s">
        <v>1047</v>
      </c>
      <c r="G151" s="38" t="s">
        <v>74</v>
      </c>
      <c r="H151" s="38" t="s">
        <v>312</v>
      </c>
      <c r="I151" s="38">
        <v>1887</v>
      </c>
      <c r="J151" s="38" t="s">
        <v>895</v>
      </c>
      <c r="K151" s="39"/>
      <c r="L151" s="38" t="s">
        <v>1048</v>
      </c>
      <c r="M151" s="33" t="s">
        <v>1049</v>
      </c>
      <c r="N151" s="38" t="s">
        <v>1050</v>
      </c>
      <c r="O151" s="33" t="s">
        <v>664</v>
      </c>
      <c r="P151" s="41" t="s">
        <v>665</v>
      </c>
      <c r="Q151" s="47" t="s">
        <v>1051</v>
      </c>
      <c r="R151" s="40" t="s">
        <v>91</v>
      </c>
      <c r="S151" s="33"/>
      <c r="T151" s="41" t="s">
        <v>1052</v>
      </c>
      <c r="U151" s="41"/>
      <c r="V151" s="41"/>
      <c r="W151" s="41"/>
      <c r="X151" s="41"/>
      <c r="Y151" s="41"/>
      <c r="Z151" s="33"/>
      <c r="AA151" s="33"/>
      <c r="AB151" s="33"/>
      <c r="AC151" s="33"/>
      <c r="AD151" s="41"/>
      <c r="AE151" s="41"/>
      <c r="AF151" s="41"/>
      <c r="AG151" s="33"/>
      <c r="AH151" s="33" t="s">
        <v>1053</v>
      </c>
      <c r="AI151" s="33"/>
      <c r="AJ151" s="33" t="s">
        <v>1054</v>
      </c>
      <c r="AK151" s="38"/>
    </row>
    <row r="152" spans="1:37" ht="80.099999999999994" customHeight="1" x14ac:dyDescent="0.25">
      <c r="A152" s="32" t="s">
        <v>51</v>
      </c>
      <c r="B152" s="33" t="s">
        <v>52</v>
      </c>
      <c r="C152" s="40"/>
      <c r="D152" s="45">
        <v>3</v>
      </c>
      <c r="E152" s="45" t="s">
        <v>1055</v>
      </c>
      <c r="F152" s="33" t="s">
        <v>1056</v>
      </c>
      <c r="G152" s="38" t="s">
        <v>384</v>
      </c>
      <c r="H152" s="38" t="s">
        <v>147</v>
      </c>
      <c r="I152" s="38">
        <v>1885</v>
      </c>
      <c r="J152" s="38" t="s">
        <v>895</v>
      </c>
      <c r="K152" s="39"/>
      <c r="L152" s="38" t="s">
        <v>1048</v>
      </c>
      <c r="M152" s="33" t="s">
        <v>1049</v>
      </c>
      <c r="N152" s="38" t="s">
        <v>1050</v>
      </c>
      <c r="O152" s="33" t="s">
        <v>664</v>
      </c>
      <c r="P152" s="41" t="s">
        <v>665</v>
      </c>
      <c r="Q152" s="47" t="s">
        <v>1057</v>
      </c>
      <c r="R152" s="40" t="s">
        <v>91</v>
      </c>
      <c r="S152" s="33"/>
      <c r="T152" s="33"/>
      <c r="U152" s="33"/>
      <c r="V152" s="33"/>
      <c r="W152" s="33"/>
      <c r="X152" s="33"/>
      <c r="Y152" s="33"/>
      <c r="Z152" s="33"/>
      <c r="AA152" s="33"/>
      <c r="AB152" s="33"/>
      <c r="AC152" s="33"/>
      <c r="AD152" s="33"/>
      <c r="AE152" s="33"/>
      <c r="AF152" s="33"/>
      <c r="AG152" s="33"/>
      <c r="AH152" s="33" t="s">
        <v>1058</v>
      </c>
      <c r="AI152" s="40"/>
      <c r="AJ152" s="33" t="s">
        <v>1059</v>
      </c>
      <c r="AK152" s="38"/>
    </row>
    <row r="153" spans="1:37" ht="80.099999999999994" customHeight="1" x14ac:dyDescent="0.25">
      <c r="A153" s="40"/>
      <c r="B153" s="40" t="s">
        <v>34</v>
      </c>
      <c r="C153" s="40"/>
      <c r="D153" s="50">
        <v>3</v>
      </c>
      <c r="E153" s="51" t="s">
        <v>83</v>
      </c>
      <c r="F153" s="39"/>
      <c r="G153" s="39"/>
      <c r="H153" s="39"/>
      <c r="I153" s="39"/>
      <c r="J153" s="39"/>
      <c r="K153" s="39"/>
      <c r="L153" s="39" t="s">
        <v>1048</v>
      </c>
      <c r="M153" s="40" t="s">
        <v>1049</v>
      </c>
      <c r="N153" s="39" t="s">
        <v>1060</v>
      </c>
      <c r="O153" s="40"/>
      <c r="P153" s="40"/>
      <c r="Q153" s="56"/>
      <c r="R153" s="40"/>
      <c r="S153" s="40"/>
      <c r="T153" s="39"/>
      <c r="U153" s="39"/>
      <c r="V153" s="39"/>
      <c r="W153" s="39"/>
      <c r="X153" s="39"/>
      <c r="Y153" s="39"/>
      <c r="Z153" s="39"/>
      <c r="AA153" s="39"/>
      <c r="AB153" s="39"/>
      <c r="AC153" s="39"/>
      <c r="AD153" s="39"/>
      <c r="AE153" s="39"/>
      <c r="AF153" s="39"/>
      <c r="AG153" s="39"/>
      <c r="AH153" s="40"/>
      <c r="AI153" s="40"/>
      <c r="AJ153" s="40"/>
      <c r="AK153" s="39"/>
    </row>
    <row r="154" spans="1:37" ht="80.099999999999994" customHeight="1" x14ac:dyDescent="0.25">
      <c r="A154" s="32" t="s">
        <v>51</v>
      </c>
      <c r="B154" s="33" t="s">
        <v>52</v>
      </c>
      <c r="C154" s="40"/>
      <c r="D154" s="45">
        <v>3</v>
      </c>
      <c r="E154" s="45" t="s">
        <v>1061</v>
      </c>
      <c r="F154" s="33" t="s">
        <v>1062</v>
      </c>
      <c r="G154" s="38" t="s">
        <v>233</v>
      </c>
      <c r="H154" s="38" t="s">
        <v>75</v>
      </c>
      <c r="I154" s="38">
        <v>1906</v>
      </c>
      <c r="J154" s="38" t="s">
        <v>304</v>
      </c>
      <c r="K154" s="39"/>
      <c r="L154" s="38" t="s">
        <v>1048</v>
      </c>
      <c r="M154" s="33" t="s">
        <v>1049</v>
      </c>
      <c r="N154" s="38" t="s">
        <v>1063</v>
      </c>
      <c r="O154" s="40"/>
      <c r="P154" s="40"/>
      <c r="Q154" s="47" t="s">
        <v>1064</v>
      </c>
      <c r="R154" s="41" t="s">
        <v>1065</v>
      </c>
      <c r="S154" s="54"/>
      <c r="T154" s="38"/>
      <c r="U154" s="38"/>
      <c r="V154" s="38"/>
      <c r="W154" s="38"/>
      <c r="X154" s="38"/>
      <c r="Y154" s="38"/>
      <c r="Z154" s="38"/>
      <c r="AA154" s="38"/>
      <c r="AB154" s="38"/>
      <c r="AC154" s="38"/>
      <c r="AD154" s="38"/>
      <c r="AE154" s="38"/>
      <c r="AF154" s="38"/>
      <c r="AG154" s="38"/>
      <c r="AH154" s="40"/>
      <c r="AI154" s="40"/>
      <c r="AJ154" s="33" t="s">
        <v>1066</v>
      </c>
      <c r="AK154" s="38"/>
    </row>
    <row r="155" spans="1:37" ht="80.099999999999994" customHeight="1" x14ac:dyDescent="0.25">
      <c r="A155" s="49" t="s">
        <v>51</v>
      </c>
      <c r="B155" s="33" t="s">
        <v>52</v>
      </c>
      <c r="C155" s="69"/>
      <c r="D155" s="35">
        <v>3</v>
      </c>
      <c r="E155" s="45" t="s">
        <v>1067</v>
      </c>
      <c r="F155" s="33" t="s">
        <v>1068</v>
      </c>
      <c r="G155" s="38" t="s">
        <v>1069</v>
      </c>
      <c r="H155" s="38" t="s">
        <v>117</v>
      </c>
      <c r="I155" s="38">
        <v>1903</v>
      </c>
      <c r="J155" s="38" t="s">
        <v>488</v>
      </c>
      <c r="K155" s="39"/>
      <c r="L155" s="38" t="s">
        <v>1048</v>
      </c>
      <c r="M155" s="33" t="s">
        <v>1049</v>
      </c>
      <c r="N155" s="38" t="s">
        <v>1063</v>
      </c>
      <c r="O155" s="40"/>
      <c r="P155" s="40"/>
      <c r="Q155" s="47" t="s">
        <v>1070</v>
      </c>
      <c r="R155" s="33"/>
      <c r="S155" s="41" t="s">
        <v>1071</v>
      </c>
      <c r="T155" s="41" t="s">
        <v>1072</v>
      </c>
      <c r="U155" s="41"/>
      <c r="V155" s="41"/>
      <c r="W155" s="41"/>
      <c r="X155" s="41"/>
      <c r="Y155" s="41"/>
      <c r="Z155" s="38"/>
      <c r="AA155" s="38"/>
      <c r="AB155" s="38"/>
      <c r="AC155" s="38"/>
      <c r="AD155" s="41"/>
      <c r="AE155" s="41"/>
      <c r="AF155" s="41"/>
      <c r="AG155" s="38"/>
      <c r="AH155" s="40"/>
      <c r="AI155" s="32" t="s">
        <v>1073</v>
      </c>
      <c r="AJ155" s="58" t="s">
        <v>1074</v>
      </c>
      <c r="AK155" s="74"/>
    </row>
    <row r="156" spans="1:37" ht="80.099999999999994" customHeight="1" x14ac:dyDescent="0.25">
      <c r="A156" s="49" t="s">
        <v>51</v>
      </c>
      <c r="B156" s="33" t="s">
        <v>52</v>
      </c>
      <c r="C156" s="69"/>
      <c r="D156" s="45">
        <v>3</v>
      </c>
      <c r="E156" s="45" t="s">
        <v>1075</v>
      </c>
      <c r="F156" s="33" t="s">
        <v>1076</v>
      </c>
      <c r="G156" s="38" t="s">
        <v>311</v>
      </c>
      <c r="H156" s="38" t="s">
        <v>88</v>
      </c>
      <c r="I156" s="38">
        <v>1887</v>
      </c>
      <c r="J156" s="38" t="s">
        <v>1077</v>
      </c>
      <c r="K156" s="39"/>
      <c r="L156" s="38" t="s">
        <v>1048</v>
      </c>
      <c r="M156" s="33" t="s">
        <v>1049</v>
      </c>
      <c r="N156" s="38" t="s">
        <v>1078</v>
      </c>
      <c r="O156" s="40"/>
      <c r="P156" s="40"/>
      <c r="Q156" s="47" t="s">
        <v>1079</v>
      </c>
      <c r="R156" s="41" t="s">
        <v>1080</v>
      </c>
      <c r="S156" s="54"/>
      <c r="T156" s="33"/>
      <c r="U156" s="33"/>
      <c r="V156" s="33"/>
      <c r="W156" s="33"/>
      <c r="X156" s="33"/>
      <c r="Y156" s="33"/>
      <c r="Z156" s="33"/>
      <c r="AA156" s="33"/>
      <c r="AB156" s="33"/>
      <c r="AC156" s="33"/>
      <c r="AD156" s="33"/>
      <c r="AE156" s="33"/>
      <c r="AF156" s="33"/>
      <c r="AG156" s="33"/>
      <c r="AH156" s="33" t="s">
        <v>1081</v>
      </c>
      <c r="AI156" s="40"/>
      <c r="AJ156" s="33" t="s">
        <v>1082</v>
      </c>
      <c r="AK156" s="38"/>
    </row>
    <row r="157" spans="1:37" ht="80.099999999999994" customHeight="1" x14ac:dyDescent="0.25">
      <c r="A157" s="49" t="s">
        <v>51</v>
      </c>
      <c r="B157" s="33" t="s">
        <v>52</v>
      </c>
      <c r="C157" s="69"/>
      <c r="D157" s="45">
        <v>3</v>
      </c>
      <c r="E157" s="45" t="s">
        <v>1083</v>
      </c>
      <c r="F157" s="33" t="s">
        <v>1084</v>
      </c>
      <c r="G157" s="38" t="s">
        <v>287</v>
      </c>
      <c r="H157" s="38" t="s">
        <v>117</v>
      </c>
      <c r="I157" s="38">
        <v>1891</v>
      </c>
      <c r="J157" s="38" t="s">
        <v>630</v>
      </c>
      <c r="K157" s="39"/>
      <c r="L157" s="38" t="s">
        <v>1048</v>
      </c>
      <c r="M157" s="33" t="s">
        <v>1049</v>
      </c>
      <c r="N157" s="38" t="s">
        <v>1078</v>
      </c>
      <c r="O157" s="40"/>
      <c r="P157" s="40"/>
      <c r="Q157" s="47" t="s">
        <v>1085</v>
      </c>
      <c r="R157" s="41" t="s">
        <v>1086</v>
      </c>
      <c r="S157" s="54"/>
      <c r="T157" s="33"/>
      <c r="U157" s="33"/>
      <c r="V157" s="33"/>
      <c r="W157" s="33"/>
      <c r="X157" s="33"/>
      <c r="Y157" s="33"/>
      <c r="Z157" s="41" t="s">
        <v>1087</v>
      </c>
      <c r="AA157" s="33"/>
      <c r="AB157" s="33"/>
      <c r="AC157" s="33"/>
      <c r="AD157" s="33"/>
      <c r="AE157" s="33"/>
      <c r="AF157" s="33"/>
      <c r="AG157" s="33"/>
      <c r="AH157" s="33" t="s">
        <v>1081</v>
      </c>
      <c r="AI157" s="33"/>
      <c r="AJ157" s="33" t="s">
        <v>1088</v>
      </c>
      <c r="AK157" s="38"/>
    </row>
    <row r="158" spans="1:37" ht="80.099999999999994" customHeight="1" x14ac:dyDescent="0.25">
      <c r="A158" s="49" t="s">
        <v>51</v>
      </c>
      <c r="B158" s="33" t="s">
        <v>52</v>
      </c>
      <c r="C158" s="69"/>
      <c r="D158" s="35">
        <v>3</v>
      </c>
      <c r="E158" s="45" t="s">
        <v>1089</v>
      </c>
      <c r="F158" s="33" t="s">
        <v>1090</v>
      </c>
      <c r="G158" s="38" t="s">
        <v>125</v>
      </c>
      <c r="H158" s="38" t="s">
        <v>117</v>
      </c>
      <c r="I158" s="38">
        <v>1898</v>
      </c>
      <c r="J158" s="38" t="s">
        <v>351</v>
      </c>
      <c r="K158" s="39"/>
      <c r="L158" s="38" t="s">
        <v>1048</v>
      </c>
      <c r="M158" s="33" t="s">
        <v>1049</v>
      </c>
      <c r="N158" s="38" t="s">
        <v>1078</v>
      </c>
      <c r="O158" s="40"/>
      <c r="P158" s="40"/>
      <c r="Q158" s="47" t="s">
        <v>1091</v>
      </c>
      <c r="R158" s="41" t="s">
        <v>1092</v>
      </c>
      <c r="S158" s="33"/>
      <c r="T158" s="41" t="s">
        <v>1093</v>
      </c>
      <c r="U158" s="41"/>
      <c r="V158" s="41"/>
      <c r="W158" s="41"/>
      <c r="X158" s="41"/>
      <c r="Y158" s="41"/>
      <c r="Z158" s="33"/>
      <c r="AA158" s="33"/>
      <c r="AB158" s="33"/>
      <c r="AC158" s="33"/>
      <c r="AD158" s="41"/>
      <c r="AE158" s="41"/>
      <c r="AF158" s="41"/>
      <c r="AG158" s="33"/>
      <c r="AH158" s="33" t="s">
        <v>1094</v>
      </c>
      <c r="AI158" s="40"/>
      <c r="AJ158" s="33" t="s">
        <v>1095</v>
      </c>
      <c r="AK158" s="38"/>
    </row>
    <row r="159" spans="1:37" ht="80.099999999999994" customHeight="1" x14ac:dyDescent="0.25">
      <c r="A159" s="32" t="s">
        <v>51</v>
      </c>
      <c r="B159" s="33" t="s">
        <v>52</v>
      </c>
      <c r="C159" s="40"/>
      <c r="D159" s="35">
        <v>3</v>
      </c>
      <c r="E159" s="45" t="s">
        <v>1096</v>
      </c>
      <c r="F159" s="33" t="s">
        <v>1097</v>
      </c>
      <c r="G159" s="38" t="s">
        <v>827</v>
      </c>
      <c r="H159" s="38" t="s">
        <v>117</v>
      </c>
      <c r="I159" s="38">
        <v>1888</v>
      </c>
      <c r="J159" s="38" t="s">
        <v>148</v>
      </c>
      <c r="K159" s="39"/>
      <c r="L159" s="38" t="s">
        <v>1048</v>
      </c>
      <c r="M159" s="33" t="s">
        <v>1049</v>
      </c>
      <c r="N159" s="38" t="s">
        <v>1098</v>
      </c>
      <c r="O159" s="40"/>
      <c r="P159" s="54"/>
      <c r="Q159" s="47" t="s">
        <v>1099</v>
      </c>
      <c r="R159" s="40" t="s">
        <v>1100</v>
      </c>
      <c r="S159" s="41"/>
      <c r="T159" s="41" t="s">
        <v>1101</v>
      </c>
      <c r="U159" s="41"/>
      <c r="V159" s="41"/>
      <c r="W159" s="41"/>
      <c r="X159" s="41"/>
      <c r="Y159" s="41"/>
      <c r="Z159" s="41" t="s">
        <v>1102</v>
      </c>
      <c r="AA159" s="33"/>
      <c r="AB159" s="33"/>
      <c r="AC159" s="33"/>
      <c r="AD159" s="41"/>
      <c r="AE159" s="41"/>
      <c r="AF159" s="41"/>
      <c r="AG159" s="43" t="s">
        <v>80</v>
      </c>
      <c r="AH159" s="33" t="s">
        <v>1103</v>
      </c>
      <c r="AI159" s="33" t="s">
        <v>1104</v>
      </c>
      <c r="AJ159" s="33" t="s">
        <v>1105</v>
      </c>
      <c r="AK159" s="38"/>
    </row>
    <row r="160" spans="1:37" ht="80.099999999999994" customHeight="1" x14ac:dyDescent="0.25">
      <c r="A160" s="32" t="s">
        <v>51</v>
      </c>
      <c r="B160" s="33" t="s">
        <v>52</v>
      </c>
      <c r="C160" s="40"/>
      <c r="D160" s="35">
        <v>3</v>
      </c>
      <c r="E160" s="45" t="s">
        <v>1106</v>
      </c>
      <c r="F160" s="33" t="s">
        <v>1107</v>
      </c>
      <c r="G160" s="38" t="s">
        <v>320</v>
      </c>
      <c r="H160" s="38" t="s">
        <v>234</v>
      </c>
      <c r="I160" s="38">
        <v>1886</v>
      </c>
      <c r="J160" s="38" t="s">
        <v>875</v>
      </c>
      <c r="K160" s="39"/>
      <c r="L160" s="38" t="s">
        <v>1048</v>
      </c>
      <c r="M160" s="33" t="s">
        <v>1049</v>
      </c>
      <c r="N160" s="38" t="s">
        <v>1098</v>
      </c>
      <c r="O160" s="40"/>
      <c r="P160" s="54"/>
      <c r="Q160" s="47" t="s">
        <v>1108</v>
      </c>
      <c r="R160" s="40" t="s">
        <v>1100</v>
      </c>
      <c r="S160" s="41"/>
      <c r="T160" s="41" t="s">
        <v>1109</v>
      </c>
      <c r="U160" s="41"/>
      <c r="V160" s="41"/>
      <c r="W160" s="41"/>
      <c r="X160" s="41"/>
      <c r="Y160" s="41"/>
      <c r="Z160" s="41" t="s">
        <v>1102</v>
      </c>
      <c r="AA160" s="33"/>
      <c r="AB160" s="33"/>
      <c r="AC160" s="33"/>
      <c r="AD160" s="41"/>
      <c r="AE160" s="41"/>
      <c r="AF160" s="41"/>
      <c r="AG160" s="43" t="s">
        <v>80</v>
      </c>
      <c r="AH160" s="93" t="s">
        <v>1110</v>
      </c>
      <c r="AI160" s="94"/>
      <c r="AJ160" s="33" t="s">
        <v>1111</v>
      </c>
      <c r="AK160" s="38"/>
    </row>
    <row r="161" spans="1:37" ht="80.099999999999994" customHeight="1" x14ac:dyDescent="0.25">
      <c r="A161" s="32" t="s">
        <v>51</v>
      </c>
      <c r="B161" s="33" t="s">
        <v>52</v>
      </c>
      <c r="C161" s="69"/>
      <c r="D161" s="35">
        <v>3</v>
      </c>
      <c r="E161" s="45" t="s">
        <v>1112</v>
      </c>
      <c r="F161" s="61" t="s">
        <v>1113</v>
      </c>
      <c r="G161" s="61" t="s">
        <v>196</v>
      </c>
      <c r="H161" s="61" t="s">
        <v>88</v>
      </c>
      <c r="I161" s="48">
        <v>1884</v>
      </c>
      <c r="J161" s="61" t="s">
        <v>1114</v>
      </c>
      <c r="K161" s="39"/>
      <c r="L161" s="38" t="s">
        <v>1048</v>
      </c>
      <c r="M161" s="33" t="s">
        <v>1049</v>
      </c>
      <c r="N161" s="38" t="s">
        <v>1115</v>
      </c>
      <c r="O161" s="91"/>
      <c r="P161" s="40"/>
      <c r="Q161" s="41" t="s">
        <v>1116</v>
      </c>
      <c r="R161" s="41" t="s">
        <v>1117</v>
      </c>
      <c r="S161" s="40"/>
      <c r="T161" s="33"/>
      <c r="U161" s="33"/>
      <c r="V161" s="33"/>
      <c r="W161" s="33"/>
      <c r="X161" s="33"/>
      <c r="Y161" s="33"/>
      <c r="Z161" s="33"/>
      <c r="AA161" s="33"/>
      <c r="AB161" s="33"/>
      <c r="AC161" s="33"/>
      <c r="AD161" s="33"/>
      <c r="AE161" s="33"/>
      <c r="AF161" s="33"/>
      <c r="AG161" s="32"/>
      <c r="AH161" s="33" t="s">
        <v>1118</v>
      </c>
      <c r="AI161" s="91" t="s">
        <v>264</v>
      </c>
      <c r="AJ161" s="33" t="s">
        <v>1119</v>
      </c>
      <c r="AK161" s="38"/>
    </row>
    <row r="162" spans="1:37" ht="80.099999999999994" customHeight="1" x14ac:dyDescent="0.25">
      <c r="A162" s="32" t="s">
        <v>33</v>
      </c>
      <c r="B162" s="49" t="s">
        <v>34</v>
      </c>
      <c r="C162" s="69"/>
      <c r="D162" s="35">
        <v>3</v>
      </c>
      <c r="E162" s="35" t="s">
        <v>1120</v>
      </c>
      <c r="F162" s="32" t="s">
        <v>1121</v>
      </c>
      <c r="G162" s="38" t="s">
        <v>125</v>
      </c>
      <c r="H162" s="38" t="s">
        <v>278</v>
      </c>
      <c r="I162" s="36">
        <v>1860</v>
      </c>
      <c r="J162" s="38" t="s">
        <v>822</v>
      </c>
      <c r="K162" s="39"/>
      <c r="L162" s="38" t="s">
        <v>1048</v>
      </c>
      <c r="M162" s="40"/>
      <c r="N162" s="39"/>
      <c r="O162" s="33" t="s">
        <v>1122</v>
      </c>
      <c r="P162" s="41" t="s">
        <v>665</v>
      </c>
      <c r="Q162" s="47" t="s">
        <v>1123</v>
      </c>
      <c r="R162" s="41" t="s">
        <v>1124</v>
      </c>
      <c r="S162" s="54"/>
      <c r="T162" s="33"/>
      <c r="U162" s="33"/>
      <c r="V162" s="33"/>
      <c r="W162" s="33"/>
      <c r="X162" s="33"/>
      <c r="Y162" s="33"/>
      <c r="Z162" s="33"/>
      <c r="AA162" s="33"/>
      <c r="AB162" s="33"/>
      <c r="AC162" s="33"/>
      <c r="AD162" s="33"/>
      <c r="AE162" s="33"/>
      <c r="AF162" s="33"/>
      <c r="AG162" s="33"/>
      <c r="AH162" s="33" t="s">
        <v>1125</v>
      </c>
      <c r="AI162" s="40"/>
      <c r="AJ162" s="33" t="s">
        <v>1126</v>
      </c>
      <c r="AK162" s="38"/>
    </row>
    <row r="163" spans="1:37" ht="80.099999999999994" customHeight="1" x14ac:dyDescent="0.25">
      <c r="A163" s="32" t="s">
        <v>51</v>
      </c>
      <c r="B163" s="33" t="s">
        <v>52</v>
      </c>
      <c r="C163" s="40"/>
      <c r="D163" s="45">
        <v>3</v>
      </c>
      <c r="E163" s="45" t="s">
        <v>1127</v>
      </c>
      <c r="F163" s="33" t="s">
        <v>1128</v>
      </c>
      <c r="G163" s="38" t="s">
        <v>827</v>
      </c>
      <c r="H163" s="38" t="s">
        <v>117</v>
      </c>
      <c r="I163" s="38">
        <v>1888</v>
      </c>
      <c r="J163" s="38" t="s">
        <v>638</v>
      </c>
      <c r="K163" s="39"/>
      <c r="L163" s="38" t="s">
        <v>1048</v>
      </c>
      <c r="M163" s="33" t="s">
        <v>1049</v>
      </c>
      <c r="N163" s="38" t="s">
        <v>1129</v>
      </c>
      <c r="O163" s="40"/>
      <c r="P163" s="40"/>
      <c r="Q163" s="47" t="s">
        <v>1130</v>
      </c>
      <c r="R163" s="41" t="s">
        <v>1131</v>
      </c>
      <c r="S163" s="40"/>
      <c r="T163" s="33"/>
      <c r="U163" s="33"/>
      <c r="V163" s="33"/>
      <c r="W163" s="33"/>
      <c r="X163" s="33"/>
      <c r="Y163" s="33"/>
      <c r="Z163" s="33"/>
      <c r="AA163" s="33"/>
      <c r="AB163" s="33"/>
      <c r="AC163" s="33"/>
      <c r="AD163" s="33"/>
      <c r="AE163" s="33"/>
      <c r="AF163" s="33"/>
      <c r="AG163" s="33"/>
      <c r="AH163" s="33" t="s">
        <v>250</v>
      </c>
      <c r="AI163" s="40"/>
      <c r="AJ163" s="33" t="s">
        <v>1132</v>
      </c>
      <c r="AK163" s="38"/>
    </row>
    <row r="164" spans="1:37" ht="80.099999999999994" customHeight="1" x14ac:dyDescent="0.25">
      <c r="A164" s="32" t="s">
        <v>51</v>
      </c>
      <c r="B164" s="33" t="s">
        <v>52</v>
      </c>
      <c r="C164" s="40"/>
      <c r="D164" s="45">
        <v>3</v>
      </c>
      <c r="E164" s="45" t="s">
        <v>1133</v>
      </c>
      <c r="F164" s="32" t="s">
        <v>1134</v>
      </c>
      <c r="G164" s="38" t="s">
        <v>1135</v>
      </c>
      <c r="H164" s="38" t="s">
        <v>75</v>
      </c>
      <c r="I164" s="38">
        <v>1888</v>
      </c>
      <c r="J164" s="38" t="s">
        <v>795</v>
      </c>
      <c r="K164" s="39"/>
      <c r="L164" s="38" t="s">
        <v>1048</v>
      </c>
      <c r="M164" s="33" t="s">
        <v>1049</v>
      </c>
      <c r="N164" s="38" t="s">
        <v>1129</v>
      </c>
      <c r="O164" s="33" t="s">
        <v>1122</v>
      </c>
      <c r="P164" s="41" t="s">
        <v>665</v>
      </c>
      <c r="Q164" s="47" t="s">
        <v>1136</v>
      </c>
      <c r="R164" s="55" t="s">
        <v>1137</v>
      </c>
      <c r="S164" s="41" t="s">
        <v>1138</v>
      </c>
      <c r="T164" s="41" t="s">
        <v>1139</v>
      </c>
      <c r="U164" s="41"/>
      <c r="V164" s="41"/>
      <c r="W164" s="41"/>
      <c r="X164" s="41"/>
      <c r="Y164" s="41" t="s">
        <v>1140</v>
      </c>
      <c r="Z164" s="33"/>
      <c r="AA164" s="33"/>
      <c r="AB164" s="33"/>
      <c r="AC164" s="33"/>
      <c r="AD164" s="41"/>
      <c r="AE164" s="41"/>
      <c r="AF164" s="41"/>
      <c r="AG164" s="33"/>
      <c r="AH164" s="33" t="s">
        <v>1141</v>
      </c>
      <c r="AI164" s="40"/>
      <c r="AJ164" s="33" t="s">
        <v>1142</v>
      </c>
      <c r="AK164" s="38"/>
    </row>
    <row r="165" spans="1:37" ht="80.099999999999994" customHeight="1" x14ac:dyDescent="0.25">
      <c r="A165" s="32" t="s">
        <v>51</v>
      </c>
      <c r="B165" s="33" t="s">
        <v>52</v>
      </c>
      <c r="C165" s="40"/>
      <c r="D165" s="45">
        <v>3</v>
      </c>
      <c r="E165" s="45" t="s">
        <v>1143</v>
      </c>
      <c r="F165" s="32" t="s">
        <v>1144</v>
      </c>
      <c r="G165" s="38" t="s">
        <v>1145</v>
      </c>
      <c r="H165" s="38" t="s">
        <v>75</v>
      </c>
      <c r="I165" s="38">
        <v>1888</v>
      </c>
      <c r="J165" s="38" t="s">
        <v>1146</v>
      </c>
      <c r="K165" s="39"/>
      <c r="L165" s="38" t="s">
        <v>1048</v>
      </c>
      <c r="M165" s="33" t="s">
        <v>1049</v>
      </c>
      <c r="N165" s="38" t="s">
        <v>1129</v>
      </c>
      <c r="O165" s="33" t="s">
        <v>1122</v>
      </c>
      <c r="P165" s="41" t="s">
        <v>665</v>
      </c>
      <c r="Q165" s="47" t="s">
        <v>1147</v>
      </c>
      <c r="R165" s="55" t="s">
        <v>1148</v>
      </c>
      <c r="S165" s="55"/>
      <c r="T165" s="41" t="s">
        <v>1149</v>
      </c>
      <c r="U165" s="41"/>
      <c r="V165" s="41"/>
      <c r="W165" s="41"/>
      <c r="X165" s="41"/>
      <c r="Y165" s="41"/>
      <c r="Z165" s="33"/>
      <c r="AA165" s="33"/>
      <c r="AB165" s="33"/>
      <c r="AC165" s="33"/>
      <c r="AD165" s="41"/>
      <c r="AE165" s="41"/>
      <c r="AF165" s="41"/>
      <c r="AG165" s="33"/>
      <c r="AH165" s="33" t="s">
        <v>1150</v>
      </c>
      <c r="AI165" s="40"/>
      <c r="AJ165" s="33" t="s">
        <v>1151</v>
      </c>
      <c r="AK165" s="38"/>
    </row>
    <row r="166" spans="1:37" ht="80.099999999999994" customHeight="1" x14ac:dyDescent="0.25">
      <c r="A166" s="32" t="s">
        <v>51</v>
      </c>
      <c r="B166" s="33" t="s">
        <v>52</v>
      </c>
      <c r="C166" s="40"/>
      <c r="D166" s="45">
        <v>3</v>
      </c>
      <c r="E166" s="45" t="s">
        <v>1152</v>
      </c>
      <c r="F166" s="32" t="s">
        <v>1153</v>
      </c>
      <c r="G166" s="38" t="s">
        <v>233</v>
      </c>
      <c r="H166" s="38" t="s">
        <v>234</v>
      </c>
      <c r="I166" s="38">
        <v>1888</v>
      </c>
      <c r="J166" s="38" t="s">
        <v>313</v>
      </c>
      <c r="K166" s="39"/>
      <c r="L166" s="38" t="s">
        <v>1048</v>
      </c>
      <c r="M166" s="33" t="s">
        <v>1049</v>
      </c>
      <c r="N166" s="38" t="s">
        <v>1129</v>
      </c>
      <c r="O166" s="33" t="s">
        <v>1122</v>
      </c>
      <c r="P166" s="41" t="s">
        <v>665</v>
      </c>
      <c r="Q166" s="47" t="s">
        <v>1154</v>
      </c>
      <c r="R166" s="58"/>
      <c r="S166" s="54"/>
      <c r="T166" s="41" t="s">
        <v>1155</v>
      </c>
      <c r="U166" s="41"/>
      <c r="V166" s="41"/>
      <c r="W166" s="41"/>
      <c r="X166" s="41"/>
      <c r="Y166" s="41"/>
      <c r="Z166" s="33"/>
      <c r="AA166" s="33"/>
      <c r="AB166" s="33"/>
      <c r="AC166" s="33"/>
      <c r="AD166" s="41"/>
      <c r="AE166" s="41"/>
      <c r="AF166" s="41"/>
      <c r="AG166" s="33"/>
      <c r="AH166" s="33" t="s">
        <v>1156</v>
      </c>
      <c r="AI166" s="69" t="s">
        <v>264</v>
      </c>
      <c r="AJ166" s="33" t="s">
        <v>1157</v>
      </c>
      <c r="AK166" s="38"/>
    </row>
    <row r="167" spans="1:37" ht="80.099999999999994" customHeight="1" x14ac:dyDescent="0.25">
      <c r="A167" s="32" t="s">
        <v>51</v>
      </c>
      <c r="B167" s="33" t="s">
        <v>99</v>
      </c>
      <c r="C167" s="40"/>
      <c r="D167" s="45">
        <v>3</v>
      </c>
      <c r="E167" s="35" t="s">
        <v>35</v>
      </c>
      <c r="F167" s="49" t="s">
        <v>1158</v>
      </c>
      <c r="G167" s="38" t="s">
        <v>1159</v>
      </c>
      <c r="H167" s="38" t="s">
        <v>168</v>
      </c>
      <c r="I167" s="38">
        <v>1883</v>
      </c>
      <c r="J167" s="38" t="s">
        <v>901</v>
      </c>
      <c r="K167" s="39"/>
      <c r="L167" s="38" t="s">
        <v>1048</v>
      </c>
      <c r="M167" s="33" t="s">
        <v>1049</v>
      </c>
      <c r="N167" s="38" t="s">
        <v>1129</v>
      </c>
      <c r="O167" s="33" t="s">
        <v>1122</v>
      </c>
      <c r="P167" s="41" t="s">
        <v>665</v>
      </c>
      <c r="Q167" s="47" t="s">
        <v>1160</v>
      </c>
      <c r="R167" s="55" t="s">
        <v>1161</v>
      </c>
      <c r="S167" s="54"/>
      <c r="T167" s="41" t="s">
        <v>1162</v>
      </c>
      <c r="U167" s="41"/>
      <c r="V167" s="41"/>
      <c r="W167" s="41"/>
      <c r="X167" s="41"/>
      <c r="Y167" s="41"/>
      <c r="Z167" s="33"/>
      <c r="AA167" s="33"/>
      <c r="AB167" s="33"/>
      <c r="AC167" s="33"/>
      <c r="AD167" s="41"/>
      <c r="AE167" s="41"/>
      <c r="AF167" s="41"/>
      <c r="AG167" s="33"/>
      <c r="AH167" s="32" t="s">
        <v>1163</v>
      </c>
      <c r="AI167" s="40"/>
      <c r="AJ167" s="33" t="s">
        <v>1164</v>
      </c>
      <c r="AK167" s="38"/>
    </row>
    <row r="168" spans="1:37" ht="80.099999999999994" customHeight="1" x14ac:dyDescent="0.25">
      <c r="A168" s="32" t="s">
        <v>33</v>
      </c>
      <c r="B168" s="32" t="s">
        <v>34</v>
      </c>
      <c r="C168" s="40"/>
      <c r="D168" s="35">
        <v>3</v>
      </c>
      <c r="E168" s="35" t="s">
        <v>35</v>
      </c>
      <c r="F168" s="32" t="s">
        <v>1165</v>
      </c>
      <c r="G168" s="36" t="s">
        <v>522</v>
      </c>
      <c r="H168" s="36" t="s">
        <v>117</v>
      </c>
      <c r="I168" s="36">
        <v>1882</v>
      </c>
      <c r="J168" s="36" t="s">
        <v>941</v>
      </c>
      <c r="K168" s="39"/>
      <c r="L168" s="36" t="s">
        <v>1048</v>
      </c>
      <c r="M168" s="32" t="s">
        <v>1049</v>
      </c>
      <c r="N168" s="36" t="s">
        <v>1166</v>
      </c>
      <c r="O168" s="40"/>
      <c r="P168" s="40"/>
      <c r="Q168" s="53" t="s">
        <v>1167</v>
      </c>
      <c r="R168" s="55" t="s">
        <v>1168</v>
      </c>
      <c r="S168" s="55"/>
      <c r="T168" s="32"/>
      <c r="U168" s="32"/>
      <c r="V168" s="32"/>
      <c r="W168" s="32"/>
      <c r="X168" s="32"/>
      <c r="Y168" s="32"/>
      <c r="Z168" s="32"/>
      <c r="AA168" s="32"/>
      <c r="AB168" s="32"/>
      <c r="AC168" s="32"/>
      <c r="AD168" s="32"/>
      <c r="AE168" s="32"/>
      <c r="AF168" s="32"/>
      <c r="AG168" s="32"/>
      <c r="AH168" s="32" t="s">
        <v>1169</v>
      </c>
      <c r="AI168" s="60"/>
      <c r="AJ168" s="32" t="s">
        <v>1170</v>
      </c>
      <c r="AK168" s="36"/>
    </row>
    <row r="169" spans="1:37" ht="80.099999999999994" customHeight="1" x14ac:dyDescent="0.25">
      <c r="A169" s="32" t="s">
        <v>51</v>
      </c>
      <c r="B169" s="33" t="s">
        <v>52</v>
      </c>
      <c r="C169" s="40"/>
      <c r="D169" s="45">
        <v>3</v>
      </c>
      <c r="E169" s="45" t="s">
        <v>1171</v>
      </c>
      <c r="F169" s="33" t="s">
        <v>1172</v>
      </c>
      <c r="G169" s="38" t="s">
        <v>37</v>
      </c>
      <c r="H169" s="38" t="s">
        <v>312</v>
      </c>
      <c r="I169" s="38">
        <v>1908</v>
      </c>
      <c r="J169" s="38" t="s">
        <v>1173</v>
      </c>
      <c r="K169" s="39"/>
      <c r="L169" s="38" t="s">
        <v>1048</v>
      </c>
      <c r="M169" s="33" t="s">
        <v>1049</v>
      </c>
      <c r="N169" s="38" t="s">
        <v>1174</v>
      </c>
      <c r="O169" s="40"/>
      <c r="P169" s="40"/>
      <c r="Q169" s="47" t="s">
        <v>1175</v>
      </c>
      <c r="R169" s="41" t="s">
        <v>1176</v>
      </c>
      <c r="S169" s="40"/>
      <c r="T169" s="41" t="s">
        <v>1177</v>
      </c>
      <c r="U169" s="41"/>
      <c r="V169" s="41"/>
      <c r="W169" s="41"/>
      <c r="X169" s="41"/>
      <c r="Y169" s="41"/>
      <c r="Z169" s="33"/>
      <c r="AA169" s="33"/>
      <c r="AB169" s="33"/>
      <c r="AC169" s="33"/>
      <c r="AD169" s="41"/>
      <c r="AE169" s="41"/>
      <c r="AF169" s="41"/>
      <c r="AG169" s="33"/>
      <c r="AH169" s="32"/>
      <c r="AI169" s="40"/>
      <c r="AJ169" s="33" t="s">
        <v>1178</v>
      </c>
      <c r="AK169" s="38"/>
    </row>
    <row r="170" spans="1:37" ht="80.099999999999994" customHeight="1" x14ac:dyDescent="0.25">
      <c r="A170" s="32" t="s">
        <v>51</v>
      </c>
      <c r="B170" s="33" t="s">
        <v>52</v>
      </c>
      <c r="C170" s="40"/>
      <c r="D170" s="45">
        <v>3</v>
      </c>
      <c r="E170" s="45" t="s">
        <v>1179</v>
      </c>
      <c r="F170" s="33" t="s">
        <v>1180</v>
      </c>
      <c r="G170" s="38" t="s">
        <v>1181</v>
      </c>
      <c r="H170" s="38" t="s">
        <v>75</v>
      </c>
      <c r="I170" s="38">
        <v>1885</v>
      </c>
      <c r="J170" s="38" t="s">
        <v>761</v>
      </c>
      <c r="K170" s="39"/>
      <c r="L170" s="38" t="s">
        <v>1048</v>
      </c>
      <c r="M170" s="33" t="s">
        <v>1049</v>
      </c>
      <c r="N170" s="38" t="s">
        <v>1174</v>
      </c>
      <c r="O170" s="40"/>
      <c r="P170" s="40"/>
      <c r="Q170" s="47" t="s">
        <v>1182</v>
      </c>
      <c r="R170" s="41" t="s">
        <v>1183</v>
      </c>
      <c r="S170" s="54"/>
      <c r="T170" s="33"/>
      <c r="U170" s="33"/>
      <c r="V170" s="33"/>
      <c r="W170" s="33"/>
      <c r="X170" s="33"/>
      <c r="Y170" s="33"/>
      <c r="Z170" s="33"/>
      <c r="AA170" s="33"/>
      <c r="AB170" s="33"/>
      <c r="AC170" s="33"/>
      <c r="AD170" s="33"/>
      <c r="AE170" s="33"/>
      <c r="AF170" s="33"/>
      <c r="AG170" s="33"/>
      <c r="AH170" s="32" t="s">
        <v>250</v>
      </c>
      <c r="AI170" s="40"/>
      <c r="AJ170" s="33" t="s">
        <v>1184</v>
      </c>
      <c r="AK170" s="38"/>
    </row>
    <row r="171" spans="1:37" ht="80.099999999999994" customHeight="1" x14ac:dyDescent="0.25">
      <c r="A171" s="32" t="s">
        <v>51</v>
      </c>
      <c r="B171" s="33" t="s">
        <v>52</v>
      </c>
      <c r="C171" s="40"/>
      <c r="D171" s="45">
        <v>3</v>
      </c>
      <c r="E171" s="45" t="s">
        <v>1185</v>
      </c>
      <c r="F171" s="33" t="s">
        <v>1186</v>
      </c>
      <c r="G171" s="38" t="s">
        <v>1187</v>
      </c>
      <c r="H171" s="38" t="s">
        <v>278</v>
      </c>
      <c r="I171" s="38">
        <v>1884</v>
      </c>
      <c r="J171" s="38" t="s">
        <v>118</v>
      </c>
      <c r="K171" s="39"/>
      <c r="L171" s="38" t="s">
        <v>1048</v>
      </c>
      <c r="M171" s="33" t="s">
        <v>1049</v>
      </c>
      <c r="N171" s="38" t="s">
        <v>1188</v>
      </c>
      <c r="O171" s="40"/>
      <c r="P171" s="40"/>
      <c r="Q171" s="47" t="s">
        <v>1189</v>
      </c>
      <c r="R171" s="41" t="s">
        <v>1190</v>
      </c>
      <c r="S171" s="54"/>
      <c r="T171" s="33"/>
      <c r="U171" s="33"/>
      <c r="V171" s="33"/>
      <c r="W171" s="33"/>
      <c r="X171" s="33"/>
      <c r="Y171" s="33"/>
      <c r="Z171" s="33"/>
      <c r="AA171" s="33"/>
      <c r="AB171" s="33"/>
      <c r="AC171" s="33"/>
      <c r="AD171" s="33"/>
      <c r="AE171" s="33"/>
      <c r="AF171" s="33"/>
      <c r="AG171" s="33"/>
      <c r="AH171" s="33" t="s">
        <v>1191</v>
      </c>
      <c r="AI171" s="40"/>
      <c r="AJ171" s="33" t="s">
        <v>1192</v>
      </c>
      <c r="AK171" s="38"/>
    </row>
    <row r="172" spans="1:37" ht="80.099999999999994" customHeight="1" x14ac:dyDescent="0.25">
      <c r="A172" s="32" t="s">
        <v>96</v>
      </c>
      <c r="B172" s="33" t="s">
        <v>52</v>
      </c>
      <c r="C172" s="40"/>
      <c r="D172" s="35">
        <v>3</v>
      </c>
      <c r="E172" s="35" t="s">
        <v>1193</v>
      </c>
      <c r="F172" s="32" t="s">
        <v>98</v>
      </c>
      <c r="G172" s="38"/>
      <c r="H172" s="38"/>
      <c r="I172" s="38"/>
      <c r="J172" s="38"/>
      <c r="K172" s="39"/>
      <c r="L172" s="38" t="s">
        <v>1048</v>
      </c>
      <c r="M172" s="40"/>
      <c r="N172" s="39"/>
      <c r="O172" s="40"/>
      <c r="P172" s="40"/>
      <c r="Q172" s="47"/>
      <c r="R172" s="41"/>
      <c r="S172" s="41"/>
      <c r="T172" s="33"/>
      <c r="U172" s="33"/>
      <c r="V172" s="33"/>
      <c r="W172" s="33"/>
      <c r="X172" s="33"/>
      <c r="Y172" s="33"/>
      <c r="Z172" s="33"/>
      <c r="AA172" s="33"/>
      <c r="AB172" s="33"/>
      <c r="AC172" s="33"/>
      <c r="AD172" s="33"/>
      <c r="AE172" s="33"/>
      <c r="AF172" s="33"/>
      <c r="AG172" s="33"/>
      <c r="AH172" s="33"/>
      <c r="AI172" s="32"/>
      <c r="AJ172" s="33"/>
      <c r="AK172" s="38"/>
    </row>
    <row r="173" spans="1:37" ht="80.099999999999994" customHeight="1" x14ac:dyDescent="0.25">
      <c r="A173" s="32" t="s">
        <v>51</v>
      </c>
      <c r="B173" s="33" t="s">
        <v>52</v>
      </c>
      <c r="C173" s="40"/>
      <c r="D173" s="45">
        <v>3</v>
      </c>
      <c r="E173" s="45" t="s">
        <v>1194</v>
      </c>
      <c r="F173" s="95" t="s">
        <v>1195</v>
      </c>
      <c r="G173" s="38" t="s">
        <v>177</v>
      </c>
      <c r="H173" s="38" t="s">
        <v>278</v>
      </c>
      <c r="I173" s="38">
        <v>1904</v>
      </c>
      <c r="J173" s="38" t="s">
        <v>1196</v>
      </c>
      <c r="K173" s="39"/>
      <c r="L173" s="38" t="s">
        <v>1048</v>
      </c>
      <c r="M173" s="33" t="s">
        <v>1049</v>
      </c>
      <c r="N173" s="38" t="s">
        <v>1197</v>
      </c>
      <c r="O173" s="33" t="s">
        <v>1198</v>
      </c>
      <c r="P173" s="41" t="s">
        <v>753</v>
      </c>
      <c r="Q173" s="47" t="s">
        <v>1199</v>
      </c>
      <c r="R173" s="33"/>
      <c r="S173" s="41" t="s">
        <v>1200</v>
      </c>
      <c r="T173" s="41" t="s">
        <v>1201</v>
      </c>
      <c r="U173" s="41"/>
      <c r="V173" s="41"/>
      <c r="W173" s="41"/>
      <c r="X173" s="41"/>
      <c r="Y173" s="41"/>
      <c r="Z173" s="33"/>
      <c r="AA173" s="33"/>
      <c r="AB173" s="33"/>
      <c r="AC173" s="33"/>
      <c r="AD173" s="41"/>
      <c r="AE173" s="41"/>
      <c r="AF173" s="41"/>
      <c r="AG173" s="33"/>
      <c r="AH173" s="32"/>
      <c r="AI173" s="32" t="s">
        <v>1202</v>
      </c>
      <c r="AJ173" s="33" t="s">
        <v>1203</v>
      </c>
      <c r="AK173" s="38"/>
    </row>
    <row r="174" spans="1:37" ht="80.099999999999994" customHeight="1" x14ac:dyDescent="0.25">
      <c r="A174" s="32" t="s">
        <v>51</v>
      </c>
      <c r="B174" s="33" t="s">
        <v>52</v>
      </c>
      <c r="C174" s="40"/>
      <c r="D174" s="45">
        <v>3</v>
      </c>
      <c r="E174" s="45" t="s">
        <v>1204</v>
      </c>
      <c r="F174" s="33" t="s">
        <v>1205</v>
      </c>
      <c r="G174" s="38" t="s">
        <v>432</v>
      </c>
      <c r="H174" s="38" t="s">
        <v>88</v>
      </c>
      <c r="I174" s="38">
        <v>1885</v>
      </c>
      <c r="J174" s="38" t="s">
        <v>565</v>
      </c>
      <c r="K174" s="39"/>
      <c r="L174" s="38" t="s">
        <v>1048</v>
      </c>
      <c r="M174" s="33" t="s">
        <v>1049</v>
      </c>
      <c r="N174" s="38" t="s">
        <v>1197</v>
      </c>
      <c r="O174" s="33" t="s">
        <v>1198</v>
      </c>
      <c r="P174" s="41" t="s">
        <v>753</v>
      </c>
      <c r="Q174" s="47" t="s">
        <v>1206</v>
      </c>
      <c r="R174" s="33"/>
      <c r="S174" s="41" t="s">
        <v>1207</v>
      </c>
      <c r="T174" s="33"/>
      <c r="U174" s="41" t="s">
        <v>1208</v>
      </c>
      <c r="V174" s="41"/>
      <c r="W174" s="41"/>
      <c r="X174" s="41"/>
      <c r="Y174" s="41"/>
      <c r="Z174" s="41" t="s">
        <v>1209</v>
      </c>
      <c r="AA174" s="41" t="s">
        <v>1210</v>
      </c>
      <c r="AB174" s="33"/>
      <c r="AC174" s="33"/>
      <c r="AD174" s="41"/>
      <c r="AE174" s="41"/>
      <c r="AF174" s="41"/>
      <c r="AG174" s="33"/>
      <c r="AH174" s="33" t="s">
        <v>1211</v>
      </c>
      <c r="AI174" s="32" t="s">
        <v>1212</v>
      </c>
      <c r="AJ174" s="33" t="s">
        <v>1213</v>
      </c>
      <c r="AK174" s="38"/>
    </row>
    <row r="175" spans="1:37" ht="80.099999999999994" customHeight="1" x14ac:dyDescent="0.25">
      <c r="A175" s="32" t="s">
        <v>51</v>
      </c>
      <c r="B175" s="33" t="s">
        <v>52</v>
      </c>
      <c r="C175" s="40"/>
      <c r="D175" s="35">
        <v>3</v>
      </c>
      <c r="E175" s="35" t="s">
        <v>1214</v>
      </c>
      <c r="F175" s="32" t="s">
        <v>1215</v>
      </c>
      <c r="G175" s="36" t="s">
        <v>1135</v>
      </c>
      <c r="H175" s="36" t="s">
        <v>234</v>
      </c>
      <c r="I175" s="36">
        <v>1881</v>
      </c>
      <c r="J175" s="38" t="s">
        <v>126</v>
      </c>
      <c r="K175" s="39"/>
      <c r="L175" s="38" t="s">
        <v>1048</v>
      </c>
      <c r="M175" s="33" t="s">
        <v>1049</v>
      </c>
      <c r="N175" s="36" t="s">
        <v>1216</v>
      </c>
      <c r="O175" s="40"/>
      <c r="P175" s="40"/>
      <c r="Q175" s="53" t="s">
        <v>1217</v>
      </c>
      <c r="R175" s="41" t="s">
        <v>1218</v>
      </c>
      <c r="S175" s="40"/>
      <c r="T175" s="41" t="s">
        <v>1219</v>
      </c>
      <c r="U175" s="41"/>
      <c r="V175" s="41"/>
      <c r="W175" s="41"/>
      <c r="X175" s="41"/>
      <c r="Y175" s="41"/>
      <c r="Z175" s="33"/>
      <c r="AA175" s="33"/>
      <c r="AB175" s="33"/>
      <c r="AC175" s="33"/>
      <c r="AD175" s="41"/>
      <c r="AE175" s="41"/>
      <c r="AF175" s="41"/>
      <c r="AG175" s="33"/>
      <c r="AH175" s="33" t="s">
        <v>1220</v>
      </c>
      <c r="AI175" s="40"/>
      <c r="AJ175" s="33" t="s">
        <v>1221</v>
      </c>
      <c r="AK175" s="38"/>
    </row>
    <row r="176" spans="1:37" ht="80.099999999999994" customHeight="1" x14ac:dyDescent="0.25">
      <c r="A176" s="32" t="s">
        <v>51</v>
      </c>
      <c r="B176" s="33" t="s">
        <v>52</v>
      </c>
      <c r="C176" s="40"/>
      <c r="D176" s="45">
        <v>3</v>
      </c>
      <c r="E176" s="35" t="s">
        <v>1222</v>
      </c>
      <c r="F176" s="32" t="s">
        <v>1223</v>
      </c>
      <c r="G176" s="36" t="s">
        <v>65</v>
      </c>
      <c r="H176" s="36" t="s">
        <v>278</v>
      </c>
      <c r="I176" s="36">
        <v>1894</v>
      </c>
      <c r="J176" s="38" t="s">
        <v>1224</v>
      </c>
      <c r="K176" s="39"/>
      <c r="L176" s="38" t="s">
        <v>1048</v>
      </c>
      <c r="M176" s="33" t="s">
        <v>498</v>
      </c>
      <c r="N176" s="38" t="s">
        <v>1225</v>
      </c>
      <c r="O176" s="40"/>
      <c r="P176" s="40"/>
      <c r="Q176" s="47" t="s">
        <v>1226</v>
      </c>
      <c r="R176" s="41" t="s">
        <v>1227</v>
      </c>
      <c r="S176" s="40"/>
      <c r="T176" s="33"/>
      <c r="U176" s="33"/>
      <c r="V176" s="33"/>
      <c r="W176" s="33"/>
      <c r="X176" s="33"/>
      <c r="Y176" s="33"/>
      <c r="Z176" s="33"/>
      <c r="AA176" s="33"/>
      <c r="AB176" s="33"/>
      <c r="AC176" s="33"/>
      <c r="AD176" s="33"/>
      <c r="AE176" s="33"/>
      <c r="AF176" s="33"/>
      <c r="AG176" s="33"/>
      <c r="AH176" s="32" t="s">
        <v>1228</v>
      </c>
      <c r="AI176" s="40"/>
      <c r="AJ176" s="32" t="s">
        <v>1229</v>
      </c>
      <c r="AK176" s="36"/>
    </row>
    <row r="177" spans="1:37" ht="80.099999999999994" customHeight="1" x14ac:dyDescent="0.25">
      <c r="A177" s="32" t="s">
        <v>51</v>
      </c>
      <c r="B177" s="33" t="s">
        <v>52</v>
      </c>
      <c r="C177" s="40"/>
      <c r="D177" s="45">
        <v>3</v>
      </c>
      <c r="E177" s="45" t="s">
        <v>1230</v>
      </c>
      <c r="F177" s="33" t="s">
        <v>1231</v>
      </c>
      <c r="G177" s="38" t="s">
        <v>497</v>
      </c>
      <c r="H177" s="38" t="s">
        <v>75</v>
      </c>
      <c r="I177" s="38">
        <v>1890</v>
      </c>
      <c r="J177" s="38" t="s">
        <v>304</v>
      </c>
      <c r="K177" s="39"/>
      <c r="L177" s="38" t="s">
        <v>1048</v>
      </c>
      <c r="M177" s="33" t="s">
        <v>1049</v>
      </c>
      <c r="N177" s="38" t="s">
        <v>1225</v>
      </c>
      <c r="O177" s="40"/>
      <c r="P177" s="40"/>
      <c r="Q177" s="47" t="s">
        <v>1232</v>
      </c>
      <c r="R177" s="41" t="s">
        <v>1233</v>
      </c>
      <c r="S177" s="40"/>
      <c r="T177" s="33"/>
      <c r="U177" s="33"/>
      <c r="V177" s="33"/>
      <c r="W177" s="33"/>
      <c r="X177" s="33"/>
      <c r="Y177" s="33"/>
      <c r="Z177" s="33"/>
      <c r="AA177" s="33"/>
      <c r="AB177" s="33"/>
      <c r="AC177" s="33"/>
      <c r="AD177" s="33"/>
      <c r="AE177" s="33"/>
      <c r="AF177" s="33"/>
      <c r="AG177" s="33"/>
      <c r="AH177" s="33" t="s">
        <v>1234</v>
      </c>
      <c r="AI177" s="40"/>
      <c r="AJ177" s="33" t="s">
        <v>1235</v>
      </c>
      <c r="AK177" s="38"/>
    </row>
    <row r="178" spans="1:37" ht="80.099999999999994" customHeight="1" x14ac:dyDescent="0.25">
      <c r="A178" s="32" t="s">
        <v>51</v>
      </c>
      <c r="B178" s="33" t="s">
        <v>52</v>
      </c>
      <c r="C178" s="40"/>
      <c r="D178" s="45">
        <v>3</v>
      </c>
      <c r="E178" s="45" t="s">
        <v>1236</v>
      </c>
      <c r="F178" s="33" t="s">
        <v>1237</v>
      </c>
      <c r="G178" s="38" t="s">
        <v>226</v>
      </c>
      <c r="H178" s="38" t="s">
        <v>210</v>
      </c>
      <c r="I178" s="38">
        <v>1884</v>
      </c>
      <c r="J178" s="38" t="s">
        <v>952</v>
      </c>
      <c r="K178" s="39"/>
      <c r="L178" s="38" t="s">
        <v>1048</v>
      </c>
      <c r="M178" s="33" t="s">
        <v>1049</v>
      </c>
      <c r="N178" s="38" t="s">
        <v>1225</v>
      </c>
      <c r="O178" s="40"/>
      <c r="P178" s="40"/>
      <c r="Q178" s="47" t="s">
        <v>1238</v>
      </c>
      <c r="R178" s="41" t="s">
        <v>1239</v>
      </c>
      <c r="S178" s="40"/>
      <c r="T178" s="33"/>
      <c r="U178" s="33"/>
      <c r="V178" s="33"/>
      <c r="W178" s="33"/>
      <c r="X178" s="33"/>
      <c r="Y178" s="33"/>
      <c r="Z178" s="33"/>
      <c r="AA178" s="33"/>
      <c r="AB178" s="33"/>
      <c r="AC178" s="33"/>
      <c r="AD178" s="33"/>
      <c r="AE178" s="33"/>
      <c r="AF178" s="33"/>
      <c r="AG178" s="33"/>
      <c r="AH178" s="33" t="s">
        <v>648</v>
      </c>
      <c r="AI178" s="40"/>
      <c r="AJ178" s="33" t="s">
        <v>1235</v>
      </c>
      <c r="AK178" s="38"/>
    </row>
    <row r="179" spans="1:37" ht="80.099999999999994" customHeight="1" x14ac:dyDescent="0.25">
      <c r="A179" s="32" t="s">
        <v>51</v>
      </c>
      <c r="B179" s="33" t="s">
        <v>52</v>
      </c>
      <c r="C179" s="40"/>
      <c r="D179" s="45">
        <v>3</v>
      </c>
      <c r="E179" s="45" t="s">
        <v>1240</v>
      </c>
      <c r="F179" s="33" t="s">
        <v>1241</v>
      </c>
      <c r="G179" s="38" t="s">
        <v>404</v>
      </c>
      <c r="H179" s="38" t="s">
        <v>210</v>
      </c>
      <c r="I179" s="38">
        <v>1892</v>
      </c>
      <c r="J179" s="38" t="s">
        <v>260</v>
      </c>
      <c r="K179" s="39"/>
      <c r="L179" s="38" t="s">
        <v>1048</v>
      </c>
      <c r="M179" s="33" t="s">
        <v>1049</v>
      </c>
      <c r="N179" s="38" t="s">
        <v>1225</v>
      </c>
      <c r="O179" s="40"/>
      <c r="P179" s="40"/>
      <c r="Q179" s="47" t="s">
        <v>1242</v>
      </c>
      <c r="R179" s="41" t="s">
        <v>1243</v>
      </c>
      <c r="S179" s="41" t="s">
        <v>1244</v>
      </c>
      <c r="T179" s="33"/>
      <c r="U179" s="33"/>
      <c r="V179" s="33"/>
      <c r="W179" s="33"/>
      <c r="X179" s="33"/>
      <c r="Y179" s="33"/>
      <c r="Z179" s="33"/>
      <c r="AA179" s="33"/>
      <c r="AB179" s="33"/>
      <c r="AC179" s="33"/>
      <c r="AD179" s="33"/>
      <c r="AE179" s="33"/>
      <c r="AF179" s="33"/>
      <c r="AG179" s="33"/>
      <c r="AH179" s="33" t="s">
        <v>1245</v>
      </c>
      <c r="AI179" s="33" t="s">
        <v>1246</v>
      </c>
      <c r="AJ179" s="32" t="s">
        <v>1247</v>
      </c>
      <c r="AK179" s="36"/>
    </row>
    <row r="180" spans="1:37" ht="80.099999999999994" customHeight="1" x14ac:dyDescent="0.25">
      <c r="A180" s="32" t="s">
        <v>51</v>
      </c>
      <c r="B180" s="33" t="s">
        <v>52</v>
      </c>
      <c r="C180" s="40"/>
      <c r="D180" s="35">
        <v>3</v>
      </c>
      <c r="E180" s="35" t="s">
        <v>1248</v>
      </c>
      <c r="F180" s="32" t="s">
        <v>1249</v>
      </c>
      <c r="G180" s="38" t="s">
        <v>65</v>
      </c>
      <c r="H180" s="38" t="s">
        <v>278</v>
      </c>
      <c r="I180" s="38">
        <v>1884</v>
      </c>
      <c r="J180" s="38" t="s">
        <v>1250</v>
      </c>
      <c r="K180" s="39"/>
      <c r="L180" s="38" t="s">
        <v>1048</v>
      </c>
      <c r="M180" s="33" t="s">
        <v>1049</v>
      </c>
      <c r="N180" s="38" t="s">
        <v>1251</v>
      </c>
      <c r="O180" s="40"/>
      <c r="P180" s="40"/>
      <c r="Q180" s="47" t="s">
        <v>1252</v>
      </c>
      <c r="R180" s="40" t="s">
        <v>1253</v>
      </c>
      <c r="S180" s="55" t="s">
        <v>1254</v>
      </c>
      <c r="T180" s="47" t="s">
        <v>1255</v>
      </c>
      <c r="U180" s="47"/>
      <c r="V180" s="47" t="s">
        <v>1256</v>
      </c>
      <c r="W180" s="47"/>
      <c r="X180" s="47" t="s">
        <v>1257</v>
      </c>
      <c r="Y180" s="47"/>
      <c r="Z180" s="55"/>
      <c r="AA180" s="55"/>
      <c r="AB180" s="33"/>
      <c r="AC180" s="33"/>
      <c r="AD180" s="47"/>
      <c r="AE180" s="47"/>
      <c r="AF180" s="47"/>
      <c r="AG180" s="33"/>
      <c r="AH180" s="33" t="s">
        <v>1258</v>
      </c>
      <c r="AI180" s="40"/>
      <c r="AJ180" s="33" t="s">
        <v>1259</v>
      </c>
      <c r="AK180" s="38"/>
    </row>
    <row r="181" spans="1:37" ht="80.099999999999994" customHeight="1" x14ac:dyDescent="0.25">
      <c r="A181" s="32" t="s">
        <v>51</v>
      </c>
      <c r="B181" s="33" t="s">
        <v>52</v>
      </c>
      <c r="C181" s="40"/>
      <c r="D181" s="45">
        <v>3</v>
      </c>
      <c r="E181" s="45" t="s">
        <v>1260</v>
      </c>
      <c r="F181" s="49" t="s">
        <v>1261</v>
      </c>
      <c r="G181" s="38" t="s">
        <v>101</v>
      </c>
      <c r="H181" s="38" t="s">
        <v>75</v>
      </c>
      <c r="I181" s="38">
        <v>1889</v>
      </c>
      <c r="J181" s="38" t="s">
        <v>993</v>
      </c>
      <c r="K181" s="39"/>
      <c r="L181" s="38" t="s">
        <v>1048</v>
      </c>
      <c r="M181" s="33" t="s">
        <v>1049</v>
      </c>
      <c r="N181" s="38" t="s">
        <v>1262</v>
      </c>
      <c r="O181" s="40"/>
      <c r="P181" s="40"/>
      <c r="Q181" s="47" t="s">
        <v>1263</v>
      </c>
      <c r="R181" s="40" t="s">
        <v>1253</v>
      </c>
      <c r="S181" s="33"/>
      <c r="T181" s="41" t="s">
        <v>1264</v>
      </c>
      <c r="U181" s="41"/>
      <c r="V181" s="41"/>
      <c r="W181" s="41"/>
      <c r="X181" s="41"/>
      <c r="Y181" s="41"/>
      <c r="Z181" s="41" t="s">
        <v>1265</v>
      </c>
      <c r="AA181" s="41" t="s">
        <v>1266</v>
      </c>
      <c r="AB181" s="33"/>
      <c r="AC181" s="33"/>
      <c r="AD181" s="41"/>
      <c r="AE181" s="41"/>
      <c r="AF181" s="41"/>
      <c r="AG181" s="33"/>
      <c r="AH181" s="33" t="s">
        <v>1267</v>
      </c>
      <c r="AI181" s="33" t="s">
        <v>1268</v>
      </c>
      <c r="AJ181" s="33" t="s">
        <v>1269</v>
      </c>
      <c r="AK181" s="38"/>
    </row>
    <row r="182" spans="1:37" ht="80.099999999999994" customHeight="1" x14ac:dyDescent="0.25">
      <c r="A182" s="32" t="s">
        <v>51</v>
      </c>
      <c r="B182" s="33" t="s">
        <v>52</v>
      </c>
      <c r="C182" s="40"/>
      <c r="D182" s="45">
        <v>3</v>
      </c>
      <c r="E182" s="45" t="s">
        <v>1270</v>
      </c>
      <c r="F182" s="33" t="s">
        <v>1271</v>
      </c>
      <c r="G182" s="38" t="s">
        <v>320</v>
      </c>
      <c r="H182" s="38" t="s">
        <v>147</v>
      </c>
      <c r="I182" s="38">
        <v>1932</v>
      </c>
      <c r="J182" s="38" t="s">
        <v>148</v>
      </c>
      <c r="K182" s="39"/>
      <c r="L182" s="38" t="s">
        <v>1048</v>
      </c>
      <c r="M182" s="33" t="s">
        <v>1049</v>
      </c>
      <c r="N182" s="38" t="s">
        <v>1272</v>
      </c>
      <c r="O182" s="33" t="s">
        <v>1198</v>
      </c>
      <c r="P182" s="41" t="s">
        <v>753</v>
      </c>
      <c r="Q182" s="39" t="s">
        <v>1273</v>
      </c>
      <c r="R182" s="33"/>
      <c r="S182" s="41" t="s">
        <v>1274</v>
      </c>
      <c r="T182" s="41" t="s">
        <v>1275</v>
      </c>
      <c r="U182" s="41"/>
      <c r="V182" s="41" t="s">
        <v>1276</v>
      </c>
      <c r="W182" s="41"/>
      <c r="X182" s="41"/>
      <c r="Y182" s="41"/>
      <c r="Z182" s="33"/>
      <c r="AA182" s="33"/>
      <c r="AB182" s="33"/>
      <c r="AC182" s="33"/>
      <c r="AD182" s="41"/>
      <c r="AE182" s="41"/>
      <c r="AF182" s="41"/>
      <c r="AG182" s="33"/>
      <c r="AH182" s="41"/>
      <c r="AI182" s="54"/>
      <c r="AJ182" s="76" t="s">
        <v>1277</v>
      </c>
      <c r="AK182" s="47"/>
    </row>
    <row r="183" spans="1:37" ht="80.099999999999994" customHeight="1" x14ac:dyDescent="0.25">
      <c r="A183" s="32" t="s">
        <v>51</v>
      </c>
      <c r="B183" s="33" t="s">
        <v>52</v>
      </c>
      <c r="C183" s="40"/>
      <c r="D183" s="45">
        <v>3</v>
      </c>
      <c r="E183" s="45" t="s">
        <v>1278</v>
      </c>
      <c r="F183" s="33" t="s">
        <v>1279</v>
      </c>
      <c r="G183" s="38" t="s">
        <v>384</v>
      </c>
      <c r="H183" s="38" t="s">
        <v>234</v>
      </c>
      <c r="I183" s="38">
        <v>1925</v>
      </c>
      <c r="J183" s="38" t="s">
        <v>295</v>
      </c>
      <c r="K183" s="39"/>
      <c r="L183" s="38" t="s">
        <v>1048</v>
      </c>
      <c r="M183" s="33" t="s">
        <v>1049</v>
      </c>
      <c r="N183" s="38" t="s">
        <v>1272</v>
      </c>
      <c r="O183" s="33" t="s">
        <v>1198</v>
      </c>
      <c r="P183" s="41" t="s">
        <v>753</v>
      </c>
      <c r="Q183" s="47" t="s">
        <v>1280</v>
      </c>
      <c r="R183" s="33"/>
      <c r="S183" s="41" t="s">
        <v>1281</v>
      </c>
      <c r="T183" s="41" t="s">
        <v>1282</v>
      </c>
      <c r="U183" s="41"/>
      <c r="V183" s="41"/>
      <c r="W183" s="41"/>
      <c r="X183" s="41"/>
      <c r="Y183" s="41"/>
      <c r="Z183" s="33"/>
      <c r="AA183" s="33"/>
      <c r="AB183" s="33"/>
      <c r="AC183" s="33"/>
      <c r="AD183" s="41"/>
      <c r="AE183" s="41"/>
      <c r="AF183" s="41"/>
      <c r="AG183" s="33"/>
      <c r="AH183" s="32"/>
      <c r="AI183" s="33" t="s">
        <v>1283</v>
      </c>
      <c r="AJ183" s="33" t="s">
        <v>1284</v>
      </c>
      <c r="AK183" s="38"/>
    </row>
    <row r="184" spans="1:37" ht="80.099999999999994" customHeight="1" x14ac:dyDescent="0.25">
      <c r="A184" s="32" t="s">
        <v>51</v>
      </c>
      <c r="B184" s="33" t="s">
        <v>52</v>
      </c>
      <c r="C184" s="40"/>
      <c r="D184" s="45">
        <v>3</v>
      </c>
      <c r="E184" s="45" t="s">
        <v>1285</v>
      </c>
      <c r="F184" s="32" t="s">
        <v>1286</v>
      </c>
      <c r="G184" s="38" t="s">
        <v>505</v>
      </c>
      <c r="H184" s="38" t="s">
        <v>234</v>
      </c>
      <c r="I184" s="38">
        <v>1913</v>
      </c>
      <c r="J184" s="38" t="s">
        <v>1287</v>
      </c>
      <c r="K184" s="39"/>
      <c r="L184" s="38" t="s">
        <v>1048</v>
      </c>
      <c r="M184" s="33" t="s">
        <v>1049</v>
      </c>
      <c r="N184" s="38" t="s">
        <v>1288</v>
      </c>
      <c r="O184" s="33" t="s">
        <v>1198</v>
      </c>
      <c r="P184" s="41" t="s">
        <v>753</v>
      </c>
      <c r="Q184" s="47" t="s">
        <v>1289</v>
      </c>
      <c r="R184" s="33"/>
      <c r="S184" s="41" t="s">
        <v>1290</v>
      </c>
      <c r="T184" s="33"/>
      <c r="U184" s="33"/>
      <c r="V184" s="33"/>
      <c r="W184" s="33"/>
      <c r="X184" s="33"/>
      <c r="Y184" s="33"/>
      <c r="Z184" s="33"/>
      <c r="AA184" s="33"/>
      <c r="AB184" s="33"/>
      <c r="AC184" s="33"/>
      <c r="AD184" s="33"/>
      <c r="AE184" s="33"/>
      <c r="AF184" s="33"/>
      <c r="AG184" s="33"/>
      <c r="AH184" s="32"/>
      <c r="AI184" s="33" t="s">
        <v>1291</v>
      </c>
      <c r="AJ184" s="33" t="s">
        <v>1292</v>
      </c>
      <c r="AK184" s="38"/>
    </row>
    <row r="185" spans="1:37" ht="80.099999999999994" customHeight="1" x14ac:dyDescent="0.25">
      <c r="A185" s="32" t="s">
        <v>51</v>
      </c>
      <c r="B185" s="33" t="s">
        <v>52</v>
      </c>
      <c r="C185" s="40"/>
      <c r="D185" s="45">
        <v>3</v>
      </c>
      <c r="E185" s="45" t="s">
        <v>1293</v>
      </c>
      <c r="F185" s="32" t="s">
        <v>1294</v>
      </c>
      <c r="G185" s="38" t="s">
        <v>101</v>
      </c>
      <c r="H185" s="38" t="s">
        <v>278</v>
      </c>
      <c r="I185" s="38">
        <v>1887</v>
      </c>
      <c r="J185" s="38" t="s">
        <v>268</v>
      </c>
      <c r="K185" s="36" t="s">
        <v>537</v>
      </c>
      <c r="L185" s="38" t="s">
        <v>1048</v>
      </c>
      <c r="M185" s="33" t="s">
        <v>1049</v>
      </c>
      <c r="N185" s="38" t="s">
        <v>1288</v>
      </c>
      <c r="O185" s="33" t="s">
        <v>1198</v>
      </c>
      <c r="P185" s="41" t="s">
        <v>753</v>
      </c>
      <c r="Q185" s="47" t="s">
        <v>1295</v>
      </c>
      <c r="R185" s="40" t="s">
        <v>91</v>
      </c>
      <c r="S185" s="41" t="s">
        <v>1290</v>
      </c>
      <c r="T185" s="33"/>
      <c r="U185" s="41" t="s">
        <v>1296</v>
      </c>
      <c r="V185" s="33"/>
      <c r="W185" s="33"/>
      <c r="X185" s="33"/>
      <c r="Y185" s="33"/>
      <c r="Z185" s="33"/>
      <c r="AA185" s="33"/>
      <c r="AB185" s="33"/>
      <c r="AC185" s="33"/>
      <c r="AD185" s="33"/>
      <c r="AE185" s="33"/>
      <c r="AF185" s="33"/>
      <c r="AG185" s="33"/>
      <c r="AH185" s="33" t="s">
        <v>1297</v>
      </c>
      <c r="AI185" s="40"/>
      <c r="AJ185" s="33" t="s">
        <v>1298</v>
      </c>
      <c r="AK185" s="38"/>
    </row>
    <row r="186" spans="1:37" ht="80.099999999999994" customHeight="1" x14ac:dyDescent="0.25">
      <c r="A186" s="32" t="s">
        <v>51</v>
      </c>
      <c r="B186" s="33" t="s">
        <v>52</v>
      </c>
      <c r="C186" s="40"/>
      <c r="D186" s="45">
        <v>3</v>
      </c>
      <c r="E186" s="45" t="s">
        <v>1299</v>
      </c>
      <c r="F186" s="32" t="s">
        <v>1300</v>
      </c>
      <c r="G186" s="38" t="s">
        <v>101</v>
      </c>
      <c r="H186" s="38" t="s">
        <v>38</v>
      </c>
      <c r="I186" s="38">
        <v>1883</v>
      </c>
      <c r="J186" s="38" t="s">
        <v>1301</v>
      </c>
      <c r="K186" s="36" t="s">
        <v>198</v>
      </c>
      <c r="L186" s="38" t="s">
        <v>1048</v>
      </c>
      <c r="M186" s="33" t="s">
        <v>1049</v>
      </c>
      <c r="N186" s="38" t="s">
        <v>1288</v>
      </c>
      <c r="O186" s="33" t="s">
        <v>1198</v>
      </c>
      <c r="P186" s="41" t="s">
        <v>753</v>
      </c>
      <c r="Q186" s="47" t="s">
        <v>1302</v>
      </c>
      <c r="R186" s="41" t="s">
        <v>1303</v>
      </c>
      <c r="S186" s="33"/>
      <c r="T186" s="41" t="s">
        <v>1304</v>
      </c>
      <c r="U186" s="41"/>
      <c r="V186" s="41"/>
      <c r="W186" s="41"/>
      <c r="X186" s="41"/>
      <c r="Y186" s="41"/>
      <c r="Z186" s="33"/>
      <c r="AA186" s="33"/>
      <c r="AB186" s="33"/>
      <c r="AC186" s="33"/>
      <c r="AD186" s="41"/>
      <c r="AE186" s="41"/>
      <c r="AF186" s="41"/>
      <c r="AG186" s="33"/>
      <c r="AH186" s="33" t="s">
        <v>1305</v>
      </c>
      <c r="AI186" s="40"/>
      <c r="AJ186" s="33" t="s">
        <v>1306</v>
      </c>
      <c r="AK186" s="38"/>
    </row>
    <row r="187" spans="1:37" ht="80.099999999999994" customHeight="1" x14ac:dyDescent="0.25">
      <c r="A187" s="32" t="s">
        <v>51</v>
      </c>
      <c r="B187" s="33" t="s">
        <v>52</v>
      </c>
      <c r="C187" s="40"/>
      <c r="D187" s="45">
        <v>3</v>
      </c>
      <c r="E187" s="35" t="s">
        <v>1307</v>
      </c>
      <c r="F187" s="32" t="s">
        <v>1308</v>
      </c>
      <c r="G187" s="38" t="s">
        <v>522</v>
      </c>
      <c r="H187" s="38" t="s">
        <v>312</v>
      </c>
      <c r="I187" s="38">
        <v>1881</v>
      </c>
      <c r="J187" s="38" t="s">
        <v>761</v>
      </c>
      <c r="K187" s="39"/>
      <c r="L187" s="38" t="s">
        <v>1048</v>
      </c>
      <c r="M187" s="33"/>
      <c r="N187" s="38" t="s">
        <v>1309</v>
      </c>
      <c r="O187" s="40"/>
      <c r="P187" s="40"/>
      <c r="Q187" s="47" t="s">
        <v>1310</v>
      </c>
      <c r="R187" s="41" t="s">
        <v>1311</v>
      </c>
      <c r="S187" s="40"/>
      <c r="T187" s="41" t="s">
        <v>1312</v>
      </c>
      <c r="U187" s="41"/>
      <c r="V187" s="41"/>
      <c r="W187" s="41"/>
      <c r="X187" s="41"/>
      <c r="Y187" s="41"/>
      <c r="Z187" s="33"/>
      <c r="AA187" s="33"/>
      <c r="AB187" s="33"/>
      <c r="AC187" s="33"/>
      <c r="AD187" s="41"/>
      <c r="AE187" s="41"/>
      <c r="AF187" s="41"/>
      <c r="AG187" s="33"/>
      <c r="AH187" s="33" t="s">
        <v>1313</v>
      </c>
      <c r="AI187" s="40"/>
      <c r="AJ187" s="33" t="s">
        <v>1314</v>
      </c>
      <c r="AK187" s="38"/>
    </row>
    <row r="188" spans="1:37" ht="80.099999999999994" customHeight="1" x14ac:dyDescent="0.25">
      <c r="A188" s="32" t="s">
        <v>51</v>
      </c>
      <c r="B188" s="33" t="s">
        <v>52</v>
      </c>
      <c r="C188" s="40"/>
      <c r="D188" s="45">
        <v>3</v>
      </c>
      <c r="E188" s="45" t="s">
        <v>1315</v>
      </c>
      <c r="F188" s="33" t="s">
        <v>1316</v>
      </c>
      <c r="G188" s="38" t="s">
        <v>303</v>
      </c>
      <c r="H188" s="38" t="s">
        <v>234</v>
      </c>
      <c r="I188" s="38">
        <v>1897</v>
      </c>
      <c r="J188" s="38" t="s">
        <v>1317</v>
      </c>
      <c r="K188" s="39"/>
      <c r="L188" s="38" t="s">
        <v>1048</v>
      </c>
      <c r="M188" s="33" t="s">
        <v>1049</v>
      </c>
      <c r="N188" s="38" t="s">
        <v>1318</v>
      </c>
      <c r="O188" s="40"/>
      <c r="P188" s="40"/>
      <c r="Q188" s="47" t="s">
        <v>1319</v>
      </c>
      <c r="R188" s="41" t="s">
        <v>1320</v>
      </c>
      <c r="S188" s="41" t="s">
        <v>1321</v>
      </c>
      <c r="T188" s="41" t="s">
        <v>1322</v>
      </c>
      <c r="U188" s="41" t="s">
        <v>1323</v>
      </c>
      <c r="V188" s="41"/>
      <c r="W188" s="41"/>
      <c r="X188" s="41"/>
      <c r="Y188" s="41"/>
      <c r="Z188" s="41" t="s">
        <v>1324</v>
      </c>
      <c r="AA188" s="41" t="s">
        <v>1325</v>
      </c>
      <c r="AB188" s="33"/>
      <c r="AC188" s="33"/>
      <c r="AD188" s="41"/>
      <c r="AE188" s="41"/>
      <c r="AF188" s="41"/>
      <c r="AG188" s="33"/>
      <c r="AH188" s="33" t="s">
        <v>1326</v>
      </c>
      <c r="AI188" s="32" t="s">
        <v>1327</v>
      </c>
      <c r="AJ188" s="33" t="s">
        <v>1328</v>
      </c>
      <c r="AK188" s="38"/>
    </row>
    <row r="189" spans="1:37" ht="80.099999999999994" customHeight="1" x14ac:dyDescent="0.25">
      <c r="A189" s="32" t="s">
        <v>51</v>
      </c>
      <c r="B189" s="33" t="s">
        <v>52</v>
      </c>
      <c r="C189" s="40"/>
      <c r="D189" s="45">
        <v>3</v>
      </c>
      <c r="E189" s="45" t="s">
        <v>1329</v>
      </c>
      <c r="F189" s="33" t="s">
        <v>1330</v>
      </c>
      <c r="G189" s="38" t="s">
        <v>65</v>
      </c>
      <c r="H189" s="38" t="s">
        <v>66</v>
      </c>
      <c r="I189" s="38">
        <v>1879</v>
      </c>
      <c r="J189" s="38" t="s">
        <v>687</v>
      </c>
      <c r="K189" s="39"/>
      <c r="L189" s="38" t="s">
        <v>1048</v>
      </c>
      <c r="M189" s="33" t="s">
        <v>1049</v>
      </c>
      <c r="N189" s="38" t="s">
        <v>1318</v>
      </c>
      <c r="O189" s="40"/>
      <c r="P189" s="40"/>
      <c r="Q189" s="41" t="s">
        <v>1331</v>
      </c>
      <c r="R189" s="33"/>
      <c r="S189" s="41" t="s">
        <v>1321</v>
      </c>
      <c r="T189" s="41" t="s">
        <v>1332</v>
      </c>
      <c r="U189" s="41"/>
      <c r="V189" s="41"/>
      <c r="W189" s="41"/>
      <c r="X189" s="41"/>
      <c r="Y189" s="41" t="s">
        <v>1333</v>
      </c>
      <c r="Z189" s="33"/>
      <c r="AA189" s="33"/>
      <c r="AB189" s="33"/>
      <c r="AC189" s="33"/>
      <c r="AD189" s="41"/>
      <c r="AE189" s="41"/>
      <c r="AF189" s="41"/>
      <c r="AG189" s="33"/>
      <c r="AH189" s="33" t="s">
        <v>1334</v>
      </c>
      <c r="AI189" s="40"/>
      <c r="AJ189" s="33" t="s">
        <v>1335</v>
      </c>
      <c r="AK189" s="38"/>
    </row>
    <row r="190" spans="1:37" ht="80.099999999999994" customHeight="1" x14ac:dyDescent="0.25">
      <c r="A190" s="71"/>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3"/>
    </row>
    <row r="191" spans="1:37" ht="80.099999999999994" customHeight="1" x14ac:dyDescent="0.25">
      <c r="A191" s="32" t="s">
        <v>51</v>
      </c>
      <c r="B191" s="33" t="s">
        <v>52</v>
      </c>
      <c r="C191" s="40"/>
      <c r="D191" s="45">
        <v>4</v>
      </c>
      <c r="E191" s="45" t="s">
        <v>1336</v>
      </c>
      <c r="F191" s="33" t="s">
        <v>1337</v>
      </c>
      <c r="G191" s="38" t="s">
        <v>827</v>
      </c>
      <c r="H191" s="38" t="s">
        <v>102</v>
      </c>
      <c r="I191" s="38">
        <v>1910</v>
      </c>
      <c r="J191" s="38" t="s">
        <v>1301</v>
      </c>
      <c r="K191" s="39"/>
      <c r="L191" s="38" t="s">
        <v>1048</v>
      </c>
      <c r="M191" s="33" t="s">
        <v>1049</v>
      </c>
      <c r="N191" s="38" t="s">
        <v>1338</v>
      </c>
      <c r="O191" s="33" t="s">
        <v>1339</v>
      </c>
      <c r="P191" s="41" t="s">
        <v>1340</v>
      </c>
      <c r="Q191" s="47" t="s">
        <v>1341</v>
      </c>
      <c r="R191" s="41" t="s">
        <v>1342</v>
      </c>
      <c r="S191" s="40"/>
      <c r="T191" s="41" t="s">
        <v>1343</v>
      </c>
      <c r="U191" s="41"/>
      <c r="V191" s="55" t="s">
        <v>1344</v>
      </c>
      <c r="W191" s="41"/>
      <c r="X191" s="41"/>
      <c r="Y191" s="41"/>
      <c r="Z191" s="33"/>
      <c r="AA191" s="33"/>
      <c r="AB191" s="33"/>
      <c r="AC191" s="33"/>
      <c r="AD191" s="41"/>
      <c r="AE191" s="41"/>
      <c r="AF191" s="41"/>
      <c r="AG191" s="33"/>
      <c r="AH191" s="32"/>
      <c r="AI191" s="40" t="s">
        <v>264</v>
      </c>
      <c r="AJ191" s="33" t="s">
        <v>1345</v>
      </c>
      <c r="AK191" s="38"/>
    </row>
    <row r="192" spans="1:37" ht="80.099999999999994" customHeight="1" x14ac:dyDescent="0.25">
      <c r="A192" s="32" t="s">
        <v>51</v>
      </c>
      <c r="B192" s="33" t="s">
        <v>52</v>
      </c>
      <c r="C192" s="40"/>
      <c r="D192" s="45">
        <v>4</v>
      </c>
      <c r="E192" s="45" t="s">
        <v>1346</v>
      </c>
      <c r="F192" s="32" t="s">
        <v>1347</v>
      </c>
      <c r="G192" s="38" t="s">
        <v>660</v>
      </c>
      <c r="H192" s="38" t="s">
        <v>168</v>
      </c>
      <c r="I192" s="38">
        <v>1898</v>
      </c>
      <c r="J192" s="38" t="s">
        <v>565</v>
      </c>
      <c r="K192" s="36" t="s">
        <v>198</v>
      </c>
      <c r="L192" s="38" t="s">
        <v>1048</v>
      </c>
      <c r="M192" s="33" t="s">
        <v>1049</v>
      </c>
      <c r="N192" s="38" t="s">
        <v>1338</v>
      </c>
      <c r="O192" s="33" t="s">
        <v>1339</v>
      </c>
      <c r="P192" s="41" t="s">
        <v>1340</v>
      </c>
      <c r="Q192" s="47" t="s">
        <v>1348</v>
      </c>
      <c r="R192" s="41" t="s">
        <v>1349</v>
      </c>
      <c r="S192" s="41" t="s">
        <v>1350</v>
      </c>
      <c r="T192" s="41" t="s">
        <v>1351</v>
      </c>
      <c r="U192" s="41"/>
      <c r="V192" s="41"/>
      <c r="W192" s="41"/>
      <c r="X192" s="41"/>
      <c r="Y192" s="41"/>
      <c r="Z192" s="33"/>
      <c r="AA192" s="33"/>
      <c r="AB192" s="33"/>
      <c r="AC192" s="33"/>
      <c r="AD192" s="41"/>
      <c r="AE192" s="41"/>
      <c r="AF192" s="41"/>
      <c r="AG192" s="33"/>
      <c r="AH192" s="32" t="s">
        <v>1352</v>
      </c>
      <c r="AI192" s="33" t="s">
        <v>1353</v>
      </c>
      <c r="AJ192" s="33" t="s">
        <v>1354</v>
      </c>
      <c r="AK192" s="38"/>
    </row>
    <row r="193" spans="1:37" ht="80.099999999999994" customHeight="1" x14ac:dyDescent="0.25">
      <c r="A193" s="32" t="s">
        <v>51</v>
      </c>
      <c r="B193" s="33" t="s">
        <v>52</v>
      </c>
      <c r="C193" s="40"/>
      <c r="D193" s="45">
        <v>4</v>
      </c>
      <c r="E193" s="45" t="s">
        <v>1355</v>
      </c>
      <c r="F193" s="33" t="s">
        <v>1356</v>
      </c>
      <c r="G193" s="38" t="s">
        <v>1135</v>
      </c>
      <c r="H193" s="38" t="s">
        <v>312</v>
      </c>
      <c r="I193" s="38">
        <v>1904</v>
      </c>
      <c r="J193" s="38" t="s">
        <v>1317</v>
      </c>
      <c r="K193" s="39"/>
      <c r="L193" s="38" t="s">
        <v>1048</v>
      </c>
      <c r="M193" s="33" t="s">
        <v>1049</v>
      </c>
      <c r="N193" s="38" t="s">
        <v>1338</v>
      </c>
      <c r="O193" s="33" t="s">
        <v>1339</v>
      </c>
      <c r="P193" s="41" t="s">
        <v>1340</v>
      </c>
      <c r="Q193" s="47" t="s">
        <v>1357</v>
      </c>
      <c r="R193" s="41" t="s">
        <v>1358</v>
      </c>
      <c r="S193" s="41" t="s">
        <v>1358</v>
      </c>
      <c r="T193" s="41" t="s">
        <v>1359</v>
      </c>
      <c r="U193" s="41"/>
      <c r="V193" s="41" t="s">
        <v>1360</v>
      </c>
      <c r="W193" s="41"/>
      <c r="X193" s="41"/>
      <c r="Y193" s="41"/>
      <c r="Z193" s="33"/>
      <c r="AA193" s="33"/>
      <c r="AB193" s="33"/>
      <c r="AC193" s="33"/>
      <c r="AD193" s="41"/>
      <c r="AE193" s="41"/>
      <c r="AF193" s="41"/>
      <c r="AG193" s="33"/>
      <c r="AH193" s="32"/>
      <c r="AI193" s="40"/>
      <c r="AJ193" s="33" t="s">
        <v>1361</v>
      </c>
      <c r="AK193" s="38"/>
    </row>
    <row r="194" spans="1:37" ht="80.099999999999994" customHeight="1" x14ac:dyDescent="0.25">
      <c r="A194" s="32" t="s">
        <v>51</v>
      </c>
      <c r="B194" s="33" t="s">
        <v>52</v>
      </c>
      <c r="C194" s="40"/>
      <c r="D194" s="45">
        <v>4</v>
      </c>
      <c r="E194" s="45" t="s">
        <v>1362</v>
      </c>
      <c r="F194" s="33" t="s">
        <v>1363</v>
      </c>
      <c r="G194" s="38" t="s">
        <v>110</v>
      </c>
      <c r="H194" s="38" t="s">
        <v>38</v>
      </c>
      <c r="I194" s="38">
        <v>1884</v>
      </c>
      <c r="J194" s="38" t="s">
        <v>941</v>
      </c>
      <c r="K194" s="39"/>
      <c r="L194" s="38" t="s">
        <v>1048</v>
      </c>
      <c r="M194" s="33" t="s">
        <v>1049</v>
      </c>
      <c r="N194" s="38" t="s">
        <v>1364</v>
      </c>
      <c r="O194" s="33" t="s">
        <v>1339</v>
      </c>
      <c r="P194" s="41" t="s">
        <v>1340</v>
      </c>
      <c r="Q194" s="53" t="s">
        <v>1365</v>
      </c>
      <c r="R194" s="41" t="s">
        <v>1366</v>
      </c>
      <c r="S194" s="40"/>
      <c r="T194" s="41" t="s">
        <v>1367</v>
      </c>
      <c r="U194" s="41"/>
      <c r="V194" s="41"/>
      <c r="W194" s="41"/>
      <c r="X194" s="41"/>
      <c r="Y194" s="41"/>
      <c r="Z194" s="33"/>
      <c r="AA194" s="33"/>
      <c r="AB194" s="33"/>
      <c r="AC194" s="33"/>
      <c r="AD194" s="41"/>
      <c r="AE194" s="41"/>
      <c r="AF194" s="41"/>
      <c r="AG194" s="33"/>
      <c r="AH194" s="32" t="s">
        <v>1368</v>
      </c>
      <c r="AI194" s="40"/>
      <c r="AJ194" s="33" t="s">
        <v>1369</v>
      </c>
      <c r="AK194" s="38"/>
    </row>
    <row r="195" spans="1:37" ht="80.099999999999994" customHeight="1" x14ac:dyDescent="0.25">
      <c r="A195" s="32" t="s">
        <v>51</v>
      </c>
      <c r="B195" s="33" t="s">
        <v>52</v>
      </c>
      <c r="C195" s="40"/>
      <c r="D195" s="45">
        <v>4</v>
      </c>
      <c r="E195" s="45" t="s">
        <v>1370</v>
      </c>
      <c r="F195" s="33" t="s">
        <v>1371</v>
      </c>
      <c r="G195" s="38" t="s">
        <v>660</v>
      </c>
      <c r="H195" s="38" t="s">
        <v>168</v>
      </c>
      <c r="I195" s="38">
        <v>1883</v>
      </c>
      <c r="J195" s="38" t="s">
        <v>103</v>
      </c>
      <c r="K195" s="39"/>
      <c r="L195" s="38" t="s">
        <v>1048</v>
      </c>
      <c r="M195" s="33" t="s">
        <v>1049</v>
      </c>
      <c r="N195" s="38" t="s">
        <v>1364</v>
      </c>
      <c r="O195" s="33" t="s">
        <v>1339</v>
      </c>
      <c r="P195" s="41" t="s">
        <v>1340</v>
      </c>
      <c r="Q195" s="47" t="s">
        <v>1372</v>
      </c>
      <c r="R195" s="41" t="s">
        <v>1373</v>
      </c>
      <c r="S195" s="40"/>
      <c r="T195" s="41" t="s">
        <v>1374</v>
      </c>
      <c r="U195" s="41"/>
      <c r="V195" s="41"/>
      <c r="W195" s="41"/>
      <c r="X195" s="41"/>
      <c r="Y195" s="41"/>
      <c r="Z195" s="33"/>
      <c r="AA195" s="33"/>
      <c r="AB195" s="33"/>
      <c r="AC195" s="33"/>
      <c r="AD195" s="41"/>
      <c r="AE195" s="41"/>
      <c r="AF195" s="41"/>
      <c r="AG195" s="33"/>
      <c r="AH195" s="33" t="s">
        <v>1375</v>
      </c>
      <c r="AI195" s="40"/>
      <c r="AJ195" s="43" t="s">
        <v>1376</v>
      </c>
      <c r="AK195" s="38"/>
    </row>
    <row r="196" spans="1:37" ht="80.099999999999994" customHeight="1" x14ac:dyDescent="0.25">
      <c r="A196" s="32" t="s">
        <v>51</v>
      </c>
      <c r="B196" s="33" t="s">
        <v>52</v>
      </c>
      <c r="C196" s="40"/>
      <c r="D196" s="45">
        <v>4</v>
      </c>
      <c r="E196" s="45" t="s">
        <v>1377</v>
      </c>
      <c r="F196" s="33" t="s">
        <v>1378</v>
      </c>
      <c r="G196" s="38" t="s">
        <v>37</v>
      </c>
      <c r="H196" s="38" t="s">
        <v>312</v>
      </c>
      <c r="I196" s="38">
        <v>1878</v>
      </c>
      <c r="J196" s="38" t="s">
        <v>76</v>
      </c>
      <c r="K196" s="39"/>
      <c r="L196" s="38" t="s">
        <v>1048</v>
      </c>
      <c r="M196" s="33" t="s">
        <v>1049</v>
      </c>
      <c r="N196" s="38" t="s">
        <v>1364</v>
      </c>
      <c r="O196" s="33" t="s">
        <v>1339</v>
      </c>
      <c r="P196" s="41" t="s">
        <v>1340</v>
      </c>
      <c r="Q196" s="47" t="s">
        <v>1379</v>
      </c>
      <c r="R196" s="41" t="s">
        <v>1380</v>
      </c>
      <c r="S196" s="40"/>
      <c r="T196" s="41" t="s">
        <v>1381</v>
      </c>
      <c r="U196" s="41"/>
      <c r="V196" s="41"/>
      <c r="W196" s="41"/>
      <c r="X196" s="41"/>
      <c r="Y196" s="41"/>
      <c r="Z196" s="33"/>
      <c r="AA196" s="33"/>
      <c r="AB196" s="33"/>
      <c r="AC196" s="33"/>
      <c r="AD196" s="41"/>
      <c r="AE196" s="41"/>
      <c r="AF196" s="41"/>
      <c r="AG196" s="33"/>
      <c r="AH196" s="33" t="s">
        <v>1382</v>
      </c>
      <c r="AI196" s="40"/>
      <c r="AJ196" s="43" t="s">
        <v>1383</v>
      </c>
      <c r="AK196" s="38"/>
    </row>
    <row r="197" spans="1:37" ht="80.099999999999994" customHeight="1" x14ac:dyDescent="0.25">
      <c r="A197" s="32" t="s">
        <v>51</v>
      </c>
      <c r="B197" s="33" t="s">
        <v>52</v>
      </c>
      <c r="C197" s="40"/>
      <c r="D197" s="45">
        <v>4</v>
      </c>
      <c r="E197" s="45" t="s">
        <v>1384</v>
      </c>
      <c r="F197" s="33" t="s">
        <v>1385</v>
      </c>
      <c r="G197" s="38" t="s">
        <v>116</v>
      </c>
      <c r="H197" s="38" t="s">
        <v>75</v>
      </c>
      <c r="I197" s="38">
        <v>1878</v>
      </c>
      <c r="J197" s="38" t="s">
        <v>211</v>
      </c>
      <c r="K197" s="39"/>
      <c r="L197" s="38" t="s">
        <v>1048</v>
      </c>
      <c r="M197" s="33" t="s">
        <v>1049</v>
      </c>
      <c r="N197" s="38" t="s">
        <v>1386</v>
      </c>
      <c r="O197" s="40"/>
      <c r="P197" s="40"/>
      <c r="Q197" s="47" t="s">
        <v>1387</v>
      </c>
      <c r="R197" s="41" t="s">
        <v>1388</v>
      </c>
      <c r="S197" s="40"/>
      <c r="T197" s="41" t="s">
        <v>1389</v>
      </c>
      <c r="U197" s="41"/>
      <c r="V197" s="41"/>
      <c r="W197" s="41"/>
      <c r="X197" s="41"/>
      <c r="Y197" s="41"/>
      <c r="Z197" s="33"/>
      <c r="AA197" s="33"/>
      <c r="AB197" s="33"/>
      <c r="AC197" s="33"/>
      <c r="AD197" s="41"/>
      <c r="AE197" s="41"/>
      <c r="AF197" s="41"/>
      <c r="AG197" s="33"/>
      <c r="AH197" s="33" t="s">
        <v>1390</v>
      </c>
      <c r="AI197" s="40"/>
      <c r="AJ197" s="33" t="s">
        <v>1391</v>
      </c>
      <c r="AK197" s="38"/>
    </row>
    <row r="198" spans="1:37" ht="80.099999999999994" customHeight="1" x14ac:dyDescent="0.25">
      <c r="A198" s="32" t="s">
        <v>325</v>
      </c>
      <c r="B198" s="33" t="s">
        <v>52</v>
      </c>
      <c r="C198" s="40"/>
      <c r="D198" s="45">
        <v>4</v>
      </c>
      <c r="E198" s="35" t="s">
        <v>1392</v>
      </c>
      <c r="F198" s="32" t="s">
        <v>1393</v>
      </c>
      <c r="G198" s="38" t="s">
        <v>432</v>
      </c>
      <c r="H198" s="38" t="s">
        <v>38</v>
      </c>
      <c r="I198" s="38">
        <v>1889</v>
      </c>
      <c r="J198" s="38" t="s">
        <v>1394</v>
      </c>
      <c r="K198" s="39"/>
      <c r="L198" s="38" t="s">
        <v>1048</v>
      </c>
      <c r="M198" s="33" t="s">
        <v>1049</v>
      </c>
      <c r="N198" s="38" t="s">
        <v>1395</v>
      </c>
      <c r="O198" s="40"/>
      <c r="P198" s="54"/>
      <c r="Q198" s="47" t="s">
        <v>1396</v>
      </c>
      <c r="R198" s="41" t="s">
        <v>1397</v>
      </c>
      <c r="S198" s="41" t="s">
        <v>1398</v>
      </c>
      <c r="T198" s="41"/>
      <c r="U198" s="41"/>
      <c r="V198" s="41"/>
      <c r="W198" s="41"/>
      <c r="X198" s="41"/>
      <c r="Y198" s="41"/>
      <c r="Z198" s="41" t="s">
        <v>1399</v>
      </c>
      <c r="AA198" s="33"/>
      <c r="AB198" s="33"/>
      <c r="AC198" s="33"/>
      <c r="AD198" s="41"/>
      <c r="AE198" s="41"/>
      <c r="AF198" s="41"/>
      <c r="AG198" s="43" t="s">
        <v>80</v>
      </c>
      <c r="AH198" s="33" t="s">
        <v>1400</v>
      </c>
      <c r="AI198" s="33" t="s">
        <v>1401</v>
      </c>
      <c r="AJ198" s="32" t="s">
        <v>1402</v>
      </c>
      <c r="AK198" s="38"/>
    </row>
    <row r="199" spans="1:37" ht="80.099999999999994" customHeight="1" x14ac:dyDescent="0.25">
      <c r="A199" s="32" t="s">
        <v>51</v>
      </c>
      <c r="B199" s="33" t="s">
        <v>52</v>
      </c>
      <c r="C199" s="40"/>
      <c r="D199" s="45">
        <v>4</v>
      </c>
      <c r="E199" s="45" t="s">
        <v>1403</v>
      </c>
      <c r="F199" s="33" t="s">
        <v>1404</v>
      </c>
      <c r="G199" s="33" t="s">
        <v>137</v>
      </c>
      <c r="H199" s="33" t="s">
        <v>117</v>
      </c>
      <c r="I199" s="38">
        <v>1900</v>
      </c>
      <c r="J199" s="38" t="s">
        <v>1405</v>
      </c>
      <c r="K199" s="39"/>
      <c r="L199" s="38" t="s">
        <v>1048</v>
      </c>
      <c r="M199" s="33" t="s">
        <v>1049</v>
      </c>
      <c r="N199" s="38" t="s">
        <v>1406</v>
      </c>
      <c r="O199" s="33" t="s">
        <v>1407</v>
      </c>
      <c r="P199" s="41" t="s">
        <v>1340</v>
      </c>
      <c r="Q199" s="47" t="s">
        <v>1408</v>
      </c>
      <c r="R199" s="41" t="s">
        <v>1409</v>
      </c>
      <c r="S199" s="33"/>
      <c r="T199" s="41" t="s">
        <v>1410</v>
      </c>
      <c r="U199" s="41"/>
      <c r="V199" s="41"/>
      <c r="W199" s="41"/>
      <c r="X199" s="41"/>
      <c r="Y199" s="41"/>
      <c r="Z199" s="33"/>
      <c r="AA199" s="33"/>
      <c r="AB199" s="33"/>
      <c r="AC199" s="33"/>
      <c r="AD199" s="41"/>
      <c r="AE199" s="41"/>
      <c r="AF199" s="41"/>
      <c r="AG199" s="43" t="s">
        <v>80</v>
      </c>
      <c r="AH199" s="32"/>
      <c r="AI199" s="40"/>
      <c r="AJ199" s="33" t="s">
        <v>1411</v>
      </c>
      <c r="AK199" s="38"/>
    </row>
    <row r="200" spans="1:37" ht="80.099999999999994" customHeight="1" x14ac:dyDescent="0.25">
      <c r="A200" s="32" t="s">
        <v>51</v>
      </c>
      <c r="B200" s="33" t="s">
        <v>52</v>
      </c>
      <c r="C200" s="40"/>
      <c r="D200" s="45">
        <v>4</v>
      </c>
      <c r="E200" s="45" t="s">
        <v>1412</v>
      </c>
      <c r="F200" s="33" t="s">
        <v>1413</v>
      </c>
      <c r="G200" s="33" t="s">
        <v>303</v>
      </c>
      <c r="H200" s="33" t="s">
        <v>38</v>
      </c>
      <c r="I200" s="48">
        <v>1895</v>
      </c>
      <c r="J200" s="38" t="s">
        <v>741</v>
      </c>
      <c r="K200" s="39"/>
      <c r="L200" s="38" t="s">
        <v>1048</v>
      </c>
      <c r="M200" s="33" t="s">
        <v>1049</v>
      </c>
      <c r="N200" s="38" t="s">
        <v>1395</v>
      </c>
      <c r="O200" s="33" t="s">
        <v>1407</v>
      </c>
      <c r="P200" s="41" t="s">
        <v>1340</v>
      </c>
      <c r="Q200" s="41" t="s">
        <v>1414</v>
      </c>
      <c r="R200" s="41" t="s">
        <v>1415</v>
      </c>
      <c r="S200" s="33"/>
      <c r="T200" s="41" t="s">
        <v>1416</v>
      </c>
      <c r="U200" s="41"/>
      <c r="V200" s="41"/>
      <c r="W200" s="41"/>
      <c r="X200" s="41"/>
      <c r="Y200" s="41"/>
      <c r="Z200" s="33"/>
      <c r="AA200" s="33"/>
      <c r="AB200" s="33"/>
      <c r="AC200" s="33"/>
      <c r="AD200" s="41"/>
      <c r="AE200" s="41"/>
      <c r="AF200" s="41"/>
      <c r="AG200" s="43" t="s">
        <v>80</v>
      </c>
      <c r="AH200" s="33" t="s">
        <v>357</v>
      </c>
      <c r="AI200" s="40"/>
      <c r="AJ200" s="95" t="s">
        <v>1417</v>
      </c>
      <c r="AK200" s="38"/>
    </row>
    <row r="201" spans="1:37" ht="80.099999999999994" customHeight="1" x14ac:dyDescent="0.25">
      <c r="A201" s="32" t="s">
        <v>51</v>
      </c>
      <c r="B201" s="33" t="s">
        <v>52</v>
      </c>
      <c r="C201" s="40"/>
      <c r="D201" s="45">
        <v>4</v>
      </c>
      <c r="E201" s="45" t="s">
        <v>1418</v>
      </c>
      <c r="F201" s="33" t="s">
        <v>1419</v>
      </c>
      <c r="G201" s="38" t="s">
        <v>827</v>
      </c>
      <c r="H201" s="38" t="s">
        <v>168</v>
      </c>
      <c r="I201" s="38">
        <v>1880</v>
      </c>
      <c r="J201" s="38" t="s">
        <v>1420</v>
      </c>
      <c r="K201" s="39"/>
      <c r="L201" s="38" t="s">
        <v>1048</v>
      </c>
      <c r="M201" s="33" t="s">
        <v>1049</v>
      </c>
      <c r="N201" s="38" t="s">
        <v>1395</v>
      </c>
      <c r="O201" s="33" t="s">
        <v>1407</v>
      </c>
      <c r="P201" s="41" t="s">
        <v>1340</v>
      </c>
      <c r="Q201" s="41" t="s">
        <v>1421</v>
      </c>
      <c r="R201" s="41" t="s">
        <v>1422</v>
      </c>
      <c r="S201" s="40"/>
      <c r="T201" s="41" t="s">
        <v>1423</v>
      </c>
      <c r="U201" s="41"/>
      <c r="V201" s="41"/>
      <c r="W201" s="41"/>
      <c r="X201" s="41"/>
      <c r="Y201" s="41"/>
      <c r="Z201" s="33"/>
      <c r="AA201" s="33"/>
      <c r="AB201" s="33"/>
      <c r="AC201" s="33"/>
      <c r="AD201" s="41"/>
      <c r="AE201" s="41"/>
      <c r="AF201" s="41"/>
      <c r="AG201" s="32"/>
      <c r="AH201" s="33" t="s">
        <v>1424</v>
      </c>
      <c r="AI201" s="40"/>
      <c r="AJ201" s="32" t="s">
        <v>1425</v>
      </c>
      <c r="AK201" s="38"/>
    </row>
    <row r="202" spans="1:37" ht="80.099999999999994" customHeight="1" x14ac:dyDescent="0.25">
      <c r="A202" s="32" t="s">
        <v>51</v>
      </c>
      <c r="B202" s="33" t="s">
        <v>52</v>
      </c>
      <c r="C202" s="40"/>
      <c r="D202" s="45">
        <v>4</v>
      </c>
      <c r="E202" s="45" t="s">
        <v>1426</v>
      </c>
      <c r="F202" s="33" t="s">
        <v>1427</v>
      </c>
      <c r="G202" s="38" t="s">
        <v>327</v>
      </c>
      <c r="H202" s="38" t="s">
        <v>147</v>
      </c>
      <c r="I202" s="38">
        <v>1887</v>
      </c>
      <c r="J202" s="38" t="s">
        <v>385</v>
      </c>
      <c r="K202" s="39"/>
      <c r="L202" s="38" t="s">
        <v>1048</v>
      </c>
      <c r="M202" s="33" t="s">
        <v>1049</v>
      </c>
      <c r="N202" s="38" t="s">
        <v>1395</v>
      </c>
      <c r="O202" s="33" t="s">
        <v>1407</v>
      </c>
      <c r="P202" s="41" t="s">
        <v>1340</v>
      </c>
      <c r="Q202" s="47" t="s">
        <v>1428</v>
      </c>
      <c r="R202" s="41" t="s">
        <v>1102</v>
      </c>
      <c r="S202" s="41" t="s">
        <v>1429</v>
      </c>
      <c r="T202" s="41" t="s">
        <v>1430</v>
      </c>
      <c r="U202" s="41"/>
      <c r="V202" s="41"/>
      <c r="W202" s="41"/>
      <c r="X202" s="41"/>
      <c r="Y202" s="41"/>
      <c r="Z202" s="33"/>
      <c r="AA202" s="33"/>
      <c r="AB202" s="33"/>
      <c r="AC202" s="33"/>
      <c r="AD202" s="41"/>
      <c r="AE202" s="41"/>
      <c r="AF202" s="41"/>
      <c r="AG202" s="43" t="s">
        <v>80</v>
      </c>
      <c r="AH202" s="33" t="s">
        <v>1431</v>
      </c>
      <c r="AI202" s="33" t="s">
        <v>1432</v>
      </c>
      <c r="AJ202" s="32" t="s">
        <v>1433</v>
      </c>
      <c r="AK202" s="38"/>
    </row>
    <row r="203" spans="1:37" ht="80.099999999999994" customHeight="1" x14ac:dyDescent="0.25">
      <c r="A203" s="32" t="s">
        <v>33</v>
      </c>
      <c r="B203" s="33" t="s">
        <v>34</v>
      </c>
      <c r="C203" s="40"/>
      <c r="D203" s="35">
        <v>4</v>
      </c>
      <c r="E203" s="45" t="s">
        <v>1434</v>
      </c>
      <c r="F203" s="32" t="s">
        <v>1435</v>
      </c>
      <c r="G203" s="38" t="s">
        <v>637</v>
      </c>
      <c r="H203" s="38" t="s">
        <v>38</v>
      </c>
      <c r="I203" s="38">
        <v>1916</v>
      </c>
      <c r="J203" s="38" t="s">
        <v>197</v>
      </c>
      <c r="K203" s="39"/>
      <c r="L203" s="38" t="s">
        <v>1048</v>
      </c>
      <c r="M203" s="40" t="s">
        <v>1436</v>
      </c>
      <c r="N203" s="39"/>
      <c r="O203" s="33" t="s">
        <v>1407</v>
      </c>
      <c r="P203" s="41" t="s">
        <v>1340</v>
      </c>
      <c r="Q203" s="47" t="s">
        <v>1437</v>
      </c>
      <c r="R203" s="33"/>
      <c r="S203" s="41" t="s">
        <v>1429</v>
      </c>
      <c r="T203" s="41" t="s">
        <v>1438</v>
      </c>
      <c r="U203" s="41"/>
      <c r="V203" s="41"/>
      <c r="W203" s="41" t="s">
        <v>1439</v>
      </c>
      <c r="X203" s="41"/>
      <c r="Y203" s="41"/>
      <c r="Z203" s="33"/>
      <c r="AA203" s="33"/>
      <c r="AB203" s="33"/>
      <c r="AC203" s="33"/>
      <c r="AD203" s="41"/>
      <c r="AE203" s="41"/>
      <c r="AF203" s="41"/>
      <c r="AG203" s="86" t="s">
        <v>881</v>
      </c>
      <c r="AH203" s="32"/>
      <c r="AI203" s="40"/>
      <c r="AJ203" s="33" t="s">
        <v>1440</v>
      </c>
      <c r="AK203" s="38"/>
    </row>
    <row r="204" spans="1:37" ht="80.099999999999994" customHeight="1" x14ac:dyDescent="0.25">
      <c r="A204" s="32" t="s">
        <v>51</v>
      </c>
      <c r="B204" s="33" t="s">
        <v>52</v>
      </c>
      <c r="C204" s="40"/>
      <c r="D204" s="45">
        <v>4</v>
      </c>
      <c r="E204" s="45" t="s">
        <v>1441</v>
      </c>
      <c r="F204" s="33" t="s">
        <v>1442</v>
      </c>
      <c r="G204" s="38" t="s">
        <v>497</v>
      </c>
      <c r="H204" s="38" t="s">
        <v>168</v>
      </c>
      <c r="I204" s="38">
        <v>1889</v>
      </c>
      <c r="J204" s="38" t="s">
        <v>1443</v>
      </c>
      <c r="K204" s="39"/>
      <c r="L204" s="38" t="s">
        <v>1048</v>
      </c>
      <c r="M204" s="33" t="s">
        <v>1049</v>
      </c>
      <c r="N204" s="38" t="s">
        <v>1444</v>
      </c>
      <c r="O204" s="40"/>
      <c r="P204" s="40"/>
      <c r="Q204" s="47" t="s">
        <v>1445</v>
      </c>
      <c r="R204" s="41"/>
      <c r="S204" s="41" t="s">
        <v>1446</v>
      </c>
      <c r="T204" s="41" t="s">
        <v>1447</v>
      </c>
      <c r="U204" s="41"/>
      <c r="V204" s="41"/>
      <c r="W204" s="41"/>
      <c r="X204" s="41"/>
      <c r="Y204" s="41"/>
      <c r="Z204" s="33"/>
      <c r="AA204" s="33"/>
      <c r="AB204" s="33"/>
      <c r="AC204" s="33"/>
      <c r="AD204" s="41"/>
      <c r="AE204" s="41"/>
      <c r="AF204" s="41"/>
      <c r="AG204" s="33"/>
      <c r="AH204" s="33" t="s">
        <v>1448</v>
      </c>
      <c r="AI204" s="33" t="s">
        <v>1073</v>
      </c>
      <c r="AJ204" s="33" t="s">
        <v>1449</v>
      </c>
      <c r="AK204" s="38"/>
    </row>
    <row r="205" spans="1:37" ht="80.099999999999994" customHeight="1" x14ac:dyDescent="0.25">
      <c r="A205" s="32" t="s">
        <v>51</v>
      </c>
      <c r="B205" s="33" t="s">
        <v>52</v>
      </c>
      <c r="C205" s="40"/>
      <c r="D205" s="45">
        <v>4</v>
      </c>
      <c r="E205" s="45" t="s">
        <v>1450</v>
      </c>
      <c r="F205" s="33" t="s">
        <v>1451</v>
      </c>
      <c r="G205" s="38" t="s">
        <v>505</v>
      </c>
      <c r="H205" s="38" t="s">
        <v>210</v>
      </c>
      <c r="I205" s="38">
        <v>1878</v>
      </c>
      <c r="J205" s="38" t="s">
        <v>1001</v>
      </c>
      <c r="K205" s="39"/>
      <c r="L205" s="38" t="s">
        <v>1048</v>
      </c>
      <c r="M205" s="33" t="s">
        <v>1049</v>
      </c>
      <c r="N205" s="38" t="s">
        <v>1444</v>
      </c>
      <c r="O205" s="40"/>
      <c r="P205" s="40"/>
      <c r="Q205" s="53" t="s">
        <v>1452</v>
      </c>
      <c r="R205" s="40" t="s">
        <v>91</v>
      </c>
      <c r="S205" s="41" t="s">
        <v>1446</v>
      </c>
      <c r="T205" s="47" t="s">
        <v>1453</v>
      </c>
      <c r="U205" s="47"/>
      <c r="V205" s="47"/>
      <c r="W205" s="47"/>
      <c r="X205" s="47"/>
      <c r="Y205" s="47"/>
      <c r="Z205" s="33"/>
      <c r="AA205" s="33"/>
      <c r="AB205" s="33"/>
      <c r="AC205" s="33"/>
      <c r="AD205" s="47"/>
      <c r="AE205" s="47"/>
      <c r="AF205" s="47"/>
      <c r="AG205" s="33"/>
      <c r="AH205" s="33" t="s">
        <v>1454</v>
      </c>
      <c r="AI205" s="40"/>
      <c r="AJ205" s="33" t="s">
        <v>1455</v>
      </c>
      <c r="AK205" s="38"/>
    </row>
    <row r="206" spans="1:37" ht="80.099999999999994" customHeight="1" x14ac:dyDescent="0.25">
      <c r="A206" s="32" t="s">
        <v>51</v>
      </c>
      <c r="B206" s="33" t="s">
        <v>52</v>
      </c>
      <c r="C206" s="40"/>
      <c r="D206" s="45">
        <v>4</v>
      </c>
      <c r="E206" s="45" t="s">
        <v>1456</v>
      </c>
      <c r="F206" s="33" t="s">
        <v>1457</v>
      </c>
      <c r="G206" s="38" t="s">
        <v>125</v>
      </c>
      <c r="H206" s="38" t="s">
        <v>278</v>
      </c>
      <c r="I206" s="38">
        <v>1901</v>
      </c>
      <c r="J206" s="38" t="s">
        <v>1317</v>
      </c>
      <c r="K206" s="39"/>
      <c r="L206" s="38" t="s">
        <v>1048</v>
      </c>
      <c r="M206" s="33" t="s">
        <v>1049</v>
      </c>
      <c r="N206" s="38" t="s">
        <v>1458</v>
      </c>
      <c r="O206" s="40"/>
      <c r="P206" s="40"/>
      <c r="Q206" s="47" t="s">
        <v>1459</v>
      </c>
      <c r="R206" s="33"/>
      <c r="S206" s="41" t="s">
        <v>1460</v>
      </c>
      <c r="T206" s="47" t="s">
        <v>1461</v>
      </c>
      <c r="U206" s="47"/>
      <c r="V206" s="47"/>
      <c r="W206" s="47"/>
      <c r="X206" s="47"/>
      <c r="Y206" s="47"/>
      <c r="Z206" s="33"/>
      <c r="AA206" s="33"/>
      <c r="AB206" s="33"/>
      <c r="AC206" s="33"/>
      <c r="AD206" s="47"/>
      <c r="AE206" s="47"/>
      <c r="AF206" s="47"/>
      <c r="AG206" s="33"/>
      <c r="AH206" s="32"/>
      <c r="AI206" s="40"/>
      <c r="AJ206" s="33" t="s">
        <v>1462</v>
      </c>
      <c r="AK206" s="38"/>
    </row>
    <row r="207" spans="1:37" ht="80.099999999999994" customHeight="1" x14ac:dyDescent="0.25">
      <c r="A207" s="32" t="s">
        <v>51</v>
      </c>
      <c r="B207" s="33" t="s">
        <v>52</v>
      </c>
      <c r="C207" s="40"/>
      <c r="D207" s="45">
        <v>4</v>
      </c>
      <c r="E207" s="45" t="s">
        <v>1463</v>
      </c>
      <c r="F207" s="33" t="s">
        <v>1464</v>
      </c>
      <c r="G207" s="38" t="s">
        <v>303</v>
      </c>
      <c r="H207" s="38" t="s">
        <v>1465</v>
      </c>
      <c r="I207" s="38">
        <v>1880</v>
      </c>
      <c r="J207" s="38" t="s">
        <v>569</v>
      </c>
      <c r="K207" s="39"/>
      <c r="L207" s="38" t="s">
        <v>1048</v>
      </c>
      <c r="M207" s="33" t="s">
        <v>1049</v>
      </c>
      <c r="N207" s="38" t="s">
        <v>1458</v>
      </c>
      <c r="O207" s="40"/>
      <c r="P207" s="40"/>
      <c r="Q207" s="47" t="s">
        <v>1466</v>
      </c>
      <c r="R207" s="41" t="s">
        <v>1467</v>
      </c>
      <c r="S207" s="40"/>
      <c r="T207" s="41" t="s">
        <v>1468</v>
      </c>
      <c r="U207" s="41"/>
      <c r="V207" s="41"/>
      <c r="W207" s="41"/>
      <c r="X207" s="41"/>
      <c r="Y207" s="41"/>
      <c r="Z207" s="33"/>
      <c r="AA207" s="33"/>
      <c r="AB207" s="33"/>
      <c r="AC207" s="33"/>
      <c r="AD207" s="41"/>
      <c r="AE207" s="41"/>
      <c r="AF207" s="41"/>
      <c r="AG207" s="33"/>
      <c r="AH207" s="33" t="s">
        <v>1469</v>
      </c>
      <c r="AI207" s="40"/>
      <c r="AJ207" s="33" t="s">
        <v>1470</v>
      </c>
      <c r="AK207" s="38"/>
    </row>
    <row r="208" spans="1:37" ht="80.099999999999994" customHeight="1" x14ac:dyDescent="0.25">
      <c r="A208" s="32" t="s">
        <v>51</v>
      </c>
      <c r="B208" s="33" t="s">
        <v>52</v>
      </c>
      <c r="C208" s="40"/>
      <c r="D208" s="45">
        <v>4</v>
      </c>
      <c r="E208" s="45" t="s">
        <v>1471</v>
      </c>
      <c r="F208" s="33" t="s">
        <v>1472</v>
      </c>
      <c r="G208" s="38" t="s">
        <v>827</v>
      </c>
      <c r="H208" s="38" t="s">
        <v>312</v>
      </c>
      <c r="I208" s="38">
        <v>1901</v>
      </c>
      <c r="J208" s="38" t="s">
        <v>394</v>
      </c>
      <c r="K208" s="39"/>
      <c r="L208" s="38" t="s">
        <v>1048</v>
      </c>
      <c r="M208" s="33" t="s">
        <v>1049</v>
      </c>
      <c r="N208" s="38" t="s">
        <v>1458</v>
      </c>
      <c r="O208" s="40"/>
      <c r="P208" s="40"/>
      <c r="Q208" s="47" t="s">
        <v>1473</v>
      </c>
      <c r="R208" s="41" t="s">
        <v>1474</v>
      </c>
      <c r="S208" s="41" t="s">
        <v>1460</v>
      </c>
      <c r="T208" s="41" t="s">
        <v>1475</v>
      </c>
      <c r="U208" s="41"/>
      <c r="V208" s="41"/>
      <c r="W208" s="41"/>
      <c r="X208" s="41"/>
      <c r="Y208" s="41"/>
      <c r="Z208" s="41" t="s">
        <v>1476</v>
      </c>
      <c r="AA208" s="33"/>
      <c r="AB208" s="33"/>
      <c r="AC208" s="33"/>
      <c r="AD208" s="41"/>
      <c r="AE208" s="41"/>
      <c r="AF208" s="41"/>
      <c r="AG208" s="33"/>
      <c r="AH208" s="32"/>
      <c r="AI208" s="32" t="s">
        <v>1477</v>
      </c>
      <c r="AJ208" s="33" t="s">
        <v>1478</v>
      </c>
      <c r="AK208" s="38"/>
    </row>
    <row r="209" spans="1:37" ht="80.099999999999994" customHeight="1" x14ac:dyDescent="0.25">
      <c r="A209" s="32" t="s">
        <v>51</v>
      </c>
      <c r="B209" s="33" t="s">
        <v>99</v>
      </c>
      <c r="C209" s="40"/>
      <c r="D209" s="45">
        <v>4</v>
      </c>
      <c r="E209" s="35" t="s">
        <v>35</v>
      </c>
      <c r="F209" s="32" t="s">
        <v>1479</v>
      </c>
      <c r="G209" s="38" t="s">
        <v>303</v>
      </c>
      <c r="H209" s="38" t="s">
        <v>210</v>
      </c>
      <c r="I209" s="38">
        <v>1902</v>
      </c>
      <c r="J209" s="38" t="s">
        <v>304</v>
      </c>
      <c r="K209" s="39"/>
      <c r="L209" s="38" t="s">
        <v>1048</v>
      </c>
      <c r="M209" s="33" t="s">
        <v>1049</v>
      </c>
      <c r="N209" s="38" t="s">
        <v>1458</v>
      </c>
      <c r="O209" s="40"/>
      <c r="P209" s="40"/>
      <c r="Q209" s="47" t="s">
        <v>1480</v>
      </c>
      <c r="R209" s="41" t="s">
        <v>1481</v>
      </c>
      <c r="S209" s="40"/>
      <c r="T209" s="33"/>
      <c r="U209" s="33"/>
      <c r="V209" s="33"/>
      <c r="W209" s="33"/>
      <c r="X209" s="33"/>
      <c r="Y209" s="33"/>
      <c r="Z209" s="33"/>
      <c r="AA209" s="33"/>
      <c r="AB209" s="33"/>
      <c r="AC209" s="33"/>
      <c r="AD209" s="33"/>
      <c r="AE209" s="33"/>
      <c r="AF209" s="33"/>
      <c r="AG209" s="33"/>
      <c r="AH209" s="32"/>
      <c r="AI209" s="40"/>
      <c r="AJ209" s="33" t="s">
        <v>1482</v>
      </c>
      <c r="AK209" s="38"/>
    </row>
    <row r="210" spans="1:37" ht="80.099999999999994" customHeight="1" x14ac:dyDescent="0.25">
      <c r="A210" s="32" t="s">
        <v>51</v>
      </c>
      <c r="B210" s="33" t="s">
        <v>52</v>
      </c>
      <c r="C210" s="40"/>
      <c r="D210" s="45">
        <v>4</v>
      </c>
      <c r="E210" s="45" t="s">
        <v>1483</v>
      </c>
      <c r="F210" s="33" t="s">
        <v>1484</v>
      </c>
      <c r="G210" s="38" t="s">
        <v>146</v>
      </c>
      <c r="H210" s="38" t="s">
        <v>312</v>
      </c>
      <c r="I210" s="38">
        <v>1923</v>
      </c>
      <c r="J210" s="38" t="s">
        <v>698</v>
      </c>
      <c r="K210" s="39"/>
      <c r="L210" s="38" t="s">
        <v>1048</v>
      </c>
      <c r="M210" s="33" t="s">
        <v>1049</v>
      </c>
      <c r="N210" s="38" t="s">
        <v>1485</v>
      </c>
      <c r="O210" s="33" t="s">
        <v>1486</v>
      </c>
      <c r="P210" s="41" t="s">
        <v>1487</v>
      </c>
      <c r="Q210" s="47" t="s">
        <v>1488</v>
      </c>
      <c r="R210" s="33"/>
      <c r="S210" s="41" t="s">
        <v>1489</v>
      </c>
      <c r="T210" s="41" t="s">
        <v>1490</v>
      </c>
      <c r="U210" s="41"/>
      <c r="V210" s="41"/>
      <c r="W210" s="41"/>
      <c r="X210" s="41"/>
      <c r="Y210" s="41"/>
      <c r="Z210" s="41" t="s">
        <v>1491</v>
      </c>
      <c r="AA210" s="33"/>
      <c r="AB210" s="33"/>
      <c r="AC210" s="33"/>
      <c r="AD210" s="41"/>
      <c r="AE210" s="41"/>
      <c r="AF210" s="41"/>
      <c r="AG210" s="33"/>
      <c r="AH210" s="32"/>
      <c r="AI210" s="32" t="s">
        <v>1492</v>
      </c>
      <c r="AJ210" s="33" t="s">
        <v>1493</v>
      </c>
      <c r="AK210" s="38"/>
    </row>
    <row r="211" spans="1:37" ht="80.099999999999994" customHeight="1" x14ac:dyDescent="0.25">
      <c r="A211" s="32" t="s">
        <v>51</v>
      </c>
      <c r="B211" s="33" t="s">
        <v>52</v>
      </c>
      <c r="C211" s="40"/>
      <c r="D211" s="45">
        <v>4</v>
      </c>
      <c r="E211" s="45" t="s">
        <v>1494</v>
      </c>
      <c r="F211" s="33" t="s">
        <v>1495</v>
      </c>
      <c r="G211" s="38" t="s">
        <v>432</v>
      </c>
      <c r="H211" s="38" t="s">
        <v>312</v>
      </c>
      <c r="I211" s="38">
        <v>1907</v>
      </c>
      <c r="J211" s="38" t="s">
        <v>1496</v>
      </c>
      <c r="K211" s="39"/>
      <c r="L211" s="38" t="s">
        <v>1048</v>
      </c>
      <c r="M211" s="33" t="s">
        <v>1049</v>
      </c>
      <c r="N211" s="38" t="s">
        <v>1485</v>
      </c>
      <c r="O211" s="33" t="s">
        <v>1486</v>
      </c>
      <c r="P211" s="41" t="s">
        <v>1487</v>
      </c>
      <c r="Q211" s="47" t="s">
        <v>1497</v>
      </c>
      <c r="R211" s="33"/>
      <c r="S211" s="41" t="s">
        <v>1498</v>
      </c>
      <c r="T211" s="41" t="s">
        <v>1499</v>
      </c>
      <c r="U211" s="41"/>
      <c r="V211" s="41"/>
      <c r="W211" s="41" t="s">
        <v>1500</v>
      </c>
      <c r="X211" s="41"/>
      <c r="Y211" s="41"/>
      <c r="Z211" s="33"/>
      <c r="AA211" s="33"/>
      <c r="AB211" s="33"/>
      <c r="AC211" s="33"/>
      <c r="AD211" s="41"/>
      <c r="AE211" s="41"/>
      <c r="AF211" s="41"/>
      <c r="AG211" s="33"/>
      <c r="AH211" s="32"/>
      <c r="AI211" s="40"/>
      <c r="AJ211" s="33" t="s">
        <v>1501</v>
      </c>
      <c r="AK211" s="38"/>
    </row>
    <row r="212" spans="1:37" ht="80.099999999999994" customHeight="1" x14ac:dyDescent="0.25">
      <c r="A212" s="32" t="s">
        <v>51</v>
      </c>
      <c r="B212" s="33" t="s">
        <v>52</v>
      </c>
      <c r="C212" s="40"/>
      <c r="D212" s="45">
        <v>4</v>
      </c>
      <c r="E212" s="45" t="s">
        <v>1502</v>
      </c>
      <c r="F212" s="33" t="s">
        <v>1503</v>
      </c>
      <c r="G212" s="38" t="s">
        <v>384</v>
      </c>
      <c r="H212" s="38" t="s">
        <v>168</v>
      </c>
      <c r="I212" s="38">
        <v>1877</v>
      </c>
      <c r="J212" s="38" t="s">
        <v>76</v>
      </c>
      <c r="K212" s="39"/>
      <c r="L212" s="38" t="s">
        <v>1048</v>
      </c>
      <c r="M212" s="33" t="s">
        <v>1049</v>
      </c>
      <c r="N212" s="38" t="s">
        <v>1485</v>
      </c>
      <c r="O212" s="33" t="s">
        <v>1486</v>
      </c>
      <c r="P212" s="41" t="s">
        <v>1487</v>
      </c>
      <c r="Q212" s="47" t="s">
        <v>1504</v>
      </c>
      <c r="R212" s="41" t="s">
        <v>1505</v>
      </c>
      <c r="S212" s="40"/>
      <c r="T212" s="33"/>
      <c r="U212" s="33"/>
      <c r="V212" s="33"/>
      <c r="W212" s="33"/>
      <c r="X212" s="33"/>
      <c r="Y212" s="33"/>
      <c r="Z212" s="33"/>
      <c r="AA212" s="33"/>
      <c r="AB212" s="33"/>
      <c r="AC212" s="33"/>
      <c r="AD212" s="33"/>
      <c r="AE212" s="33"/>
      <c r="AF212" s="33"/>
      <c r="AG212" s="33"/>
      <c r="AH212" s="33" t="s">
        <v>1506</v>
      </c>
      <c r="AI212" s="40"/>
      <c r="AJ212" s="33" t="s">
        <v>1507</v>
      </c>
      <c r="AK212" s="38"/>
    </row>
    <row r="213" spans="1:37" ht="80.099999999999994" customHeight="1" x14ac:dyDescent="0.25">
      <c r="A213" s="32" t="s">
        <v>51</v>
      </c>
      <c r="B213" s="33" t="s">
        <v>52</v>
      </c>
      <c r="C213" s="40"/>
      <c r="D213" s="45">
        <v>4</v>
      </c>
      <c r="E213" s="45" t="s">
        <v>1508</v>
      </c>
      <c r="F213" s="33" t="s">
        <v>1509</v>
      </c>
      <c r="G213" s="38" t="s">
        <v>196</v>
      </c>
      <c r="H213" s="38" t="s">
        <v>88</v>
      </c>
      <c r="I213" s="38">
        <v>1877</v>
      </c>
      <c r="J213" s="38" t="s">
        <v>1077</v>
      </c>
      <c r="K213" s="39"/>
      <c r="L213" s="38" t="s">
        <v>1048</v>
      </c>
      <c r="M213" s="33" t="s">
        <v>1049</v>
      </c>
      <c r="N213" s="38" t="s">
        <v>1510</v>
      </c>
      <c r="O213" s="33" t="s">
        <v>1486</v>
      </c>
      <c r="P213" s="41" t="s">
        <v>1487</v>
      </c>
      <c r="Q213" s="53" t="s">
        <v>1511</v>
      </c>
      <c r="R213" s="41" t="s">
        <v>1512</v>
      </c>
      <c r="S213" s="40"/>
      <c r="T213" s="41" t="s">
        <v>1513</v>
      </c>
      <c r="U213" s="41"/>
      <c r="V213" s="41"/>
      <c r="W213" s="41"/>
      <c r="X213" s="41"/>
      <c r="Y213" s="41"/>
      <c r="Z213" s="33"/>
      <c r="AA213" s="33"/>
      <c r="AB213" s="33"/>
      <c r="AC213" s="33"/>
      <c r="AD213" s="41"/>
      <c r="AE213" s="41"/>
      <c r="AF213" s="41"/>
      <c r="AG213" s="33"/>
      <c r="AH213" s="33" t="s">
        <v>1514</v>
      </c>
      <c r="AI213" s="40"/>
      <c r="AJ213" s="33" t="s">
        <v>1515</v>
      </c>
      <c r="AK213" s="38"/>
    </row>
    <row r="214" spans="1:37" ht="80.099999999999994" customHeight="1" x14ac:dyDescent="0.25">
      <c r="A214" s="32" t="s">
        <v>51</v>
      </c>
      <c r="B214" s="33" t="s">
        <v>52</v>
      </c>
      <c r="C214" s="40"/>
      <c r="D214" s="45">
        <v>4</v>
      </c>
      <c r="E214" s="45" t="s">
        <v>1516</v>
      </c>
      <c r="F214" s="33" t="s">
        <v>1517</v>
      </c>
      <c r="G214" s="38" t="s">
        <v>303</v>
      </c>
      <c r="H214" s="38" t="s">
        <v>38</v>
      </c>
      <c r="I214" s="38">
        <v>1880</v>
      </c>
      <c r="J214" s="38" t="s">
        <v>76</v>
      </c>
      <c r="K214" s="39"/>
      <c r="L214" s="38" t="s">
        <v>1048</v>
      </c>
      <c r="M214" s="33" t="s">
        <v>1049</v>
      </c>
      <c r="N214" s="38" t="s">
        <v>1510</v>
      </c>
      <c r="O214" s="33" t="s">
        <v>1486</v>
      </c>
      <c r="P214" s="41" t="s">
        <v>1487</v>
      </c>
      <c r="Q214" s="47" t="s">
        <v>1518</v>
      </c>
      <c r="R214" s="41" t="s">
        <v>1519</v>
      </c>
      <c r="S214" s="40"/>
      <c r="T214" s="41" t="s">
        <v>1520</v>
      </c>
      <c r="U214" s="41"/>
      <c r="V214" s="41"/>
      <c r="W214" s="41"/>
      <c r="X214" s="41"/>
      <c r="Y214" s="41"/>
      <c r="Z214" s="33"/>
      <c r="AA214" s="33"/>
      <c r="AB214" s="33"/>
      <c r="AC214" s="33"/>
      <c r="AD214" s="41"/>
      <c r="AE214" s="41"/>
      <c r="AF214" s="41"/>
      <c r="AG214" s="33"/>
      <c r="AH214" s="33" t="s">
        <v>1521</v>
      </c>
      <c r="AI214" s="40"/>
      <c r="AJ214" s="33" t="s">
        <v>1522</v>
      </c>
      <c r="AK214" s="38"/>
    </row>
    <row r="215" spans="1:37" ht="80.099999999999994" customHeight="1" x14ac:dyDescent="0.25">
      <c r="A215" s="32" t="s">
        <v>51</v>
      </c>
      <c r="B215" s="33" t="s">
        <v>52</v>
      </c>
      <c r="C215" s="40"/>
      <c r="D215" s="45">
        <v>4</v>
      </c>
      <c r="E215" s="45" t="s">
        <v>1523</v>
      </c>
      <c r="F215" s="33" t="s">
        <v>1524</v>
      </c>
      <c r="G215" s="38" t="s">
        <v>459</v>
      </c>
      <c r="H215" s="38" t="s">
        <v>210</v>
      </c>
      <c r="I215" s="38">
        <v>1899</v>
      </c>
      <c r="J215" s="38" t="s">
        <v>1525</v>
      </c>
      <c r="K215" s="39"/>
      <c r="L215" s="38" t="s">
        <v>1048</v>
      </c>
      <c r="M215" s="33" t="s">
        <v>1049</v>
      </c>
      <c r="N215" s="38" t="s">
        <v>1526</v>
      </c>
      <c r="O215" s="33" t="s">
        <v>1527</v>
      </c>
      <c r="P215" s="41" t="s">
        <v>1487</v>
      </c>
      <c r="Q215" s="47" t="s">
        <v>1528</v>
      </c>
      <c r="R215" s="32"/>
      <c r="S215" s="41" t="s">
        <v>1529</v>
      </c>
      <c r="T215" s="47" t="s">
        <v>1530</v>
      </c>
      <c r="U215" s="47"/>
      <c r="V215" s="47"/>
      <c r="W215" s="47"/>
      <c r="X215" s="47"/>
      <c r="Y215" s="47"/>
      <c r="Z215" s="33"/>
      <c r="AA215" s="33"/>
      <c r="AB215" s="33"/>
      <c r="AC215" s="33"/>
      <c r="AD215" s="47"/>
      <c r="AE215" s="47"/>
      <c r="AF215" s="47"/>
      <c r="AG215" s="33"/>
      <c r="AH215" s="33" t="s">
        <v>1531</v>
      </c>
      <c r="AI215" s="40"/>
      <c r="AJ215" s="33" t="s">
        <v>1532</v>
      </c>
      <c r="AK215" s="38"/>
    </row>
    <row r="216" spans="1:37" ht="80.099999999999994" customHeight="1" x14ac:dyDescent="0.25">
      <c r="A216" s="32" t="s">
        <v>51</v>
      </c>
      <c r="B216" s="33" t="s">
        <v>52</v>
      </c>
      <c r="C216" s="40"/>
      <c r="D216" s="45">
        <v>4</v>
      </c>
      <c r="E216" s="45" t="s">
        <v>1533</v>
      </c>
      <c r="F216" s="33" t="s">
        <v>1534</v>
      </c>
      <c r="G216" s="38" t="s">
        <v>584</v>
      </c>
      <c r="H216" s="38" t="s">
        <v>38</v>
      </c>
      <c r="I216" s="38">
        <v>1878</v>
      </c>
      <c r="J216" s="38" t="s">
        <v>1114</v>
      </c>
      <c r="K216" s="39"/>
      <c r="L216" s="38" t="s">
        <v>1048</v>
      </c>
      <c r="M216" s="33" t="s">
        <v>1049</v>
      </c>
      <c r="N216" s="38" t="s">
        <v>1526</v>
      </c>
      <c r="O216" s="33" t="s">
        <v>1527</v>
      </c>
      <c r="P216" s="41" t="s">
        <v>1487</v>
      </c>
      <c r="Q216" s="47" t="s">
        <v>1535</v>
      </c>
      <c r="R216" s="41" t="s">
        <v>1536</v>
      </c>
      <c r="S216" s="40"/>
      <c r="T216" s="47" t="s">
        <v>1537</v>
      </c>
      <c r="U216" s="47"/>
      <c r="V216" s="47"/>
      <c r="W216" s="47"/>
      <c r="X216" s="47"/>
      <c r="Y216" s="47"/>
      <c r="Z216" s="33"/>
      <c r="AA216" s="33"/>
      <c r="AB216" s="33"/>
      <c r="AC216" s="33"/>
      <c r="AD216" s="47"/>
      <c r="AE216" s="47"/>
      <c r="AF216" s="47"/>
      <c r="AG216" s="33"/>
      <c r="AH216" s="33" t="s">
        <v>192</v>
      </c>
      <c r="AI216" s="40" t="s">
        <v>264</v>
      </c>
      <c r="AJ216" s="43" t="s">
        <v>1538</v>
      </c>
      <c r="AK216" s="77"/>
    </row>
    <row r="217" spans="1:37" ht="80.099999999999994" customHeight="1" x14ac:dyDescent="0.25">
      <c r="A217" s="32" t="s">
        <v>51</v>
      </c>
      <c r="B217" s="33" t="s">
        <v>52</v>
      </c>
      <c r="C217" s="40"/>
      <c r="D217" s="45">
        <v>4</v>
      </c>
      <c r="E217" s="45" t="s">
        <v>1539</v>
      </c>
      <c r="F217" s="33" t="s">
        <v>1540</v>
      </c>
      <c r="G217" s="38" t="s">
        <v>311</v>
      </c>
      <c r="H217" s="38" t="s">
        <v>102</v>
      </c>
      <c r="I217" s="38">
        <v>1880</v>
      </c>
      <c r="J217" s="38" t="s">
        <v>169</v>
      </c>
      <c r="K217" s="39"/>
      <c r="L217" s="38" t="s">
        <v>1048</v>
      </c>
      <c r="M217" s="33" t="s">
        <v>1049</v>
      </c>
      <c r="N217" s="38" t="s">
        <v>1541</v>
      </c>
      <c r="O217" s="33" t="s">
        <v>1527</v>
      </c>
      <c r="P217" s="41" t="s">
        <v>1487</v>
      </c>
      <c r="Q217" s="47" t="s">
        <v>1542</v>
      </c>
      <c r="R217" s="55" t="s">
        <v>1543</v>
      </c>
      <c r="S217" s="41" t="s">
        <v>1544</v>
      </c>
      <c r="T217" s="41" t="s">
        <v>1545</v>
      </c>
      <c r="U217" s="41"/>
      <c r="V217" s="41"/>
      <c r="W217" s="41"/>
      <c r="X217" s="41"/>
      <c r="Y217" s="41"/>
      <c r="Z217" s="33"/>
      <c r="AA217" s="33"/>
      <c r="AB217" s="33"/>
      <c r="AC217" s="33"/>
      <c r="AD217" s="41"/>
      <c r="AE217" s="41"/>
      <c r="AF217" s="41"/>
      <c r="AG217" s="33"/>
      <c r="AH217" s="33" t="s">
        <v>1546</v>
      </c>
      <c r="AI217" s="33" t="s">
        <v>1547</v>
      </c>
      <c r="AJ217" s="43" t="s">
        <v>1548</v>
      </c>
      <c r="AK217" s="77"/>
    </row>
    <row r="218" spans="1:37" ht="80.099999999999994" customHeight="1" x14ac:dyDescent="0.25">
      <c r="A218" s="32" t="s">
        <v>51</v>
      </c>
      <c r="B218" s="33" t="s">
        <v>52</v>
      </c>
      <c r="C218" s="40"/>
      <c r="D218" s="45">
        <v>4</v>
      </c>
      <c r="E218" s="45" t="s">
        <v>1549</v>
      </c>
      <c r="F218" s="33" t="s">
        <v>1550</v>
      </c>
      <c r="G218" s="38" t="s">
        <v>177</v>
      </c>
      <c r="H218" s="38" t="s">
        <v>168</v>
      </c>
      <c r="I218" s="38">
        <v>1878</v>
      </c>
      <c r="J218" s="38" t="s">
        <v>1551</v>
      </c>
      <c r="K218" s="39"/>
      <c r="L218" s="38" t="s">
        <v>1048</v>
      </c>
      <c r="M218" s="33" t="s">
        <v>1049</v>
      </c>
      <c r="N218" s="38" t="s">
        <v>1541</v>
      </c>
      <c r="O218" s="33" t="s">
        <v>1527</v>
      </c>
      <c r="P218" s="41" t="s">
        <v>1487</v>
      </c>
      <c r="Q218" s="47" t="s">
        <v>1552</v>
      </c>
      <c r="R218" s="41" t="s">
        <v>1553</v>
      </c>
      <c r="S218" s="40"/>
      <c r="T218" s="47" t="s">
        <v>1554</v>
      </c>
      <c r="U218" s="47"/>
      <c r="V218" s="47"/>
      <c r="W218" s="47"/>
      <c r="X218" s="47"/>
      <c r="Y218" s="47"/>
      <c r="Z218" s="33"/>
      <c r="AA218" s="33"/>
      <c r="AB218" s="33"/>
      <c r="AC218" s="33"/>
      <c r="AD218" s="47"/>
      <c r="AE218" s="47"/>
      <c r="AF218" s="47"/>
      <c r="AG218" s="33"/>
      <c r="AH218" s="33" t="s">
        <v>192</v>
      </c>
      <c r="AI218" s="40" t="s">
        <v>264</v>
      </c>
      <c r="AJ218" s="43" t="s">
        <v>1538</v>
      </c>
      <c r="AK218" s="77"/>
    </row>
    <row r="219" spans="1:37" ht="80.099999999999994" customHeight="1" x14ac:dyDescent="0.25">
      <c r="A219" s="32" t="s">
        <v>51</v>
      </c>
      <c r="B219" s="33" t="s">
        <v>52</v>
      </c>
      <c r="C219" s="40"/>
      <c r="D219" s="45">
        <v>4</v>
      </c>
      <c r="E219" s="45" t="s">
        <v>1555</v>
      </c>
      <c r="F219" s="33" t="s">
        <v>1556</v>
      </c>
      <c r="G219" s="38" t="s">
        <v>177</v>
      </c>
      <c r="H219" s="38" t="s">
        <v>168</v>
      </c>
      <c r="I219" s="38">
        <v>1878</v>
      </c>
      <c r="J219" s="38" t="s">
        <v>1146</v>
      </c>
      <c r="K219" s="39"/>
      <c r="L219" s="38" t="s">
        <v>1048</v>
      </c>
      <c r="M219" s="33" t="s">
        <v>1049</v>
      </c>
      <c r="N219" s="38" t="s">
        <v>1541</v>
      </c>
      <c r="O219" s="33" t="s">
        <v>1527</v>
      </c>
      <c r="P219" s="41" t="s">
        <v>1487</v>
      </c>
      <c r="Q219" s="47" t="s">
        <v>1557</v>
      </c>
      <c r="R219" s="41" t="s">
        <v>1558</v>
      </c>
      <c r="S219" s="40"/>
      <c r="T219" s="47" t="s">
        <v>1559</v>
      </c>
      <c r="U219" s="47"/>
      <c r="V219" s="47"/>
      <c r="W219" s="47"/>
      <c r="X219" s="47"/>
      <c r="Y219" s="47"/>
      <c r="Z219" s="33"/>
      <c r="AA219" s="33"/>
      <c r="AB219" s="33"/>
      <c r="AC219" s="33"/>
      <c r="AD219" s="47"/>
      <c r="AE219" s="47"/>
      <c r="AF219" s="47"/>
      <c r="AG219" s="33"/>
      <c r="AH219" s="33" t="s">
        <v>1560</v>
      </c>
      <c r="AI219" s="40" t="s">
        <v>264</v>
      </c>
      <c r="AJ219" s="43" t="s">
        <v>1538</v>
      </c>
      <c r="AK219" s="77"/>
    </row>
    <row r="220" spans="1:37" ht="80.099999999999994" customHeight="1" x14ac:dyDescent="0.25">
      <c r="A220" s="32" t="s">
        <v>51</v>
      </c>
      <c r="B220" s="33" t="s">
        <v>52</v>
      </c>
      <c r="C220" s="40"/>
      <c r="D220" s="45">
        <v>4</v>
      </c>
      <c r="E220" s="45" t="s">
        <v>1561</v>
      </c>
      <c r="F220" s="33" t="s">
        <v>1562</v>
      </c>
      <c r="G220" s="38" t="s">
        <v>287</v>
      </c>
      <c r="H220" s="38" t="s">
        <v>38</v>
      </c>
      <c r="I220" s="38">
        <v>1878</v>
      </c>
      <c r="J220" s="38" t="s">
        <v>1301</v>
      </c>
      <c r="K220" s="39"/>
      <c r="L220" s="38" t="s">
        <v>1048</v>
      </c>
      <c r="M220" s="33" t="s">
        <v>1049</v>
      </c>
      <c r="N220" s="38" t="s">
        <v>1526</v>
      </c>
      <c r="O220" s="33" t="s">
        <v>1527</v>
      </c>
      <c r="P220" s="41" t="s">
        <v>1487</v>
      </c>
      <c r="Q220" s="47" t="s">
        <v>1563</v>
      </c>
      <c r="R220" s="41" t="s">
        <v>1564</v>
      </c>
      <c r="S220" s="40"/>
      <c r="T220" s="47" t="s">
        <v>1565</v>
      </c>
      <c r="U220" s="47"/>
      <c r="V220" s="47"/>
      <c r="W220" s="47"/>
      <c r="X220" s="47"/>
      <c r="Y220" s="47"/>
      <c r="Z220" s="33"/>
      <c r="AA220" s="33"/>
      <c r="AB220" s="33"/>
      <c r="AC220" s="33"/>
      <c r="AD220" s="47"/>
      <c r="AE220" s="47"/>
      <c r="AF220" s="47"/>
      <c r="AG220" s="33"/>
      <c r="AH220" s="33" t="s">
        <v>192</v>
      </c>
      <c r="AI220" s="40" t="s">
        <v>264</v>
      </c>
      <c r="AJ220" s="43" t="s">
        <v>1566</v>
      </c>
      <c r="AK220" s="77"/>
    </row>
    <row r="221" spans="1:37" ht="80.099999999999994" customHeight="1" x14ac:dyDescent="0.25">
      <c r="A221" s="32" t="s">
        <v>51</v>
      </c>
      <c r="B221" s="33" t="s">
        <v>52</v>
      </c>
      <c r="C221" s="40"/>
      <c r="D221" s="45">
        <v>4</v>
      </c>
      <c r="E221" s="45" t="s">
        <v>1567</v>
      </c>
      <c r="F221" s="33" t="s">
        <v>1568</v>
      </c>
      <c r="G221" s="38" t="s">
        <v>146</v>
      </c>
      <c r="H221" s="38" t="s">
        <v>88</v>
      </c>
      <c r="I221" s="38">
        <v>1900</v>
      </c>
      <c r="J221" s="36" t="s">
        <v>1569</v>
      </c>
      <c r="K221" s="39"/>
      <c r="L221" s="38" t="s">
        <v>1048</v>
      </c>
      <c r="M221" s="33" t="s">
        <v>1049</v>
      </c>
      <c r="N221" s="36" t="s">
        <v>1570</v>
      </c>
      <c r="O221" s="33" t="s">
        <v>1527</v>
      </c>
      <c r="P221" s="41" t="s">
        <v>1487</v>
      </c>
      <c r="Q221" s="47" t="s">
        <v>1571</v>
      </c>
      <c r="R221" s="58"/>
      <c r="S221" s="40"/>
      <c r="T221" s="41" t="s">
        <v>1572</v>
      </c>
      <c r="U221" s="41"/>
      <c r="V221" s="41"/>
      <c r="W221" s="41"/>
      <c r="X221" s="41"/>
      <c r="Y221" s="41"/>
      <c r="Z221" s="41" t="s">
        <v>1573</v>
      </c>
      <c r="AA221" s="41" t="s">
        <v>1574</v>
      </c>
      <c r="AB221" s="88"/>
      <c r="AC221" s="88"/>
      <c r="AD221" s="41"/>
      <c r="AE221" s="41"/>
      <c r="AF221" s="41"/>
      <c r="AG221" s="43" t="s">
        <v>80</v>
      </c>
      <c r="AH221" s="32" t="s">
        <v>1575</v>
      </c>
      <c r="AI221" s="40"/>
      <c r="AJ221" s="43" t="s">
        <v>1576</v>
      </c>
      <c r="AK221" s="47"/>
    </row>
    <row r="222" spans="1:37" ht="80.099999999999994" customHeight="1" x14ac:dyDescent="0.25">
      <c r="A222" s="32" t="s">
        <v>51</v>
      </c>
      <c r="B222" s="33" t="s">
        <v>52</v>
      </c>
      <c r="C222" s="40"/>
      <c r="D222" s="45">
        <v>4</v>
      </c>
      <c r="E222" s="45" t="s">
        <v>1577</v>
      </c>
      <c r="F222" s="33" t="s">
        <v>1578</v>
      </c>
      <c r="G222" s="38" t="s">
        <v>37</v>
      </c>
      <c r="H222" s="38" t="s">
        <v>278</v>
      </c>
      <c r="I222" s="38">
        <v>1888</v>
      </c>
      <c r="J222" s="38" t="s">
        <v>1579</v>
      </c>
      <c r="K222" s="39"/>
      <c r="L222" s="38" t="s">
        <v>1048</v>
      </c>
      <c r="M222" s="33" t="s">
        <v>1049</v>
      </c>
      <c r="N222" s="36" t="s">
        <v>1570</v>
      </c>
      <c r="O222" s="33" t="s">
        <v>1527</v>
      </c>
      <c r="P222" s="41" t="s">
        <v>1487</v>
      </c>
      <c r="Q222" s="41" t="s">
        <v>1580</v>
      </c>
      <c r="R222" s="41" t="s">
        <v>1581</v>
      </c>
      <c r="S222" s="41" t="s">
        <v>1582</v>
      </c>
      <c r="T222" s="41" t="s">
        <v>1583</v>
      </c>
      <c r="U222" s="41" t="s">
        <v>1584</v>
      </c>
      <c r="V222" s="41"/>
      <c r="W222" s="41"/>
      <c r="X222" s="41"/>
      <c r="Y222" s="41"/>
      <c r="Z222" s="41" t="s">
        <v>1585</v>
      </c>
      <c r="AA222" s="41" t="s">
        <v>1586</v>
      </c>
      <c r="AB222" s="41" t="s">
        <v>1587</v>
      </c>
      <c r="AC222" s="41"/>
      <c r="AD222" s="41" t="s">
        <v>1588</v>
      </c>
      <c r="AE222" s="41"/>
      <c r="AF222" s="41"/>
      <c r="AG222" s="43" t="s">
        <v>80</v>
      </c>
      <c r="AH222" s="33" t="s">
        <v>1589</v>
      </c>
      <c r="AI222" s="40"/>
      <c r="AJ222" s="43" t="s">
        <v>1590</v>
      </c>
      <c r="AK222" s="77"/>
    </row>
    <row r="223" spans="1:37" ht="80.099999999999994" customHeight="1" x14ac:dyDescent="0.25">
      <c r="A223" s="32" t="s">
        <v>51</v>
      </c>
      <c r="B223" s="33" t="s">
        <v>52</v>
      </c>
      <c r="C223" s="40"/>
      <c r="D223" s="45">
        <v>4</v>
      </c>
      <c r="E223" s="45" t="s">
        <v>1591</v>
      </c>
      <c r="F223" s="33" t="s">
        <v>1592</v>
      </c>
      <c r="G223" s="38" t="s">
        <v>110</v>
      </c>
      <c r="H223" s="38" t="s">
        <v>66</v>
      </c>
      <c r="I223" s="38">
        <v>1877</v>
      </c>
      <c r="J223" s="38" t="s">
        <v>1593</v>
      </c>
      <c r="K223" s="39"/>
      <c r="L223" s="38" t="s">
        <v>1048</v>
      </c>
      <c r="M223" s="33" t="s">
        <v>1049</v>
      </c>
      <c r="N223" s="36" t="s">
        <v>1570</v>
      </c>
      <c r="O223" s="33" t="s">
        <v>1527</v>
      </c>
      <c r="P223" s="41" t="s">
        <v>1487</v>
      </c>
      <c r="Q223" s="47" t="s">
        <v>1594</v>
      </c>
      <c r="R223" s="40" t="s">
        <v>91</v>
      </c>
      <c r="S223" s="41" t="s">
        <v>1595</v>
      </c>
      <c r="T223" s="41" t="s">
        <v>1596</v>
      </c>
      <c r="U223" s="41"/>
      <c r="V223" s="41"/>
      <c r="W223" s="41"/>
      <c r="X223" s="41"/>
      <c r="Y223" s="41"/>
      <c r="Z223" s="41" t="s">
        <v>1597</v>
      </c>
      <c r="AA223" s="33"/>
      <c r="AB223" s="33"/>
      <c r="AC223" s="33"/>
      <c r="AD223" s="41"/>
      <c r="AE223" s="41"/>
      <c r="AF223" s="41"/>
      <c r="AG223" s="32"/>
      <c r="AH223" s="33" t="s">
        <v>1598</v>
      </c>
      <c r="AI223" s="33" t="s">
        <v>1599</v>
      </c>
      <c r="AJ223" s="43" t="s">
        <v>1600</v>
      </c>
      <c r="AK223" s="77"/>
    </row>
    <row r="224" spans="1:37" ht="80.099999999999994" customHeight="1" x14ac:dyDescent="0.25">
      <c r="A224" s="32" t="s">
        <v>51</v>
      </c>
      <c r="B224" s="33" t="s">
        <v>99</v>
      </c>
      <c r="C224" s="40"/>
      <c r="D224" s="45">
        <v>4</v>
      </c>
      <c r="E224" s="35" t="s">
        <v>35</v>
      </c>
      <c r="F224" s="49" t="s">
        <v>1601</v>
      </c>
      <c r="G224" s="38" t="s">
        <v>74</v>
      </c>
      <c r="H224" s="38" t="s">
        <v>168</v>
      </c>
      <c r="I224" s="38">
        <v>1899</v>
      </c>
      <c r="J224" s="38" t="s">
        <v>638</v>
      </c>
      <c r="K224" s="39"/>
      <c r="L224" s="38" t="s">
        <v>1048</v>
      </c>
      <c r="M224" s="40"/>
      <c r="N224" s="39"/>
      <c r="O224" s="33" t="s">
        <v>1527</v>
      </c>
      <c r="P224" s="41" t="s">
        <v>1487</v>
      </c>
      <c r="Q224" s="47" t="s">
        <v>1602</v>
      </c>
      <c r="R224" s="41" t="s">
        <v>1603</v>
      </c>
      <c r="S224" s="40"/>
      <c r="T224" s="41" t="s">
        <v>1604</v>
      </c>
      <c r="U224" s="41"/>
      <c r="V224" s="41"/>
      <c r="W224" s="41"/>
      <c r="X224" s="41"/>
      <c r="Y224" s="41"/>
      <c r="Z224" s="33"/>
      <c r="AA224" s="33"/>
      <c r="AB224" s="33"/>
      <c r="AC224" s="33"/>
      <c r="AD224" s="41"/>
      <c r="AE224" s="41"/>
      <c r="AF224" s="41"/>
      <c r="AG224" s="33"/>
      <c r="AH224" s="33" t="s">
        <v>1605</v>
      </c>
      <c r="AI224" s="40"/>
      <c r="AJ224" s="43" t="s">
        <v>1606</v>
      </c>
      <c r="AK224" s="57"/>
    </row>
    <row r="225" spans="1:37" ht="80.099999999999994" customHeight="1" x14ac:dyDescent="0.25">
      <c r="A225" s="32" t="s">
        <v>51</v>
      </c>
      <c r="B225" s="33" t="s">
        <v>52</v>
      </c>
      <c r="C225" s="40"/>
      <c r="D225" s="45">
        <v>4</v>
      </c>
      <c r="E225" s="45" t="s">
        <v>1607</v>
      </c>
      <c r="F225" s="33" t="s">
        <v>1608</v>
      </c>
      <c r="G225" s="38" t="s">
        <v>287</v>
      </c>
      <c r="H225" s="38" t="s">
        <v>312</v>
      </c>
      <c r="I225" s="38">
        <v>1887</v>
      </c>
      <c r="J225" s="38" t="s">
        <v>1579</v>
      </c>
      <c r="K225" s="39"/>
      <c r="L225" s="38" t="s">
        <v>1048</v>
      </c>
      <c r="M225" s="33" t="s">
        <v>1049</v>
      </c>
      <c r="N225" s="38" t="s">
        <v>1609</v>
      </c>
      <c r="O225" s="40"/>
      <c r="P225" s="40"/>
      <c r="Q225" s="47" t="s">
        <v>1610</v>
      </c>
      <c r="R225" s="33"/>
      <c r="S225" s="41" t="s">
        <v>1611</v>
      </c>
      <c r="T225" s="41" t="s">
        <v>1612</v>
      </c>
      <c r="U225" s="33"/>
      <c r="V225" s="33"/>
      <c r="W225" s="33"/>
      <c r="X225" s="33"/>
      <c r="Y225" s="33"/>
      <c r="Z225" s="33"/>
      <c r="AA225" s="33"/>
      <c r="AB225" s="55" t="s">
        <v>1613</v>
      </c>
      <c r="AC225" s="55"/>
      <c r="AD225" s="33"/>
      <c r="AE225" s="33"/>
      <c r="AF225" s="33"/>
      <c r="AG225" s="33"/>
      <c r="AH225" s="33" t="s">
        <v>1382</v>
      </c>
      <c r="AI225" s="40"/>
      <c r="AJ225" s="43" t="s">
        <v>1614</v>
      </c>
      <c r="AK225" s="77"/>
    </row>
    <row r="226" spans="1:37" ht="80.099999999999994" customHeight="1" x14ac:dyDescent="0.25">
      <c r="A226" s="32" t="s">
        <v>51</v>
      </c>
      <c r="B226" s="33" t="s">
        <v>52</v>
      </c>
      <c r="C226" s="40"/>
      <c r="D226" s="45">
        <v>4</v>
      </c>
      <c r="E226" s="45" t="s">
        <v>1615</v>
      </c>
      <c r="F226" s="33" t="s">
        <v>1616</v>
      </c>
      <c r="G226" s="38" t="s">
        <v>432</v>
      </c>
      <c r="H226" s="38" t="s">
        <v>147</v>
      </c>
      <c r="I226" s="38">
        <v>1880</v>
      </c>
      <c r="J226" s="38" t="s">
        <v>1617</v>
      </c>
      <c r="K226" s="39"/>
      <c r="L226" s="38" t="s">
        <v>1048</v>
      </c>
      <c r="M226" s="33" t="s">
        <v>1049</v>
      </c>
      <c r="N226" s="38" t="s">
        <v>1609</v>
      </c>
      <c r="O226" s="40"/>
      <c r="P226" s="40"/>
      <c r="Q226" s="47" t="s">
        <v>1618</v>
      </c>
      <c r="R226" s="40" t="s">
        <v>1619</v>
      </c>
      <c r="S226" s="41" t="s">
        <v>1620</v>
      </c>
      <c r="T226" s="41" t="s">
        <v>1621</v>
      </c>
      <c r="U226" s="41"/>
      <c r="V226" s="41"/>
      <c r="W226" s="41"/>
      <c r="X226" s="41"/>
      <c r="Y226" s="41"/>
      <c r="Z226" s="33"/>
      <c r="AA226" s="33"/>
      <c r="AB226" s="55" t="s">
        <v>1613</v>
      </c>
      <c r="AC226" s="55"/>
      <c r="AD226" s="41"/>
      <c r="AE226" s="41"/>
      <c r="AF226" s="41"/>
      <c r="AG226" s="33"/>
      <c r="AH226" s="33" t="s">
        <v>1622</v>
      </c>
      <c r="AI226" s="40"/>
      <c r="AJ226" s="43" t="s">
        <v>1623</v>
      </c>
      <c r="AK226" s="77"/>
    </row>
    <row r="227" spans="1:37" ht="80.099999999999994" customHeight="1" x14ac:dyDescent="0.25">
      <c r="A227" s="32" t="s">
        <v>51</v>
      </c>
      <c r="B227" s="33" t="s">
        <v>52</v>
      </c>
      <c r="C227" s="40"/>
      <c r="D227" s="45">
        <v>4</v>
      </c>
      <c r="E227" s="45" t="s">
        <v>1624</v>
      </c>
      <c r="F227" s="33" t="s">
        <v>1625</v>
      </c>
      <c r="G227" s="38" t="s">
        <v>522</v>
      </c>
      <c r="H227" s="38" t="s">
        <v>102</v>
      </c>
      <c r="I227" s="38">
        <v>1904</v>
      </c>
      <c r="J227" s="38" t="s">
        <v>513</v>
      </c>
      <c r="K227" s="39"/>
      <c r="L227" s="38" t="s">
        <v>1048</v>
      </c>
      <c r="M227" s="33" t="s">
        <v>1049</v>
      </c>
      <c r="N227" s="38" t="s">
        <v>1626</v>
      </c>
      <c r="O227" s="69"/>
      <c r="P227" s="69"/>
      <c r="Q227" s="47" t="s">
        <v>1627</v>
      </c>
      <c r="R227" s="41" t="s">
        <v>1628</v>
      </c>
      <c r="S227" s="41" t="s">
        <v>1629</v>
      </c>
      <c r="T227" s="41" t="s">
        <v>1630</v>
      </c>
      <c r="U227" s="41"/>
      <c r="V227" s="41"/>
      <c r="W227" s="41"/>
      <c r="X227" s="41"/>
      <c r="Y227" s="41"/>
      <c r="Z227" s="41"/>
      <c r="AA227" s="33"/>
      <c r="AB227" s="33"/>
      <c r="AC227" s="33"/>
      <c r="AD227" s="41"/>
      <c r="AE227" s="41"/>
      <c r="AF227" s="41"/>
      <c r="AG227" s="33"/>
      <c r="AH227" s="32"/>
      <c r="AI227" s="32" t="s">
        <v>1631</v>
      </c>
      <c r="AJ227" s="33" t="s">
        <v>1632</v>
      </c>
      <c r="AK227" s="38"/>
    </row>
    <row r="228" spans="1:37" ht="80.099999999999994" customHeight="1" x14ac:dyDescent="0.25">
      <c r="A228" s="32" t="s">
        <v>51</v>
      </c>
      <c r="B228" s="33" t="s">
        <v>52</v>
      </c>
      <c r="C228" s="40"/>
      <c r="D228" s="45">
        <v>4</v>
      </c>
      <c r="E228" s="45" t="s">
        <v>1633</v>
      </c>
      <c r="F228" s="33" t="s">
        <v>1634</v>
      </c>
      <c r="G228" s="38" t="s">
        <v>146</v>
      </c>
      <c r="H228" s="38" t="s">
        <v>38</v>
      </c>
      <c r="I228" s="38">
        <v>1888</v>
      </c>
      <c r="J228" s="38" t="s">
        <v>488</v>
      </c>
      <c r="K228" s="39"/>
      <c r="L228" s="38" t="s">
        <v>1048</v>
      </c>
      <c r="M228" s="33" t="s">
        <v>1049</v>
      </c>
      <c r="N228" s="38" t="s">
        <v>1626</v>
      </c>
      <c r="O228" s="69"/>
      <c r="P228" s="69"/>
      <c r="Q228" s="47" t="s">
        <v>1635</v>
      </c>
      <c r="R228" s="40" t="s">
        <v>91</v>
      </c>
      <c r="S228" s="41" t="s">
        <v>1636</v>
      </c>
      <c r="T228" s="41" t="s">
        <v>1637</v>
      </c>
      <c r="U228" s="41"/>
      <c r="V228" s="41"/>
      <c r="W228" s="41"/>
      <c r="X228" s="41"/>
      <c r="Y228" s="41"/>
      <c r="Z228" s="33"/>
      <c r="AA228" s="33"/>
      <c r="AB228" s="33"/>
      <c r="AC228" s="33"/>
      <c r="AD228" s="41"/>
      <c r="AE228" s="41"/>
      <c r="AF228" s="41"/>
      <c r="AG228" s="33"/>
      <c r="AH228" s="33" t="s">
        <v>1638</v>
      </c>
      <c r="AI228" s="40"/>
      <c r="AJ228" s="33" t="s">
        <v>1639</v>
      </c>
      <c r="AK228" s="38"/>
    </row>
    <row r="229" spans="1:37" ht="80.099999999999994" customHeight="1" x14ac:dyDescent="0.25">
      <c r="A229" s="32" t="s">
        <v>51</v>
      </c>
      <c r="B229" s="33" t="s">
        <v>52</v>
      </c>
      <c r="C229" s="40"/>
      <c r="D229" s="45">
        <v>4</v>
      </c>
      <c r="E229" s="45" t="s">
        <v>1640</v>
      </c>
      <c r="F229" s="33" t="s">
        <v>1641</v>
      </c>
      <c r="G229" s="38" t="s">
        <v>505</v>
      </c>
      <c r="H229" s="38" t="s">
        <v>66</v>
      </c>
      <c r="I229" s="38">
        <v>1877</v>
      </c>
      <c r="J229" s="38" t="s">
        <v>1077</v>
      </c>
      <c r="K229" s="39"/>
      <c r="L229" s="38" t="s">
        <v>1048</v>
      </c>
      <c r="M229" s="33" t="s">
        <v>1049</v>
      </c>
      <c r="N229" s="38" t="s">
        <v>1626</v>
      </c>
      <c r="O229" s="69"/>
      <c r="P229" s="69"/>
      <c r="Q229" s="47" t="s">
        <v>1642</v>
      </c>
      <c r="R229" s="41" t="s">
        <v>1643</v>
      </c>
      <c r="S229" s="40"/>
      <c r="T229" s="33"/>
      <c r="U229" s="33"/>
      <c r="V229" s="33"/>
      <c r="W229" s="33"/>
      <c r="X229" s="33"/>
      <c r="Y229" s="33"/>
      <c r="Z229" s="33"/>
      <c r="AA229" s="33"/>
      <c r="AB229" s="33"/>
      <c r="AC229" s="33"/>
      <c r="AD229" s="33"/>
      <c r="AE229" s="33"/>
      <c r="AF229" s="33"/>
      <c r="AG229" s="33"/>
      <c r="AH229" s="33" t="s">
        <v>1644</v>
      </c>
      <c r="AI229" s="40"/>
      <c r="AJ229" s="33" t="s">
        <v>1645</v>
      </c>
      <c r="AK229" s="38"/>
    </row>
    <row r="230" spans="1:37" ht="80.099999999999994" customHeight="1" x14ac:dyDescent="0.25">
      <c r="A230" s="32" t="s">
        <v>51</v>
      </c>
      <c r="B230" s="33" t="s">
        <v>52</v>
      </c>
      <c r="C230" s="40"/>
      <c r="D230" s="45">
        <v>4</v>
      </c>
      <c r="E230" s="45" t="s">
        <v>1646</v>
      </c>
      <c r="F230" s="33" t="s">
        <v>1647</v>
      </c>
      <c r="G230" s="38" t="s">
        <v>827</v>
      </c>
      <c r="H230" s="38" t="s">
        <v>312</v>
      </c>
      <c r="I230" s="38">
        <v>1896</v>
      </c>
      <c r="J230" s="38" t="s">
        <v>1114</v>
      </c>
      <c r="K230" s="96"/>
      <c r="L230" s="38" t="s">
        <v>1048</v>
      </c>
      <c r="M230" s="33" t="s">
        <v>1049</v>
      </c>
      <c r="N230" s="37" t="s">
        <v>1648</v>
      </c>
      <c r="O230" s="33" t="s">
        <v>1649</v>
      </c>
      <c r="P230" s="41" t="s">
        <v>1650</v>
      </c>
      <c r="Q230" s="47" t="s">
        <v>1651</v>
      </c>
      <c r="R230" s="41" t="s">
        <v>1652</v>
      </c>
      <c r="S230" s="33"/>
      <c r="T230" s="41" t="s">
        <v>1653</v>
      </c>
      <c r="U230" s="41"/>
      <c r="V230" s="41" t="s">
        <v>1654</v>
      </c>
      <c r="W230" s="41"/>
      <c r="X230" s="41"/>
      <c r="Y230" s="41"/>
      <c r="Z230" s="33"/>
      <c r="AA230" s="33"/>
      <c r="AB230" s="33"/>
      <c r="AC230" s="33"/>
      <c r="AD230" s="41"/>
      <c r="AE230" s="41"/>
      <c r="AF230" s="41"/>
      <c r="AG230" s="33"/>
      <c r="AH230" s="33" t="s">
        <v>1655</v>
      </c>
      <c r="AI230" s="40"/>
      <c r="AJ230" s="32" t="s">
        <v>1656</v>
      </c>
      <c r="AK230" s="38"/>
    </row>
    <row r="231" spans="1:37" ht="80.099999999999994" customHeight="1" x14ac:dyDescent="0.25">
      <c r="A231" s="32" t="s">
        <v>33</v>
      </c>
      <c r="B231" s="33" t="s">
        <v>34</v>
      </c>
      <c r="C231" s="40"/>
      <c r="D231" s="45">
        <v>4</v>
      </c>
      <c r="E231" s="35" t="s">
        <v>166</v>
      </c>
      <c r="F231" s="32" t="s">
        <v>1657</v>
      </c>
      <c r="G231" s="38" t="s">
        <v>196</v>
      </c>
      <c r="H231" s="38" t="s">
        <v>234</v>
      </c>
      <c r="I231" s="38">
        <v>1918</v>
      </c>
      <c r="J231" s="38" t="s">
        <v>1658</v>
      </c>
      <c r="K231" s="96"/>
      <c r="L231" s="38"/>
      <c r="M231" s="40"/>
      <c r="N231" s="39"/>
      <c r="O231" s="33" t="s">
        <v>1649</v>
      </c>
      <c r="P231" s="41" t="s">
        <v>1650</v>
      </c>
      <c r="Q231" s="47" t="s">
        <v>1659</v>
      </c>
      <c r="R231" s="41"/>
      <c r="S231" s="33"/>
      <c r="T231" s="41"/>
      <c r="U231" s="41"/>
      <c r="V231" s="41" t="s">
        <v>1660</v>
      </c>
      <c r="W231" s="41"/>
      <c r="X231" s="41"/>
      <c r="Y231" s="41"/>
      <c r="Z231" s="41" t="s">
        <v>1661</v>
      </c>
      <c r="AA231" s="33"/>
      <c r="AB231" s="33"/>
      <c r="AC231" s="33"/>
      <c r="AD231" s="41"/>
      <c r="AE231" s="41"/>
      <c r="AF231" s="41" t="s">
        <v>1661</v>
      </c>
      <c r="AG231" s="33"/>
      <c r="AH231" s="33" t="s">
        <v>1662</v>
      </c>
      <c r="AI231" s="40"/>
      <c r="AJ231" s="33" t="s">
        <v>1663</v>
      </c>
      <c r="AK231" s="97"/>
    </row>
    <row r="232" spans="1:37" ht="80.099999999999994" customHeight="1" x14ac:dyDescent="0.25">
      <c r="A232" s="32" t="s">
        <v>51</v>
      </c>
      <c r="B232" s="33" t="s">
        <v>52</v>
      </c>
      <c r="C232" s="40"/>
      <c r="D232" s="45">
        <v>4</v>
      </c>
      <c r="E232" s="45" t="s">
        <v>1664</v>
      </c>
      <c r="F232" s="33" t="s">
        <v>1665</v>
      </c>
      <c r="G232" s="38" t="s">
        <v>196</v>
      </c>
      <c r="H232" s="38" t="s">
        <v>210</v>
      </c>
      <c r="I232" s="38">
        <v>1888</v>
      </c>
      <c r="J232" s="38" t="s">
        <v>211</v>
      </c>
      <c r="K232" s="39"/>
      <c r="L232" s="38" t="s">
        <v>1048</v>
      </c>
      <c r="M232" s="33" t="s">
        <v>1049</v>
      </c>
      <c r="N232" s="38" t="s">
        <v>1666</v>
      </c>
      <c r="O232" s="40"/>
      <c r="P232" s="40"/>
      <c r="Q232" s="53" t="s">
        <v>1667</v>
      </c>
      <c r="R232" s="41" t="s">
        <v>1668</v>
      </c>
      <c r="S232" s="40"/>
      <c r="T232" s="41" t="s">
        <v>1669</v>
      </c>
      <c r="U232" s="41"/>
      <c r="V232" s="41"/>
      <c r="W232" s="41"/>
      <c r="X232" s="41"/>
      <c r="Y232" s="41"/>
      <c r="Z232" s="33"/>
      <c r="AA232" s="33"/>
      <c r="AB232" s="33"/>
      <c r="AC232" s="33"/>
      <c r="AD232" s="41"/>
      <c r="AE232" s="41"/>
      <c r="AF232" s="41"/>
      <c r="AG232" s="33"/>
      <c r="AH232" s="76" t="s">
        <v>648</v>
      </c>
      <c r="AI232" s="54"/>
      <c r="AJ232" s="76" t="s">
        <v>1670</v>
      </c>
      <c r="AK232" s="98"/>
    </row>
    <row r="233" spans="1:37" ht="80.099999999999994" customHeight="1" x14ac:dyDescent="0.25">
      <c r="A233" s="32" t="s">
        <v>51</v>
      </c>
      <c r="B233" s="33" t="s">
        <v>52</v>
      </c>
      <c r="C233" s="40"/>
      <c r="D233" s="45">
        <v>4</v>
      </c>
      <c r="E233" s="45" t="s">
        <v>1671</v>
      </c>
      <c r="F233" s="33" t="s">
        <v>1672</v>
      </c>
      <c r="G233" s="38" t="s">
        <v>259</v>
      </c>
      <c r="H233" s="38" t="s">
        <v>66</v>
      </c>
      <c r="I233" s="38">
        <v>1883</v>
      </c>
      <c r="J233" s="38" t="s">
        <v>952</v>
      </c>
      <c r="K233" s="39"/>
      <c r="L233" s="38" t="s">
        <v>1048</v>
      </c>
      <c r="M233" s="33" t="s">
        <v>1049</v>
      </c>
      <c r="N233" s="38" t="s">
        <v>1666</v>
      </c>
      <c r="O233" s="40"/>
      <c r="P233" s="40"/>
      <c r="Q233" s="47" t="s">
        <v>1673</v>
      </c>
      <c r="R233" s="41" t="s">
        <v>1674</v>
      </c>
      <c r="S233" s="54"/>
      <c r="T233" s="33"/>
      <c r="U233" s="33"/>
      <c r="V233" s="33"/>
      <c r="W233" s="33"/>
      <c r="X233" s="33"/>
      <c r="Y233" s="33"/>
      <c r="Z233" s="33"/>
      <c r="AA233" s="33"/>
      <c r="AB233" s="33"/>
      <c r="AC233" s="33"/>
      <c r="AD233" s="33"/>
      <c r="AE233" s="33"/>
      <c r="AF233" s="33"/>
      <c r="AG233" s="33"/>
      <c r="AH233" s="33" t="s">
        <v>765</v>
      </c>
      <c r="AI233" s="40"/>
      <c r="AJ233" s="43" t="s">
        <v>1675</v>
      </c>
      <c r="AK233" s="38"/>
    </row>
    <row r="234" spans="1:37" ht="80.099999999999994" customHeight="1" x14ac:dyDescent="0.25">
      <c r="A234" s="32" t="s">
        <v>51</v>
      </c>
      <c r="B234" s="33" t="s">
        <v>52</v>
      </c>
      <c r="C234" s="40"/>
      <c r="D234" s="45">
        <v>4</v>
      </c>
      <c r="E234" s="45" t="s">
        <v>1676</v>
      </c>
      <c r="F234" s="32" t="s">
        <v>1677</v>
      </c>
      <c r="G234" s="38" t="s">
        <v>101</v>
      </c>
      <c r="H234" s="38" t="s">
        <v>234</v>
      </c>
      <c r="I234" s="38">
        <v>1877</v>
      </c>
      <c r="J234" s="38" t="s">
        <v>952</v>
      </c>
      <c r="K234" s="36" t="s">
        <v>198</v>
      </c>
      <c r="L234" s="38" t="s">
        <v>1048</v>
      </c>
      <c r="M234" s="33" t="s">
        <v>1049</v>
      </c>
      <c r="N234" s="38" t="s">
        <v>1666</v>
      </c>
      <c r="O234" s="91"/>
      <c r="P234" s="40"/>
      <c r="Q234" s="47" t="s">
        <v>1678</v>
      </c>
      <c r="R234" s="41" t="s">
        <v>1679</v>
      </c>
      <c r="S234" s="40"/>
      <c r="T234" s="41" t="s">
        <v>1680</v>
      </c>
      <c r="U234" s="41"/>
      <c r="V234" s="41"/>
      <c r="W234" s="41"/>
      <c r="X234" s="41"/>
      <c r="Y234" s="41"/>
      <c r="Z234" s="33"/>
      <c r="AA234" s="33"/>
      <c r="AB234" s="33"/>
      <c r="AC234" s="33"/>
      <c r="AD234" s="41"/>
      <c r="AE234" s="41"/>
      <c r="AF234" s="41"/>
      <c r="AG234" s="33"/>
      <c r="AH234" s="33" t="s">
        <v>250</v>
      </c>
      <c r="AI234" s="40"/>
      <c r="AJ234" s="43" t="s">
        <v>1681</v>
      </c>
      <c r="AK234" s="38"/>
    </row>
    <row r="235" spans="1:37" ht="80.099999999999994" customHeight="1" x14ac:dyDescent="0.25">
      <c r="A235" s="32" t="s">
        <v>51</v>
      </c>
      <c r="B235" s="33" t="s">
        <v>52</v>
      </c>
      <c r="C235" s="40"/>
      <c r="D235" s="45">
        <v>4</v>
      </c>
      <c r="E235" s="45" t="s">
        <v>1682</v>
      </c>
      <c r="F235" s="32" t="s">
        <v>1683</v>
      </c>
      <c r="G235" s="36" t="s">
        <v>311</v>
      </c>
      <c r="H235" s="36" t="s">
        <v>66</v>
      </c>
      <c r="I235" s="36">
        <v>1886</v>
      </c>
      <c r="J235" s="36" t="s">
        <v>1077</v>
      </c>
      <c r="K235" s="39"/>
      <c r="L235" s="38" t="s">
        <v>1048</v>
      </c>
      <c r="M235" s="33" t="s">
        <v>1049</v>
      </c>
      <c r="N235" s="38" t="s">
        <v>1684</v>
      </c>
      <c r="O235" s="40"/>
      <c r="P235" s="54"/>
      <c r="Q235" s="47" t="s">
        <v>1685</v>
      </c>
      <c r="R235" s="41" t="s">
        <v>1686</v>
      </c>
      <c r="S235" s="54"/>
      <c r="T235" s="33"/>
      <c r="U235" s="33"/>
      <c r="V235" s="33"/>
      <c r="W235" s="33"/>
      <c r="X235" s="33"/>
      <c r="Y235" s="33"/>
      <c r="Z235" s="33"/>
      <c r="AA235" s="33"/>
      <c r="AB235" s="33"/>
      <c r="AC235" s="33"/>
      <c r="AD235" s="33"/>
      <c r="AE235" s="33"/>
      <c r="AF235" s="33"/>
      <c r="AG235" s="33"/>
      <c r="AH235" s="33" t="s">
        <v>1687</v>
      </c>
      <c r="AI235" s="40"/>
      <c r="AJ235" s="33" t="s">
        <v>1688</v>
      </c>
      <c r="AK235" s="38"/>
    </row>
    <row r="236" spans="1:37" ht="80.099999999999994" customHeight="1" x14ac:dyDescent="0.25">
      <c r="A236" s="32" t="s">
        <v>51</v>
      </c>
      <c r="B236" s="33" t="s">
        <v>52</v>
      </c>
      <c r="C236" s="40"/>
      <c r="D236" s="45">
        <v>4</v>
      </c>
      <c r="E236" s="45" t="s">
        <v>1689</v>
      </c>
      <c r="F236" s="32" t="s">
        <v>1690</v>
      </c>
      <c r="G236" s="38" t="s">
        <v>116</v>
      </c>
      <c r="H236" s="38" t="s">
        <v>210</v>
      </c>
      <c r="I236" s="38">
        <v>1882</v>
      </c>
      <c r="J236" s="38" t="s">
        <v>687</v>
      </c>
      <c r="K236" s="39"/>
      <c r="L236" s="38" t="s">
        <v>1048</v>
      </c>
      <c r="M236" s="33" t="s">
        <v>1049</v>
      </c>
      <c r="N236" s="38" t="s">
        <v>1691</v>
      </c>
      <c r="O236" s="33" t="s">
        <v>1692</v>
      </c>
      <c r="P236" s="41" t="s">
        <v>1650</v>
      </c>
      <c r="Q236" s="47" t="s">
        <v>1693</v>
      </c>
      <c r="R236" s="33"/>
      <c r="S236" s="41" t="s">
        <v>1694</v>
      </c>
      <c r="T236" s="47" t="s">
        <v>1695</v>
      </c>
      <c r="U236" s="47"/>
      <c r="V236" s="47"/>
      <c r="W236" s="47"/>
      <c r="X236" s="47"/>
      <c r="Y236" s="47"/>
      <c r="Z236" s="33"/>
      <c r="AA236" s="33"/>
      <c r="AB236" s="33"/>
      <c r="AC236" s="33"/>
      <c r="AD236" s="47"/>
      <c r="AE236" s="47"/>
      <c r="AF236" s="47"/>
      <c r="AG236" s="33"/>
      <c r="AH236" s="33" t="s">
        <v>1696</v>
      </c>
      <c r="AI236" s="32" t="s">
        <v>1697</v>
      </c>
      <c r="AJ236" s="33" t="s">
        <v>1698</v>
      </c>
      <c r="AK236" s="38"/>
    </row>
    <row r="237" spans="1:37" ht="80.099999999999994" customHeight="1" x14ac:dyDescent="0.25">
      <c r="A237" s="32" t="s">
        <v>51</v>
      </c>
      <c r="B237" s="33" t="s">
        <v>52</v>
      </c>
      <c r="C237" s="40"/>
      <c r="D237" s="45">
        <v>4</v>
      </c>
      <c r="E237" s="45" t="s">
        <v>1699</v>
      </c>
      <c r="F237" s="32" t="s">
        <v>1700</v>
      </c>
      <c r="G237" s="38" t="s">
        <v>384</v>
      </c>
      <c r="H237" s="38" t="s">
        <v>234</v>
      </c>
      <c r="I237" s="38">
        <v>1877</v>
      </c>
      <c r="J237" s="38" t="s">
        <v>1701</v>
      </c>
      <c r="K237" s="39"/>
      <c r="L237" s="38" t="s">
        <v>1048</v>
      </c>
      <c r="M237" s="33" t="s">
        <v>1049</v>
      </c>
      <c r="N237" s="38" t="s">
        <v>1691</v>
      </c>
      <c r="O237" s="33" t="s">
        <v>1692</v>
      </c>
      <c r="P237" s="41" t="s">
        <v>1650</v>
      </c>
      <c r="Q237" s="47" t="s">
        <v>1702</v>
      </c>
      <c r="R237" s="41" t="s">
        <v>1703</v>
      </c>
      <c r="S237" s="40"/>
      <c r="T237" s="33"/>
      <c r="U237" s="33"/>
      <c r="V237" s="33"/>
      <c r="W237" s="33"/>
      <c r="X237" s="33"/>
      <c r="Y237" s="33"/>
      <c r="Z237" s="33"/>
      <c r="AA237" s="33"/>
      <c r="AB237" s="33"/>
      <c r="AC237" s="33"/>
      <c r="AD237" s="33"/>
      <c r="AE237" s="33"/>
      <c r="AF237" s="33"/>
      <c r="AG237" s="33"/>
      <c r="AH237" s="33" t="s">
        <v>1704</v>
      </c>
      <c r="AI237" s="40"/>
      <c r="AJ237" s="33" t="s">
        <v>1705</v>
      </c>
      <c r="AK237" s="38"/>
    </row>
    <row r="238" spans="1:37" ht="80.099999999999994" customHeight="1" x14ac:dyDescent="0.25">
      <c r="A238" s="32" t="s">
        <v>51</v>
      </c>
      <c r="B238" s="33" t="s">
        <v>52</v>
      </c>
      <c r="C238" s="40"/>
      <c r="D238" s="45">
        <v>4</v>
      </c>
      <c r="E238" s="45" t="s">
        <v>1706</v>
      </c>
      <c r="F238" s="32" t="s">
        <v>1707</v>
      </c>
      <c r="G238" s="38" t="s">
        <v>404</v>
      </c>
      <c r="H238" s="38" t="s">
        <v>75</v>
      </c>
      <c r="I238" s="38">
        <v>1880</v>
      </c>
      <c r="J238" s="38" t="s">
        <v>1708</v>
      </c>
      <c r="K238" s="36" t="s">
        <v>1709</v>
      </c>
      <c r="L238" s="38" t="s">
        <v>1048</v>
      </c>
      <c r="M238" s="33" t="s">
        <v>1049</v>
      </c>
      <c r="N238" s="38" t="s">
        <v>1691</v>
      </c>
      <c r="O238" s="33" t="s">
        <v>1692</v>
      </c>
      <c r="P238" s="41" t="s">
        <v>1650</v>
      </c>
      <c r="Q238" s="55" t="s">
        <v>1710</v>
      </c>
      <c r="R238" s="41" t="s">
        <v>1711</v>
      </c>
      <c r="S238" s="40"/>
      <c r="T238" s="33"/>
      <c r="U238" s="33"/>
      <c r="V238" s="33"/>
      <c r="W238" s="33"/>
      <c r="X238" s="33"/>
      <c r="Y238" s="33"/>
      <c r="Z238" s="33"/>
      <c r="AA238" s="33"/>
      <c r="AB238" s="33"/>
      <c r="AC238" s="33"/>
      <c r="AD238" s="33"/>
      <c r="AE238" s="33"/>
      <c r="AF238" s="33"/>
      <c r="AG238" s="33"/>
      <c r="AH238" s="32" t="s">
        <v>648</v>
      </c>
      <c r="AI238" s="40"/>
      <c r="AJ238" s="33" t="s">
        <v>1712</v>
      </c>
      <c r="AK238" s="38"/>
    </row>
    <row r="239" spans="1:37" ht="80.099999999999994" customHeight="1" x14ac:dyDescent="0.25">
      <c r="A239" s="99"/>
      <c r="B239" s="99"/>
      <c r="C239" s="62"/>
      <c r="D239" s="63"/>
      <c r="E239" s="64"/>
      <c r="F239" s="65" t="s">
        <v>362</v>
      </c>
      <c r="G239" s="65"/>
      <c r="H239" s="65"/>
      <c r="I239" s="65"/>
      <c r="J239" s="65"/>
      <c r="K239" s="65"/>
      <c r="L239" s="65"/>
      <c r="M239" s="62"/>
      <c r="N239" s="65"/>
      <c r="O239" s="62"/>
      <c r="P239" s="62"/>
      <c r="Q239" s="66"/>
      <c r="R239" s="62"/>
      <c r="S239" s="62"/>
      <c r="T239" s="62"/>
      <c r="U239" s="62"/>
      <c r="V239" s="62"/>
      <c r="W239" s="62"/>
      <c r="X239" s="62"/>
      <c r="Y239" s="62"/>
      <c r="Z239" s="62"/>
      <c r="AA239" s="62"/>
      <c r="AB239" s="62"/>
      <c r="AC239" s="62"/>
      <c r="AD239" s="62"/>
      <c r="AE239" s="62"/>
      <c r="AF239" s="62"/>
      <c r="AG239" s="62"/>
      <c r="AH239" s="62"/>
      <c r="AI239" s="62"/>
      <c r="AJ239" s="62"/>
      <c r="AK239" s="65"/>
    </row>
    <row r="240" spans="1:37" ht="80.099999999999994" customHeight="1" x14ac:dyDescent="0.25">
      <c r="A240" s="49" t="s">
        <v>51</v>
      </c>
      <c r="B240" s="33" t="s">
        <v>52</v>
      </c>
      <c r="C240" s="69"/>
      <c r="D240" s="45">
        <v>4</v>
      </c>
      <c r="E240" s="45" t="s">
        <v>1713</v>
      </c>
      <c r="F240" s="33" t="s">
        <v>1714</v>
      </c>
      <c r="G240" s="38" t="s">
        <v>146</v>
      </c>
      <c r="H240" s="38" t="s">
        <v>88</v>
      </c>
      <c r="I240" s="38">
        <v>1926</v>
      </c>
      <c r="J240" s="38" t="s">
        <v>733</v>
      </c>
      <c r="K240" s="96"/>
      <c r="L240" s="38" t="s">
        <v>1715</v>
      </c>
      <c r="M240" s="33" t="s">
        <v>1716</v>
      </c>
      <c r="N240" s="38">
        <v>905</v>
      </c>
      <c r="O240" s="33" t="s">
        <v>1649</v>
      </c>
      <c r="P240" s="41" t="s">
        <v>1650</v>
      </c>
      <c r="Q240" s="47" t="s">
        <v>1717</v>
      </c>
      <c r="R240" s="41" t="s">
        <v>1718</v>
      </c>
      <c r="S240" s="41" t="s">
        <v>1719</v>
      </c>
      <c r="T240" s="41" t="s">
        <v>1720</v>
      </c>
      <c r="U240" s="41"/>
      <c r="V240" s="41"/>
      <c r="W240" s="41"/>
      <c r="X240" s="41"/>
      <c r="Y240" s="41"/>
      <c r="Z240" s="33"/>
      <c r="AA240" s="33"/>
      <c r="AB240" s="33"/>
      <c r="AC240" s="33"/>
      <c r="AD240" s="41"/>
      <c r="AE240" s="41"/>
      <c r="AF240" s="41"/>
      <c r="AG240" s="33"/>
      <c r="AH240" s="32"/>
      <c r="AI240" s="33" t="s">
        <v>1721</v>
      </c>
      <c r="AJ240" s="43" t="s">
        <v>1722</v>
      </c>
      <c r="AK240" s="100"/>
    </row>
    <row r="241" spans="1:37" ht="80.099999999999994" customHeight="1" x14ac:dyDescent="0.25">
      <c r="A241" s="49" t="s">
        <v>51</v>
      </c>
      <c r="B241" s="33" t="s">
        <v>52</v>
      </c>
      <c r="C241" s="69"/>
      <c r="D241" s="45">
        <v>4</v>
      </c>
      <c r="E241" s="45" t="s">
        <v>1723</v>
      </c>
      <c r="F241" s="33" t="s">
        <v>1724</v>
      </c>
      <c r="G241" s="33" t="s">
        <v>1069</v>
      </c>
      <c r="H241" s="33" t="s">
        <v>66</v>
      </c>
      <c r="I241" s="38">
        <v>1905</v>
      </c>
      <c r="J241" s="38" t="s">
        <v>1725</v>
      </c>
      <c r="K241" s="40"/>
      <c r="L241" s="38" t="s">
        <v>1715</v>
      </c>
      <c r="M241" s="33" t="s">
        <v>1716</v>
      </c>
      <c r="N241" s="38">
        <v>905</v>
      </c>
      <c r="O241" s="33" t="s">
        <v>1649</v>
      </c>
      <c r="P241" s="41" t="s">
        <v>1650</v>
      </c>
      <c r="Q241" s="41" t="s">
        <v>1726</v>
      </c>
      <c r="R241" s="33"/>
      <c r="S241" s="40"/>
      <c r="T241" s="41" t="s">
        <v>1727</v>
      </c>
      <c r="U241" s="41" t="s">
        <v>1728</v>
      </c>
      <c r="V241" s="41"/>
      <c r="W241" s="41"/>
      <c r="X241" s="41"/>
      <c r="Y241" s="41"/>
      <c r="Z241" s="41" t="s">
        <v>1729</v>
      </c>
      <c r="AA241" s="41" t="s">
        <v>1730</v>
      </c>
      <c r="AB241" s="41" t="s">
        <v>1731</v>
      </c>
      <c r="AC241" s="41"/>
      <c r="AD241" s="41" t="s">
        <v>1732</v>
      </c>
      <c r="AE241" s="41"/>
      <c r="AF241" s="41"/>
      <c r="AG241" s="33"/>
      <c r="AH241" s="33" t="s">
        <v>1733</v>
      </c>
      <c r="AI241" s="40" t="s">
        <v>264</v>
      </c>
      <c r="AJ241" s="76" t="s">
        <v>1734</v>
      </c>
      <c r="AK241" s="74"/>
    </row>
    <row r="242" spans="1:37" ht="80.099999999999994" customHeight="1" x14ac:dyDescent="0.25">
      <c r="A242" s="69"/>
      <c r="B242" s="69" t="s">
        <v>34</v>
      </c>
      <c r="C242" s="69"/>
      <c r="D242" s="50">
        <v>4</v>
      </c>
      <c r="E242" s="51" t="s">
        <v>83</v>
      </c>
      <c r="F242" s="40"/>
      <c r="G242" s="40"/>
      <c r="H242" s="40"/>
      <c r="I242" s="39"/>
      <c r="J242" s="39"/>
      <c r="K242" s="40"/>
      <c r="L242" s="39" t="s">
        <v>1715</v>
      </c>
      <c r="M242" s="40"/>
      <c r="N242" s="39"/>
      <c r="O242" s="40"/>
      <c r="P242" s="40"/>
      <c r="Q242" s="54"/>
      <c r="R242" s="54"/>
      <c r="S242" s="54"/>
      <c r="T242" s="40"/>
      <c r="U242" s="40"/>
      <c r="V242" s="40"/>
      <c r="W242" s="40"/>
      <c r="X242" s="40"/>
      <c r="Y242" s="40"/>
      <c r="Z242" s="40"/>
      <c r="AA242" s="40"/>
      <c r="AB242" s="40"/>
      <c r="AC242" s="40"/>
      <c r="AD242" s="40"/>
      <c r="AE242" s="40"/>
      <c r="AF242" s="40"/>
      <c r="AG242" s="40"/>
      <c r="AH242" s="40"/>
      <c r="AI242" s="40"/>
      <c r="AJ242" s="59"/>
      <c r="AK242" s="70"/>
    </row>
    <row r="243" spans="1:37" ht="80.099999999999994" customHeight="1" x14ac:dyDescent="0.25">
      <c r="A243" s="49" t="s">
        <v>51</v>
      </c>
      <c r="B243" s="33" t="s">
        <v>52</v>
      </c>
      <c r="C243" s="69"/>
      <c r="D243" s="45">
        <v>4</v>
      </c>
      <c r="E243" s="45" t="s">
        <v>1735</v>
      </c>
      <c r="F243" s="33" t="s">
        <v>1736</v>
      </c>
      <c r="G243" s="33" t="s">
        <v>196</v>
      </c>
      <c r="H243" s="33" t="s">
        <v>168</v>
      </c>
      <c r="I243" s="38">
        <v>1923</v>
      </c>
      <c r="J243" s="38" t="s">
        <v>1737</v>
      </c>
      <c r="K243" s="40"/>
      <c r="L243" s="38" t="s">
        <v>1715</v>
      </c>
      <c r="M243" s="33" t="s">
        <v>1716</v>
      </c>
      <c r="N243" s="38">
        <v>91</v>
      </c>
      <c r="O243" s="33" t="s">
        <v>1738</v>
      </c>
      <c r="P243" s="41" t="s">
        <v>1650</v>
      </c>
      <c r="Q243" s="41" t="s">
        <v>1739</v>
      </c>
      <c r="R243" s="41" t="s">
        <v>1740</v>
      </c>
      <c r="S243" s="41" t="s">
        <v>1741</v>
      </c>
      <c r="T243" s="41" t="s">
        <v>1742</v>
      </c>
      <c r="U243" s="41"/>
      <c r="V243" s="41" t="s">
        <v>1743</v>
      </c>
      <c r="W243" s="41"/>
      <c r="X243" s="41"/>
      <c r="Y243" s="41"/>
      <c r="Z243" s="33"/>
      <c r="AA243" s="33"/>
      <c r="AB243" s="33"/>
      <c r="AC243" s="33"/>
      <c r="AD243" s="41"/>
      <c r="AE243" s="41"/>
      <c r="AF243" s="41"/>
      <c r="AG243" s="33"/>
      <c r="AH243" s="32"/>
      <c r="AI243" s="40"/>
      <c r="AJ243" s="33" t="s">
        <v>1744</v>
      </c>
      <c r="AK243" s="38"/>
    </row>
    <row r="244" spans="1:37" ht="80.099999999999994" customHeight="1" x14ac:dyDescent="0.25">
      <c r="A244" s="49" t="s">
        <v>51</v>
      </c>
      <c r="B244" s="33" t="s">
        <v>52</v>
      </c>
      <c r="C244" s="69"/>
      <c r="D244" s="45">
        <v>4</v>
      </c>
      <c r="E244" s="45" t="s">
        <v>1745</v>
      </c>
      <c r="F244" s="33" t="s">
        <v>1746</v>
      </c>
      <c r="G244" s="38" t="s">
        <v>660</v>
      </c>
      <c r="H244" s="38" t="s">
        <v>75</v>
      </c>
      <c r="I244" s="38">
        <v>1925</v>
      </c>
      <c r="J244" s="38" t="s">
        <v>419</v>
      </c>
      <c r="K244" s="39"/>
      <c r="L244" s="38" t="s">
        <v>1715</v>
      </c>
      <c r="M244" s="33" t="s">
        <v>1716</v>
      </c>
      <c r="N244" s="38">
        <v>80</v>
      </c>
      <c r="O244" s="33" t="s">
        <v>1738</v>
      </c>
      <c r="P244" s="41" t="s">
        <v>1650</v>
      </c>
      <c r="Q244" s="47" t="s">
        <v>1747</v>
      </c>
      <c r="R244" s="33"/>
      <c r="S244" s="41" t="s">
        <v>1748</v>
      </c>
      <c r="T244" s="41" t="s">
        <v>1749</v>
      </c>
      <c r="U244" s="41"/>
      <c r="V244" s="41"/>
      <c r="W244" s="41"/>
      <c r="X244" s="41"/>
      <c r="Y244" s="41" t="s">
        <v>1750</v>
      </c>
      <c r="Z244" s="33"/>
      <c r="AA244" s="33"/>
      <c r="AB244" s="33"/>
      <c r="AC244" s="33"/>
      <c r="AD244" s="41"/>
      <c r="AE244" s="41"/>
      <c r="AF244" s="41"/>
      <c r="AG244" s="43" t="s">
        <v>60</v>
      </c>
      <c r="AH244" s="32"/>
      <c r="AI244" s="40"/>
      <c r="AJ244" s="33" t="s">
        <v>1751</v>
      </c>
      <c r="AK244" s="38"/>
    </row>
    <row r="245" spans="1:37" ht="80.099999999999994" customHeight="1" x14ac:dyDescent="0.25">
      <c r="A245" s="49" t="s">
        <v>51</v>
      </c>
      <c r="B245" s="33" t="s">
        <v>52</v>
      </c>
      <c r="C245" s="69"/>
      <c r="D245" s="45">
        <v>4</v>
      </c>
      <c r="E245" s="45" t="s">
        <v>1752</v>
      </c>
      <c r="F245" s="33" t="s">
        <v>1753</v>
      </c>
      <c r="G245" s="33" t="s">
        <v>827</v>
      </c>
      <c r="H245" s="33" t="s">
        <v>102</v>
      </c>
      <c r="I245" s="38">
        <v>1923</v>
      </c>
      <c r="J245" s="38" t="s">
        <v>148</v>
      </c>
      <c r="K245" s="40"/>
      <c r="L245" s="38" t="s">
        <v>1715</v>
      </c>
      <c r="M245" s="33" t="s">
        <v>1716</v>
      </c>
      <c r="N245" s="38">
        <v>80</v>
      </c>
      <c r="O245" s="33" t="s">
        <v>1738</v>
      </c>
      <c r="P245" s="41" t="s">
        <v>1650</v>
      </c>
      <c r="Q245" s="41" t="s">
        <v>1754</v>
      </c>
      <c r="R245" s="41" t="s">
        <v>1755</v>
      </c>
      <c r="S245" s="41" t="s">
        <v>1748</v>
      </c>
      <c r="T245" s="41" t="s">
        <v>1756</v>
      </c>
      <c r="U245" s="41"/>
      <c r="V245" s="41"/>
      <c r="W245" s="41"/>
      <c r="X245" s="41"/>
      <c r="Y245" s="41"/>
      <c r="Z245" s="33"/>
      <c r="AA245" s="33"/>
      <c r="AB245" s="33"/>
      <c r="AC245" s="33"/>
      <c r="AD245" s="41"/>
      <c r="AE245" s="41"/>
      <c r="AF245" s="41"/>
      <c r="AG245" s="43" t="s">
        <v>60</v>
      </c>
      <c r="AH245" s="32"/>
      <c r="AI245" s="33" t="s">
        <v>1757</v>
      </c>
      <c r="AJ245" s="33" t="s">
        <v>1758</v>
      </c>
      <c r="AK245" s="38"/>
    </row>
    <row r="246" spans="1:37" ht="80.099999999999994" customHeight="1" x14ac:dyDescent="0.25">
      <c r="A246" s="49" t="s">
        <v>51</v>
      </c>
      <c r="B246" s="33" t="s">
        <v>52</v>
      </c>
      <c r="C246" s="69"/>
      <c r="D246" s="45">
        <v>4</v>
      </c>
      <c r="E246" s="45" t="s">
        <v>1759</v>
      </c>
      <c r="F246" s="33" t="s">
        <v>1760</v>
      </c>
      <c r="G246" s="38" t="s">
        <v>74</v>
      </c>
      <c r="H246" s="38" t="s">
        <v>88</v>
      </c>
      <c r="I246" s="38">
        <v>1905</v>
      </c>
      <c r="J246" s="38" t="s">
        <v>1725</v>
      </c>
      <c r="K246" s="39"/>
      <c r="L246" s="38" t="s">
        <v>1715</v>
      </c>
      <c r="M246" s="33" t="s">
        <v>1716</v>
      </c>
      <c r="N246" s="39"/>
      <c r="O246" s="33" t="s">
        <v>1738</v>
      </c>
      <c r="P246" s="41" t="s">
        <v>1650</v>
      </c>
      <c r="Q246" s="47" t="s">
        <v>1761</v>
      </c>
      <c r="R246" s="41" t="s">
        <v>1762</v>
      </c>
      <c r="S246" s="41" t="s">
        <v>1763</v>
      </c>
      <c r="T246" s="41" t="s">
        <v>1764</v>
      </c>
      <c r="U246" s="41"/>
      <c r="V246" s="41"/>
      <c r="W246" s="41"/>
      <c r="X246" s="41"/>
      <c r="Y246" s="41"/>
      <c r="Z246" s="33"/>
      <c r="AA246" s="33"/>
      <c r="AB246" s="33"/>
      <c r="AC246" s="33"/>
      <c r="AD246" s="41"/>
      <c r="AE246" s="41"/>
      <c r="AF246" s="41"/>
      <c r="AG246" s="33"/>
      <c r="AH246" s="32"/>
      <c r="AI246" s="40"/>
      <c r="AJ246" s="33" t="s">
        <v>1765</v>
      </c>
      <c r="AK246" s="38"/>
    </row>
    <row r="247" spans="1:37" ht="80.099999999999994" customHeight="1" x14ac:dyDescent="0.25">
      <c r="A247" s="69"/>
      <c r="B247" s="69" t="s">
        <v>34</v>
      </c>
      <c r="C247" s="69"/>
      <c r="D247" s="50">
        <v>4</v>
      </c>
      <c r="E247" s="51" t="s">
        <v>83</v>
      </c>
      <c r="F247" s="40"/>
      <c r="G247" s="39"/>
      <c r="H247" s="39"/>
      <c r="I247" s="39"/>
      <c r="J247" s="39"/>
      <c r="K247" s="39"/>
      <c r="L247" s="39" t="s">
        <v>1715</v>
      </c>
      <c r="M247" s="39"/>
      <c r="N247" s="39"/>
      <c r="O247" s="39"/>
      <c r="P247" s="39"/>
      <c r="Q247" s="39"/>
      <c r="R247" s="40"/>
      <c r="S247" s="40"/>
      <c r="T247" s="40"/>
      <c r="U247" s="40"/>
      <c r="V247" s="40"/>
      <c r="W247" s="40"/>
      <c r="X247" s="40"/>
      <c r="Y247" s="40"/>
      <c r="Z247" s="40"/>
      <c r="AA247" s="40"/>
      <c r="AB247" s="40"/>
      <c r="AC247" s="40"/>
      <c r="AD247" s="40"/>
      <c r="AE247" s="40"/>
      <c r="AF247" s="40"/>
      <c r="AG247" s="40"/>
      <c r="AH247" s="40"/>
      <c r="AI247" s="40"/>
      <c r="AJ247" s="40"/>
      <c r="AK247" s="39"/>
    </row>
    <row r="248" spans="1:37" ht="80.099999999999994" customHeight="1" x14ac:dyDescent="0.25">
      <c r="A248" s="69"/>
      <c r="B248" s="69" t="s">
        <v>34</v>
      </c>
      <c r="C248" s="69"/>
      <c r="D248" s="50">
        <v>4</v>
      </c>
      <c r="E248" s="51" t="s">
        <v>83</v>
      </c>
      <c r="F248" s="40"/>
      <c r="G248" s="39"/>
      <c r="H248" s="39"/>
      <c r="I248" s="39"/>
      <c r="J248" s="39"/>
      <c r="K248" s="39"/>
      <c r="L248" s="39" t="s">
        <v>1715</v>
      </c>
      <c r="M248" s="39"/>
      <c r="N248" s="39"/>
      <c r="O248" s="39"/>
      <c r="P248" s="39"/>
      <c r="Q248" s="39"/>
      <c r="R248" s="40"/>
      <c r="S248" s="40"/>
      <c r="T248" s="40"/>
      <c r="U248" s="40"/>
      <c r="V248" s="40"/>
      <c r="W248" s="40"/>
      <c r="X248" s="40"/>
      <c r="Y248" s="40"/>
      <c r="Z248" s="40"/>
      <c r="AA248" s="40"/>
      <c r="AB248" s="40"/>
      <c r="AC248" s="40"/>
      <c r="AD248" s="40"/>
      <c r="AE248" s="40"/>
      <c r="AF248" s="40"/>
      <c r="AG248" s="40"/>
      <c r="AH248" s="40"/>
      <c r="AI248" s="40"/>
      <c r="AJ248" s="40"/>
      <c r="AK248" s="39"/>
    </row>
    <row r="249" spans="1:37" ht="80.099999999999994" customHeight="1" x14ac:dyDescent="0.25">
      <c r="A249" s="49" t="s">
        <v>51</v>
      </c>
      <c r="B249" s="33" t="s">
        <v>52</v>
      </c>
      <c r="C249" s="69"/>
      <c r="D249" s="45">
        <v>4</v>
      </c>
      <c r="E249" s="45" t="s">
        <v>1766</v>
      </c>
      <c r="F249" s="33" t="s">
        <v>1767</v>
      </c>
      <c r="G249" s="33" t="s">
        <v>384</v>
      </c>
      <c r="H249" s="33" t="s">
        <v>210</v>
      </c>
      <c r="I249" s="38">
        <v>1913</v>
      </c>
      <c r="J249" s="38" t="s">
        <v>55</v>
      </c>
      <c r="K249" s="40"/>
      <c r="L249" s="38" t="s">
        <v>1715</v>
      </c>
      <c r="M249" s="33" t="s">
        <v>1716</v>
      </c>
      <c r="N249" s="38" t="s">
        <v>1768</v>
      </c>
      <c r="O249" s="33" t="s">
        <v>1769</v>
      </c>
      <c r="P249" s="41" t="s">
        <v>1650</v>
      </c>
      <c r="Q249" s="47" t="s">
        <v>1770</v>
      </c>
      <c r="R249" s="41" t="s">
        <v>1771</v>
      </c>
      <c r="S249" s="41" t="s">
        <v>1772</v>
      </c>
      <c r="T249" s="41" t="s">
        <v>1773</v>
      </c>
      <c r="U249" s="41"/>
      <c r="V249" s="41"/>
      <c r="W249" s="41"/>
      <c r="X249" s="41"/>
      <c r="Y249" s="41"/>
      <c r="Z249" s="33"/>
      <c r="AA249" s="33"/>
      <c r="AB249" s="33"/>
      <c r="AC249" s="33"/>
      <c r="AD249" s="41"/>
      <c r="AE249" s="41"/>
      <c r="AF249" s="41"/>
      <c r="AG249" s="33"/>
      <c r="AH249" s="32"/>
      <c r="AI249" s="33" t="s">
        <v>1774</v>
      </c>
      <c r="AJ249" s="33" t="s">
        <v>1775</v>
      </c>
      <c r="AK249" s="38"/>
    </row>
    <row r="250" spans="1:37" ht="80.099999999999994" customHeight="1" x14ac:dyDescent="0.25">
      <c r="A250" s="49" t="s">
        <v>51</v>
      </c>
      <c r="B250" s="33" t="s">
        <v>52</v>
      </c>
      <c r="C250" s="69"/>
      <c r="D250" s="45">
        <v>4</v>
      </c>
      <c r="E250" s="45" t="s">
        <v>1776</v>
      </c>
      <c r="F250" s="32" t="s">
        <v>1777</v>
      </c>
      <c r="G250" s="38" t="s">
        <v>146</v>
      </c>
      <c r="H250" s="38" t="s">
        <v>117</v>
      </c>
      <c r="I250" s="38">
        <v>1901</v>
      </c>
      <c r="J250" s="38" t="s">
        <v>1778</v>
      </c>
      <c r="K250" s="32" t="s">
        <v>1709</v>
      </c>
      <c r="L250" s="38" t="s">
        <v>1715</v>
      </c>
      <c r="M250" s="33" t="s">
        <v>1716</v>
      </c>
      <c r="N250" s="38" t="s">
        <v>1768</v>
      </c>
      <c r="O250" s="33" t="s">
        <v>1769</v>
      </c>
      <c r="P250" s="41" t="s">
        <v>1650</v>
      </c>
      <c r="Q250" s="47" t="s">
        <v>1779</v>
      </c>
      <c r="R250" s="41" t="s">
        <v>1780</v>
      </c>
      <c r="S250" s="41" t="s">
        <v>1781</v>
      </c>
      <c r="T250" s="41" t="s">
        <v>1782</v>
      </c>
      <c r="U250" s="41"/>
      <c r="V250" s="41"/>
      <c r="W250" s="41"/>
      <c r="X250" s="41"/>
      <c r="Y250" s="41"/>
      <c r="Z250" s="41" t="s">
        <v>1783</v>
      </c>
      <c r="AA250" s="33"/>
      <c r="AB250" s="33"/>
      <c r="AC250" s="33"/>
      <c r="AD250" s="41"/>
      <c r="AE250" s="41"/>
      <c r="AF250" s="41"/>
      <c r="AG250" s="33"/>
      <c r="AH250" s="32"/>
      <c r="AI250" s="33" t="s">
        <v>1784</v>
      </c>
      <c r="AJ250" s="33" t="s">
        <v>1785</v>
      </c>
      <c r="AK250" s="38"/>
    </row>
    <row r="251" spans="1:37" ht="80.099999999999994" customHeight="1" x14ac:dyDescent="0.25">
      <c r="A251" s="49" t="s">
        <v>51</v>
      </c>
      <c r="B251" s="33" t="s">
        <v>52</v>
      </c>
      <c r="C251" s="69"/>
      <c r="D251" s="45">
        <v>4</v>
      </c>
      <c r="E251" s="45" t="s">
        <v>1786</v>
      </c>
      <c r="F251" s="33" t="s">
        <v>1787</v>
      </c>
      <c r="G251" s="33" t="s">
        <v>65</v>
      </c>
      <c r="H251" s="33" t="s">
        <v>102</v>
      </c>
      <c r="I251" s="38">
        <v>1886</v>
      </c>
      <c r="J251" s="38" t="s">
        <v>1405</v>
      </c>
      <c r="K251" s="40"/>
      <c r="L251" s="38" t="s">
        <v>1715</v>
      </c>
      <c r="M251" s="33" t="s">
        <v>1716</v>
      </c>
      <c r="N251" s="38" t="s">
        <v>1768</v>
      </c>
      <c r="O251" s="33" t="s">
        <v>1769</v>
      </c>
      <c r="P251" s="41" t="s">
        <v>1650</v>
      </c>
      <c r="Q251" s="47" t="s">
        <v>1788</v>
      </c>
      <c r="R251" s="55" t="s">
        <v>1789</v>
      </c>
      <c r="S251" s="33"/>
      <c r="T251" s="41" t="s">
        <v>1790</v>
      </c>
      <c r="U251" s="41"/>
      <c r="V251" s="41"/>
      <c r="W251" s="41"/>
      <c r="X251" s="41"/>
      <c r="Y251" s="41"/>
      <c r="Z251" s="41" t="s">
        <v>1791</v>
      </c>
      <c r="AA251" s="41" t="s">
        <v>1792</v>
      </c>
      <c r="AB251" s="33"/>
      <c r="AC251" s="33"/>
      <c r="AD251" s="41"/>
      <c r="AE251" s="41"/>
      <c r="AF251" s="41"/>
      <c r="AG251" s="33"/>
      <c r="AH251" s="33" t="s">
        <v>1793</v>
      </c>
      <c r="AI251" s="40"/>
      <c r="AJ251" s="33" t="s">
        <v>1794</v>
      </c>
      <c r="AK251" s="38"/>
    </row>
    <row r="252" spans="1:37" ht="80.099999999999994" customHeight="1" x14ac:dyDescent="0.25">
      <c r="A252" s="49" t="s">
        <v>51</v>
      </c>
      <c r="B252" s="33" t="s">
        <v>52</v>
      </c>
      <c r="C252" s="69"/>
      <c r="D252" s="45">
        <v>4</v>
      </c>
      <c r="E252" s="45" t="s">
        <v>1795</v>
      </c>
      <c r="F252" s="32" t="s">
        <v>1796</v>
      </c>
      <c r="G252" s="33" t="s">
        <v>384</v>
      </c>
      <c r="H252" s="33" t="s">
        <v>38</v>
      </c>
      <c r="I252" s="38">
        <v>1888</v>
      </c>
      <c r="J252" s="38" t="s">
        <v>1778</v>
      </c>
      <c r="K252" s="40"/>
      <c r="L252" s="38" t="s">
        <v>1715</v>
      </c>
      <c r="M252" s="33" t="s">
        <v>1716</v>
      </c>
      <c r="N252" s="38">
        <v>281</v>
      </c>
      <c r="O252" s="40"/>
      <c r="P252" s="40"/>
      <c r="Q252" s="41" t="s">
        <v>1797</v>
      </c>
      <c r="R252" s="40" t="s">
        <v>91</v>
      </c>
      <c r="S252" s="41" t="s">
        <v>1798</v>
      </c>
      <c r="T252" s="41" t="s">
        <v>1799</v>
      </c>
      <c r="U252" s="33"/>
      <c r="V252" s="33"/>
      <c r="W252" s="33"/>
      <c r="X252" s="33"/>
      <c r="Y252" s="33"/>
      <c r="Z252" s="33"/>
      <c r="AA252" s="33"/>
      <c r="AB252" s="33"/>
      <c r="AC252" s="33"/>
      <c r="AD252" s="33"/>
      <c r="AE252" s="33"/>
      <c r="AF252" s="33"/>
      <c r="AG252" s="43" t="s">
        <v>80</v>
      </c>
      <c r="AH252" s="33" t="s">
        <v>1800</v>
      </c>
      <c r="AI252" s="40"/>
      <c r="AJ252" s="33" t="s">
        <v>1801</v>
      </c>
      <c r="AK252" s="38"/>
    </row>
    <row r="253" spans="1:37" ht="80.099999999999994" customHeight="1" x14ac:dyDescent="0.25">
      <c r="A253" s="49" t="s">
        <v>96</v>
      </c>
      <c r="B253" s="33" t="s">
        <v>52</v>
      </c>
      <c r="C253" s="69"/>
      <c r="D253" s="45">
        <v>4</v>
      </c>
      <c r="E253" s="45" t="s">
        <v>1802</v>
      </c>
      <c r="F253" s="32" t="s">
        <v>1803</v>
      </c>
      <c r="G253" s="33"/>
      <c r="H253" s="33"/>
      <c r="I253" s="38"/>
      <c r="J253" s="38"/>
      <c r="K253" s="40"/>
      <c r="L253" s="38" t="s">
        <v>1715</v>
      </c>
      <c r="M253" s="33" t="s">
        <v>1716</v>
      </c>
      <c r="N253" s="38">
        <v>281</v>
      </c>
      <c r="O253" s="40"/>
      <c r="P253" s="40"/>
      <c r="Q253" s="41"/>
      <c r="R253" s="49"/>
      <c r="S253" s="32"/>
      <c r="T253" s="33"/>
      <c r="U253" s="33"/>
      <c r="V253" s="33"/>
      <c r="W253" s="33"/>
      <c r="X253" s="33"/>
      <c r="Y253" s="33"/>
      <c r="Z253" s="33"/>
      <c r="AA253" s="33"/>
      <c r="AB253" s="33"/>
      <c r="AC253" s="33"/>
      <c r="AD253" s="33"/>
      <c r="AE253" s="33"/>
      <c r="AF253" s="33"/>
      <c r="AG253" s="33"/>
      <c r="AH253" s="33"/>
      <c r="AI253" s="32"/>
      <c r="AJ253" s="33"/>
      <c r="AK253" s="38"/>
    </row>
    <row r="254" spans="1:37" ht="80.099999999999994" customHeight="1" x14ac:dyDescent="0.25">
      <c r="A254" s="49" t="s">
        <v>51</v>
      </c>
      <c r="B254" s="33" t="s">
        <v>52</v>
      </c>
      <c r="C254" s="69"/>
      <c r="D254" s="45">
        <v>4</v>
      </c>
      <c r="E254" s="45" t="s">
        <v>1804</v>
      </c>
      <c r="F254" s="32" t="s">
        <v>1805</v>
      </c>
      <c r="G254" s="76" t="s">
        <v>101</v>
      </c>
      <c r="H254" s="76" t="s">
        <v>210</v>
      </c>
      <c r="I254" s="11">
        <v>1879</v>
      </c>
      <c r="J254" s="38" t="s">
        <v>332</v>
      </c>
      <c r="K254" s="40"/>
      <c r="L254" s="38" t="s">
        <v>1715</v>
      </c>
      <c r="M254" s="33" t="s">
        <v>1716</v>
      </c>
      <c r="N254" s="36">
        <v>281</v>
      </c>
      <c r="O254" s="40"/>
      <c r="P254" s="40"/>
      <c r="Q254" s="41" t="s">
        <v>1806</v>
      </c>
      <c r="R254" s="40" t="s">
        <v>1100</v>
      </c>
      <c r="S254" s="40" t="s">
        <v>1807</v>
      </c>
      <c r="T254" s="41" t="s">
        <v>1808</v>
      </c>
      <c r="U254" s="41"/>
      <c r="V254" s="41"/>
      <c r="W254" s="41" t="s">
        <v>1809</v>
      </c>
      <c r="X254" s="41"/>
      <c r="Y254" s="41"/>
      <c r="Z254" s="33"/>
      <c r="AA254" s="33"/>
      <c r="AB254" s="33"/>
      <c r="AC254" s="33"/>
      <c r="AD254" s="41"/>
      <c r="AE254" s="41"/>
      <c r="AF254" s="41"/>
      <c r="AG254" s="33"/>
      <c r="AH254" s="33" t="s">
        <v>1810</v>
      </c>
      <c r="AI254" s="32"/>
      <c r="AJ254" s="33" t="s">
        <v>1811</v>
      </c>
      <c r="AK254" s="38"/>
    </row>
    <row r="255" spans="1:37" ht="80.099999999999994" customHeight="1" x14ac:dyDescent="0.25">
      <c r="A255" s="49" t="s">
        <v>51</v>
      </c>
      <c r="B255" s="33" t="s">
        <v>52</v>
      </c>
      <c r="C255" s="69"/>
      <c r="D255" s="45">
        <v>4</v>
      </c>
      <c r="E255" s="45" t="s">
        <v>1812</v>
      </c>
      <c r="F255" s="33" t="s">
        <v>1813</v>
      </c>
      <c r="G255" s="38" t="s">
        <v>432</v>
      </c>
      <c r="H255" s="38" t="s">
        <v>117</v>
      </c>
      <c r="I255" s="38">
        <v>1885</v>
      </c>
      <c r="J255" s="38" t="s">
        <v>1814</v>
      </c>
      <c r="K255" s="39"/>
      <c r="L255" s="38" t="s">
        <v>1715</v>
      </c>
      <c r="M255" s="33" t="s">
        <v>1716</v>
      </c>
      <c r="N255" s="38" t="s">
        <v>1815</v>
      </c>
      <c r="O255" s="33" t="s">
        <v>1816</v>
      </c>
      <c r="P255" s="41" t="s">
        <v>978</v>
      </c>
      <c r="Q255" s="41" t="s">
        <v>1817</v>
      </c>
      <c r="R255" s="40" t="s">
        <v>91</v>
      </c>
      <c r="S255" s="33"/>
      <c r="T255" s="47" t="s">
        <v>1818</v>
      </c>
      <c r="U255" s="47"/>
      <c r="V255" s="47"/>
      <c r="W255" s="47"/>
      <c r="X255" s="47"/>
      <c r="Y255" s="47"/>
      <c r="Z255" s="41" t="s">
        <v>1819</v>
      </c>
      <c r="AA255" s="41" t="s">
        <v>1820</v>
      </c>
      <c r="AB255" s="33"/>
      <c r="AC255" s="33"/>
      <c r="AD255" s="47"/>
      <c r="AE255" s="47"/>
      <c r="AF255" s="47"/>
      <c r="AG255" s="33"/>
      <c r="AH255" s="33" t="s">
        <v>1821</v>
      </c>
      <c r="AI255" s="40"/>
      <c r="AJ255" s="33" t="s">
        <v>1822</v>
      </c>
      <c r="AK255" s="38"/>
    </row>
    <row r="256" spans="1:37" ht="80.099999999999994" customHeight="1" x14ac:dyDescent="0.25">
      <c r="A256" s="49" t="s">
        <v>51</v>
      </c>
      <c r="B256" s="33" t="s">
        <v>52</v>
      </c>
      <c r="C256" s="69"/>
      <c r="D256" s="45">
        <v>4</v>
      </c>
      <c r="E256" s="45" t="s">
        <v>1823</v>
      </c>
      <c r="F256" s="33" t="s">
        <v>1824</v>
      </c>
      <c r="G256" s="33" t="s">
        <v>287</v>
      </c>
      <c r="H256" s="33" t="s">
        <v>117</v>
      </c>
      <c r="I256" s="38">
        <v>1906</v>
      </c>
      <c r="J256" s="38" t="s">
        <v>1443</v>
      </c>
      <c r="K256" s="40"/>
      <c r="L256" s="38" t="s">
        <v>1715</v>
      </c>
      <c r="M256" s="33" t="s">
        <v>1716</v>
      </c>
      <c r="N256" s="38" t="s">
        <v>1815</v>
      </c>
      <c r="O256" s="40"/>
      <c r="P256" s="40"/>
      <c r="Q256" s="41" t="s">
        <v>1825</v>
      </c>
      <c r="R256" s="33"/>
      <c r="S256" s="33"/>
      <c r="T256" s="41" t="s">
        <v>1826</v>
      </c>
      <c r="U256" s="41"/>
      <c r="V256" s="41" t="s">
        <v>1827</v>
      </c>
      <c r="W256" s="41"/>
      <c r="X256" s="41"/>
      <c r="Y256" s="41"/>
      <c r="Z256" s="33"/>
      <c r="AA256" s="33"/>
      <c r="AB256" s="33"/>
      <c r="AC256" s="33"/>
      <c r="AD256" s="41"/>
      <c r="AE256" s="41"/>
      <c r="AF256" s="41"/>
      <c r="AG256" s="33"/>
      <c r="AH256" s="32"/>
      <c r="AI256" s="33" t="s">
        <v>1828</v>
      </c>
      <c r="AJ256" s="43" t="s">
        <v>1829</v>
      </c>
      <c r="AK256" s="57"/>
    </row>
    <row r="257" spans="1:37" ht="80.099999999999994" customHeight="1" x14ac:dyDescent="0.25">
      <c r="A257" s="49" t="s">
        <v>51</v>
      </c>
      <c r="B257" s="33" t="s">
        <v>52</v>
      </c>
      <c r="C257" s="69"/>
      <c r="D257" s="45">
        <v>4</v>
      </c>
      <c r="E257" s="45" t="s">
        <v>1830</v>
      </c>
      <c r="F257" s="33" t="s">
        <v>1831</v>
      </c>
      <c r="G257" s="33" t="s">
        <v>637</v>
      </c>
      <c r="H257" s="33" t="s">
        <v>66</v>
      </c>
      <c r="I257" s="38">
        <v>1890</v>
      </c>
      <c r="J257" s="38" t="s">
        <v>351</v>
      </c>
      <c r="K257" s="40"/>
      <c r="L257" s="38" t="s">
        <v>1715</v>
      </c>
      <c r="M257" s="33" t="s">
        <v>1716</v>
      </c>
      <c r="N257" s="38" t="s">
        <v>1815</v>
      </c>
      <c r="O257" s="33" t="s">
        <v>1816</v>
      </c>
      <c r="P257" s="41" t="s">
        <v>978</v>
      </c>
      <c r="Q257" s="41" t="s">
        <v>1832</v>
      </c>
      <c r="R257" s="55" t="s">
        <v>1833</v>
      </c>
      <c r="S257" s="33"/>
      <c r="T257" s="41" t="s">
        <v>1834</v>
      </c>
      <c r="U257" s="41"/>
      <c r="V257" s="41"/>
      <c r="W257" s="41"/>
      <c r="X257" s="41"/>
      <c r="Y257" s="41"/>
      <c r="Z257" s="33"/>
      <c r="AA257" s="33"/>
      <c r="AB257" s="33"/>
      <c r="AC257" s="33"/>
      <c r="AD257" s="41"/>
      <c r="AE257" s="41"/>
      <c r="AF257" s="41"/>
      <c r="AG257" s="33"/>
      <c r="AH257" s="33" t="s">
        <v>1835</v>
      </c>
      <c r="AI257" s="40"/>
      <c r="AJ257" s="33" t="s">
        <v>1836</v>
      </c>
      <c r="AK257" s="38"/>
    </row>
    <row r="258" spans="1:37" ht="80.099999999999994" customHeight="1" x14ac:dyDescent="0.25">
      <c r="A258" s="49" t="s">
        <v>51</v>
      </c>
      <c r="B258" s="33" t="s">
        <v>52</v>
      </c>
      <c r="C258" s="69"/>
      <c r="D258" s="45">
        <v>4</v>
      </c>
      <c r="E258" s="45" t="s">
        <v>1837</v>
      </c>
      <c r="F258" s="33" t="s">
        <v>1838</v>
      </c>
      <c r="G258" s="33" t="s">
        <v>146</v>
      </c>
      <c r="H258" s="33" t="s">
        <v>38</v>
      </c>
      <c r="I258" s="38">
        <v>1873</v>
      </c>
      <c r="J258" s="38" t="s">
        <v>1420</v>
      </c>
      <c r="K258" s="40"/>
      <c r="L258" s="38" t="s">
        <v>1715</v>
      </c>
      <c r="M258" s="33" t="s">
        <v>1716</v>
      </c>
      <c r="N258" s="38" t="s">
        <v>1815</v>
      </c>
      <c r="O258" s="33" t="s">
        <v>1816</v>
      </c>
      <c r="P258" s="41" t="s">
        <v>978</v>
      </c>
      <c r="Q258" s="47" t="s">
        <v>1839</v>
      </c>
      <c r="R258" s="41" t="s">
        <v>1840</v>
      </c>
      <c r="S258" s="40"/>
      <c r="T258" s="41" t="s">
        <v>1841</v>
      </c>
      <c r="U258" s="41"/>
      <c r="V258" s="41"/>
      <c r="W258" s="41"/>
      <c r="X258" s="41"/>
      <c r="Y258" s="41"/>
      <c r="Z258" s="33"/>
      <c r="AA258" s="33"/>
      <c r="AB258" s="33"/>
      <c r="AC258" s="33"/>
      <c r="AD258" s="41"/>
      <c r="AE258" s="41"/>
      <c r="AF258" s="41"/>
      <c r="AG258" s="33"/>
      <c r="AH258" s="33" t="s">
        <v>1842</v>
      </c>
      <c r="AI258" s="40"/>
      <c r="AJ258" s="38" t="s">
        <v>1843</v>
      </c>
      <c r="AK258" s="38"/>
    </row>
    <row r="259" spans="1:37" ht="80.099999999999994" customHeight="1" x14ac:dyDescent="0.25">
      <c r="A259" s="49" t="s">
        <v>51</v>
      </c>
      <c r="B259" s="33" t="s">
        <v>52</v>
      </c>
      <c r="C259" s="69"/>
      <c r="D259" s="45">
        <v>4</v>
      </c>
      <c r="E259" s="35" t="s">
        <v>1844</v>
      </c>
      <c r="F259" s="32" t="s">
        <v>1845</v>
      </c>
      <c r="G259" s="33" t="s">
        <v>303</v>
      </c>
      <c r="H259" s="33" t="s">
        <v>117</v>
      </c>
      <c r="I259" s="38">
        <v>1889</v>
      </c>
      <c r="J259" s="38" t="s">
        <v>638</v>
      </c>
      <c r="K259" s="40"/>
      <c r="L259" s="38" t="s">
        <v>1715</v>
      </c>
      <c r="M259" s="33" t="s">
        <v>1716</v>
      </c>
      <c r="N259" s="38" t="s">
        <v>1815</v>
      </c>
      <c r="O259" s="40"/>
      <c r="P259" s="40"/>
      <c r="Q259" s="41" t="s">
        <v>1846</v>
      </c>
      <c r="R259" s="41" t="s">
        <v>1847</v>
      </c>
      <c r="S259" s="40"/>
      <c r="T259" s="33"/>
      <c r="U259" s="33"/>
      <c r="V259" s="33"/>
      <c r="W259" s="33"/>
      <c r="X259" s="33"/>
      <c r="Y259" s="33"/>
      <c r="Z259" s="33"/>
      <c r="AA259" s="33"/>
      <c r="AB259" s="33"/>
      <c r="AC259" s="33"/>
      <c r="AD259" s="33"/>
      <c r="AE259" s="33"/>
      <c r="AF259" s="33"/>
      <c r="AG259" s="33"/>
      <c r="AH259" s="33" t="s">
        <v>648</v>
      </c>
      <c r="AI259" s="40"/>
      <c r="AJ259" s="33" t="s">
        <v>1848</v>
      </c>
      <c r="AK259" s="38"/>
    </row>
    <row r="260" spans="1:37" ht="80.099999999999994" customHeight="1" x14ac:dyDescent="0.25">
      <c r="A260" s="49" t="s">
        <v>51</v>
      </c>
      <c r="B260" s="49" t="s">
        <v>99</v>
      </c>
      <c r="C260" s="69"/>
      <c r="D260" s="45">
        <v>4</v>
      </c>
      <c r="E260" s="35" t="s">
        <v>35</v>
      </c>
      <c r="F260" s="32" t="s">
        <v>1849</v>
      </c>
      <c r="G260" s="33" t="s">
        <v>1069</v>
      </c>
      <c r="H260" s="33" t="s">
        <v>168</v>
      </c>
      <c r="I260" s="38">
        <v>1896</v>
      </c>
      <c r="J260" s="38" t="s">
        <v>304</v>
      </c>
      <c r="K260" s="40"/>
      <c r="L260" s="38" t="s">
        <v>1715</v>
      </c>
      <c r="M260" s="33" t="s">
        <v>1716</v>
      </c>
      <c r="N260" s="38" t="s">
        <v>1815</v>
      </c>
      <c r="O260" s="40"/>
      <c r="P260" s="40"/>
      <c r="Q260" s="41" t="s">
        <v>1850</v>
      </c>
      <c r="R260" s="41" t="s">
        <v>1851</v>
      </c>
      <c r="S260" s="40"/>
      <c r="T260" s="33"/>
      <c r="U260" s="33"/>
      <c r="V260" s="33"/>
      <c r="W260" s="33"/>
      <c r="X260" s="33"/>
      <c r="Y260" s="33"/>
      <c r="Z260" s="33"/>
      <c r="AA260" s="33"/>
      <c r="AB260" s="33"/>
      <c r="AC260" s="33"/>
      <c r="AD260" s="33"/>
      <c r="AE260" s="33"/>
      <c r="AF260" s="33"/>
      <c r="AG260" s="33"/>
      <c r="AH260" s="33" t="s">
        <v>1852</v>
      </c>
      <c r="AI260" s="40"/>
      <c r="AJ260" s="33" t="s">
        <v>1848</v>
      </c>
      <c r="AK260" s="38"/>
    </row>
    <row r="261" spans="1:37" ht="80.099999999999994" customHeight="1" x14ac:dyDescent="0.25">
      <c r="A261" s="71"/>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3"/>
    </row>
    <row r="262" spans="1:37" ht="80.099999999999994" customHeight="1" x14ac:dyDescent="0.25">
      <c r="A262" s="32" t="s">
        <v>51</v>
      </c>
      <c r="B262" s="33" t="s">
        <v>52</v>
      </c>
      <c r="C262" s="40"/>
      <c r="D262" s="45">
        <v>5</v>
      </c>
      <c r="E262" s="45" t="s">
        <v>1853</v>
      </c>
      <c r="F262" s="33" t="s">
        <v>1854</v>
      </c>
      <c r="G262" s="38" t="s">
        <v>432</v>
      </c>
      <c r="H262" s="38" t="s">
        <v>75</v>
      </c>
      <c r="I262" s="38">
        <v>1880</v>
      </c>
      <c r="J262" s="38" t="s">
        <v>1077</v>
      </c>
      <c r="K262" s="39"/>
      <c r="L262" s="38" t="s">
        <v>1855</v>
      </c>
      <c r="M262" s="33" t="s">
        <v>1856</v>
      </c>
      <c r="N262" s="38" t="s">
        <v>1857</v>
      </c>
      <c r="O262" s="40"/>
      <c r="P262" s="40"/>
      <c r="Q262" s="47" t="s">
        <v>1858</v>
      </c>
      <c r="R262" s="41" t="s">
        <v>1859</v>
      </c>
      <c r="S262" s="54"/>
      <c r="T262" s="33"/>
      <c r="U262" s="33"/>
      <c r="V262" s="33"/>
      <c r="W262" s="33"/>
      <c r="X262" s="33"/>
      <c r="Y262" s="33"/>
      <c r="Z262" s="33"/>
      <c r="AA262" s="33"/>
      <c r="AB262" s="33"/>
      <c r="AC262" s="33"/>
      <c r="AD262" s="33"/>
      <c r="AE262" s="33"/>
      <c r="AF262" s="33"/>
      <c r="AG262" s="33"/>
      <c r="AH262" s="33" t="s">
        <v>1860</v>
      </c>
      <c r="AI262" s="40"/>
      <c r="AJ262" s="33" t="s">
        <v>1861</v>
      </c>
      <c r="AK262" s="38"/>
    </row>
    <row r="263" spans="1:37" ht="80.099999999999994" customHeight="1" x14ac:dyDescent="0.25">
      <c r="A263" s="32" t="s">
        <v>51</v>
      </c>
      <c r="B263" s="33" t="s">
        <v>52</v>
      </c>
      <c r="C263" s="40"/>
      <c r="D263" s="45">
        <v>5</v>
      </c>
      <c r="E263" s="45" t="s">
        <v>1862</v>
      </c>
      <c r="F263" s="33" t="s">
        <v>1863</v>
      </c>
      <c r="G263" s="38" t="s">
        <v>459</v>
      </c>
      <c r="H263" s="38" t="s">
        <v>75</v>
      </c>
      <c r="I263" s="38">
        <v>1877</v>
      </c>
      <c r="J263" s="38" t="s">
        <v>1864</v>
      </c>
      <c r="K263" s="39"/>
      <c r="L263" s="38" t="s">
        <v>1855</v>
      </c>
      <c r="M263" s="33" t="s">
        <v>1856</v>
      </c>
      <c r="N263" s="38" t="s">
        <v>1857</v>
      </c>
      <c r="O263" s="40"/>
      <c r="P263" s="40"/>
      <c r="Q263" s="47" t="s">
        <v>1865</v>
      </c>
      <c r="R263" s="41" t="s">
        <v>1866</v>
      </c>
      <c r="S263" s="54"/>
      <c r="T263" s="33"/>
      <c r="U263" s="33"/>
      <c r="V263" s="33"/>
      <c r="W263" s="33"/>
      <c r="X263" s="33"/>
      <c r="Y263" s="33"/>
      <c r="Z263" s="33"/>
      <c r="AA263" s="33"/>
      <c r="AB263" s="33"/>
      <c r="AC263" s="33"/>
      <c r="AD263" s="33"/>
      <c r="AE263" s="33"/>
      <c r="AF263" s="33"/>
      <c r="AG263" s="33"/>
      <c r="AH263" s="33" t="s">
        <v>1867</v>
      </c>
      <c r="AI263" s="40"/>
      <c r="AJ263" s="43" t="s">
        <v>1868</v>
      </c>
      <c r="AK263" s="38"/>
    </row>
    <row r="264" spans="1:37" ht="80.099999999999994" customHeight="1" x14ac:dyDescent="0.25">
      <c r="A264" s="32" t="s">
        <v>51</v>
      </c>
      <c r="B264" s="33" t="s">
        <v>52</v>
      </c>
      <c r="C264" s="40"/>
      <c r="D264" s="45">
        <v>5</v>
      </c>
      <c r="E264" s="45" t="s">
        <v>1869</v>
      </c>
      <c r="F264" s="33" t="s">
        <v>1870</v>
      </c>
      <c r="G264" s="38" t="s">
        <v>327</v>
      </c>
      <c r="H264" s="38" t="s">
        <v>102</v>
      </c>
      <c r="I264" s="38">
        <v>1883</v>
      </c>
      <c r="J264" s="38" t="s">
        <v>244</v>
      </c>
      <c r="K264" s="39"/>
      <c r="L264" s="38" t="s">
        <v>1855</v>
      </c>
      <c r="M264" s="33" t="s">
        <v>1856</v>
      </c>
      <c r="N264" s="38" t="s">
        <v>1871</v>
      </c>
      <c r="O264" s="40"/>
      <c r="P264" s="40"/>
      <c r="Q264" s="47" t="s">
        <v>1872</v>
      </c>
      <c r="R264" s="32"/>
      <c r="S264" s="40"/>
      <c r="T264" s="33"/>
      <c r="U264" s="33"/>
      <c r="V264" s="33"/>
      <c r="W264" s="33"/>
      <c r="X264" s="33"/>
      <c r="Y264" s="33"/>
      <c r="Z264" s="33"/>
      <c r="AA264" s="33"/>
      <c r="AB264" s="33"/>
      <c r="AC264" s="33"/>
      <c r="AD264" s="33"/>
      <c r="AE264" s="33"/>
      <c r="AF264" s="33"/>
      <c r="AG264" s="33"/>
      <c r="AH264" s="33" t="s">
        <v>1873</v>
      </c>
      <c r="AI264" s="40"/>
      <c r="AJ264" s="33" t="s">
        <v>1874</v>
      </c>
      <c r="AK264" s="38"/>
    </row>
    <row r="265" spans="1:37" ht="80.099999999999994" customHeight="1" x14ac:dyDescent="0.25">
      <c r="A265" s="32" t="s">
        <v>51</v>
      </c>
      <c r="B265" s="33" t="s">
        <v>52</v>
      </c>
      <c r="C265" s="40"/>
      <c r="D265" s="45">
        <v>5</v>
      </c>
      <c r="E265" s="45" t="s">
        <v>1875</v>
      </c>
      <c r="F265" s="33" t="s">
        <v>1876</v>
      </c>
      <c r="G265" s="38" t="s">
        <v>226</v>
      </c>
      <c r="H265" s="38" t="s">
        <v>75</v>
      </c>
      <c r="I265" s="38">
        <v>1882</v>
      </c>
      <c r="J265" s="38" t="s">
        <v>118</v>
      </c>
      <c r="K265" s="39"/>
      <c r="L265" s="38" t="s">
        <v>1855</v>
      </c>
      <c r="M265" s="33" t="s">
        <v>1856</v>
      </c>
      <c r="N265" s="38" t="s">
        <v>1871</v>
      </c>
      <c r="O265" s="40"/>
      <c r="P265" s="40"/>
      <c r="Q265" s="47" t="s">
        <v>1877</v>
      </c>
      <c r="R265" s="40" t="s">
        <v>1878</v>
      </c>
      <c r="S265" s="40"/>
      <c r="T265" s="33"/>
      <c r="U265" s="33"/>
      <c r="V265" s="33"/>
      <c r="W265" s="33"/>
      <c r="X265" s="33"/>
      <c r="Y265" s="33"/>
      <c r="Z265" s="33"/>
      <c r="AA265" s="33"/>
      <c r="AB265" s="33"/>
      <c r="AC265" s="33"/>
      <c r="AD265" s="33"/>
      <c r="AE265" s="33"/>
      <c r="AF265" s="33"/>
      <c r="AG265" s="33"/>
      <c r="AH265" s="33" t="s">
        <v>250</v>
      </c>
      <c r="AI265" s="40"/>
      <c r="AJ265" s="33" t="s">
        <v>1874</v>
      </c>
      <c r="AK265" s="38"/>
    </row>
    <row r="266" spans="1:37" ht="80.099999999999994" customHeight="1" x14ac:dyDescent="0.25">
      <c r="A266" s="32" t="s">
        <v>51</v>
      </c>
      <c r="B266" s="33" t="s">
        <v>52</v>
      </c>
      <c r="C266" s="40"/>
      <c r="D266" s="45">
        <v>5</v>
      </c>
      <c r="E266" s="45" t="s">
        <v>1879</v>
      </c>
      <c r="F266" s="33" t="s">
        <v>1880</v>
      </c>
      <c r="G266" s="38" t="s">
        <v>1881</v>
      </c>
      <c r="H266" s="101" t="s">
        <v>75</v>
      </c>
      <c r="I266" s="38">
        <v>1877</v>
      </c>
      <c r="J266" s="38" t="s">
        <v>1077</v>
      </c>
      <c r="K266" s="39"/>
      <c r="L266" s="38" t="s">
        <v>1855</v>
      </c>
      <c r="M266" s="33" t="s">
        <v>1856</v>
      </c>
      <c r="N266" s="38" t="s">
        <v>1882</v>
      </c>
      <c r="O266" s="40"/>
      <c r="P266" s="40"/>
      <c r="Q266" s="47" t="s">
        <v>1883</v>
      </c>
      <c r="R266" s="41" t="s">
        <v>1884</v>
      </c>
      <c r="S266" s="40"/>
      <c r="T266" s="33"/>
      <c r="U266" s="33"/>
      <c r="V266" s="33"/>
      <c r="W266" s="33"/>
      <c r="X266" s="33"/>
      <c r="Y266" s="33"/>
      <c r="Z266" s="33"/>
      <c r="AA266" s="33"/>
      <c r="AB266" s="33"/>
      <c r="AC266" s="33"/>
      <c r="AD266" s="33"/>
      <c r="AE266" s="33"/>
      <c r="AF266" s="33"/>
      <c r="AG266" s="33"/>
      <c r="AH266" s="61" t="s">
        <v>1885</v>
      </c>
      <c r="AI266" s="40"/>
      <c r="AJ266" s="33" t="s">
        <v>1886</v>
      </c>
      <c r="AK266" s="38"/>
    </row>
    <row r="267" spans="1:37" ht="80.099999999999994" customHeight="1" x14ac:dyDescent="0.25">
      <c r="A267" s="32" t="s">
        <v>51</v>
      </c>
      <c r="B267" s="33" t="s">
        <v>52</v>
      </c>
      <c r="C267" s="40"/>
      <c r="D267" s="45">
        <v>5</v>
      </c>
      <c r="E267" s="45" t="s">
        <v>1887</v>
      </c>
      <c r="F267" s="33" t="s">
        <v>1888</v>
      </c>
      <c r="G267" s="36" t="s">
        <v>320</v>
      </c>
      <c r="H267" s="36" t="s">
        <v>117</v>
      </c>
      <c r="I267" s="36">
        <v>1911</v>
      </c>
      <c r="J267" s="38" t="s">
        <v>1496</v>
      </c>
      <c r="K267" s="39"/>
      <c r="L267" s="38" t="s">
        <v>1855</v>
      </c>
      <c r="M267" s="33" t="s">
        <v>1856</v>
      </c>
      <c r="N267" s="38" t="s">
        <v>1889</v>
      </c>
      <c r="O267" s="40"/>
      <c r="P267" s="40"/>
      <c r="Q267" s="55" t="s">
        <v>1890</v>
      </c>
      <c r="R267" s="33"/>
      <c r="S267" s="41" t="s">
        <v>1891</v>
      </c>
      <c r="T267" s="47" t="s">
        <v>1892</v>
      </c>
      <c r="U267" s="47"/>
      <c r="V267" s="47"/>
      <c r="W267" s="47"/>
      <c r="X267" s="47"/>
      <c r="Y267" s="47"/>
      <c r="Z267" s="33"/>
      <c r="AA267" s="33"/>
      <c r="AB267" s="33"/>
      <c r="AC267" s="33"/>
      <c r="AD267" s="47"/>
      <c r="AE267" s="47"/>
      <c r="AF267" s="47"/>
      <c r="AG267" s="33"/>
      <c r="AH267" s="32"/>
      <c r="AI267" s="40"/>
      <c r="AJ267" s="33" t="s">
        <v>1893</v>
      </c>
      <c r="AK267" s="38"/>
    </row>
    <row r="268" spans="1:37" ht="80.099999999999994" customHeight="1" x14ac:dyDescent="0.25">
      <c r="A268" s="32" t="s">
        <v>51</v>
      </c>
      <c r="B268" s="33" t="s">
        <v>52</v>
      </c>
      <c r="C268" s="40"/>
      <c r="D268" s="45">
        <v>5</v>
      </c>
      <c r="E268" s="45" t="s">
        <v>1894</v>
      </c>
      <c r="F268" s="33" t="s">
        <v>1895</v>
      </c>
      <c r="G268" s="38" t="s">
        <v>287</v>
      </c>
      <c r="H268" s="101" t="s">
        <v>168</v>
      </c>
      <c r="I268" s="38">
        <v>1906</v>
      </c>
      <c r="J268" s="38" t="s">
        <v>332</v>
      </c>
      <c r="K268" s="39"/>
      <c r="L268" s="38" t="s">
        <v>1855</v>
      </c>
      <c r="M268" s="33" t="s">
        <v>1856</v>
      </c>
      <c r="N268" s="38" t="s">
        <v>1889</v>
      </c>
      <c r="O268" s="40"/>
      <c r="P268" s="40"/>
      <c r="Q268" s="47" t="s">
        <v>1896</v>
      </c>
      <c r="R268" s="33"/>
      <c r="S268" s="41" t="s">
        <v>1891</v>
      </c>
      <c r="T268" s="47" t="s">
        <v>1897</v>
      </c>
      <c r="U268" s="47"/>
      <c r="V268" s="47"/>
      <c r="W268" s="47"/>
      <c r="X268" s="47"/>
      <c r="Y268" s="47"/>
      <c r="Z268" s="41" t="s">
        <v>1898</v>
      </c>
      <c r="AA268" s="33"/>
      <c r="AB268" s="33"/>
      <c r="AC268" s="33"/>
      <c r="AD268" s="47"/>
      <c r="AE268" s="47"/>
      <c r="AF268" s="47"/>
      <c r="AG268" s="33"/>
      <c r="AH268" s="32"/>
      <c r="AI268" s="33" t="s">
        <v>1899</v>
      </c>
      <c r="AJ268" s="33" t="s">
        <v>1900</v>
      </c>
      <c r="AK268" s="38"/>
    </row>
    <row r="269" spans="1:37" ht="80.099999999999994" customHeight="1" x14ac:dyDescent="0.25">
      <c r="A269" s="32" t="s">
        <v>51</v>
      </c>
      <c r="B269" s="33" t="s">
        <v>52</v>
      </c>
      <c r="C269" s="40"/>
      <c r="D269" s="45">
        <v>5</v>
      </c>
      <c r="E269" s="45" t="s">
        <v>1901</v>
      </c>
      <c r="F269" s="33" t="s">
        <v>1902</v>
      </c>
      <c r="G269" s="38" t="s">
        <v>637</v>
      </c>
      <c r="H269" s="38" t="s">
        <v>1903</v>
      </c>
      <c r="I269" s="38">
        <v>1890</v>
      </c>
      <c r="J269" s="38" t="s">
        <v>741</v>
      </c>
      <c r="K269" s="39"/>
      <c r="L269" s="38" t="s">
        <v>1855</v>
      </c>
      <c r="M269" s="33" t="s">
        <v>1856</v>
      </c>
      <c r="N269" s="38" t="s">
        <v>1889</v>
      </c>
      <c r="O269" s="40"/>
      <c r="P269" s="40"/>
      <c r="Q269" s="47" t="s">
        <v>1904</v>
      </c>
      <c r="R269" s="41" t="s">
        <v>1905</v>
      </c>
      <c r="S269" s="33"/>
      <c r="T269" s="47" t="s">
        <v>1906</v>
      </c>
      <c r="U269" s="47"/>
      <c r="V269" s="47"/>
      <c r="W269" s="47"/>
      <c r="X269" s="47"/>
      <c r="Y269" s="47"/>
      <c r="Z269" s="33"/>
      <c r="AA269" s="33"/>
      <c r="AB269" s="33"/>
      <c r="AC269" s="33"/>
      <c r="AD269" s="47"/>
      <c r="AE269" s="47"/>
      <c r="AF269" s="47"/>
      <c r="AG269" s="43" t="s">
        <v>80</v>
      </c>
      <c r="AH269" s="33" t="s">
        <v>1907</v>
      </c>
      <c r="AI269" s="40"/>
      <c r="AJ269" s="33" t="s">
        <v>1908</v>
      </c>
      <c r="AK269" s="38"/>
    </row>
    <row r="270" spans="1:37" ht="80.099999999999994" customHeight="1" x14ac:dyDescent="0.25">
      <c r="A270" s="32" t="s">
        <v>51</v>
      </c>
      <c r="B270" s="33" t="s">
        <v>52</v>
      </c>
      <c r="C270" s="40"/>
      <c r="D270" s="45">
        <v>5</v>
      </c>
      <c r="E270" s="45" t="s">
        <v>1909</v>
      </c>
      <c r="F270" s="33" t="s">
        <v>1910</v>
      </c>
      <c r="G270" s="38" t="s">
        <v>1911</v>
      </c>
      <c r="H270" s="38" t="s">
        <v>234</v>
      </c>
      <c r="I270" s="38">
        <v>1892</v>
      </c>
      <c r="J270" s="38" t="s">
        <v>111</v>
      </c>
      <c r="K270" s="39"/>
      <c r="L270" s="38" t="s">
        <v>1855</v>
      </c>
      <c r="M270" s="33" t="s">
        <v>1856</v>
      </c>
      <c r="N270" s="38" t="s">
        <v>1889</v>
      </c>
      <c r="O270" s="40"/>
      <c r="P270" s="40"/>
      <c r="Q270" s="47" t="s">
        <v>1912</v>
      </c>
      <c r="R270" s="32"/>
      <c r="S270" s="40"/>
      <c r="T270" s="33"/>
      <c r="U270" s="33"/>
      <c r="V270" s="33"/>
      <c r="W270" s="33"/>
      <c r="X270" s="33"/>
      <c r="Y270" s="33"/>
      <c r="Z270" s="33"/>
      <c r="AA270" s="33"/>
      <c r="AB270" s="33"/>
      <c r="AC270" s="33"/>
      <c r="AD270" s="33"/>
      <c r="AE270" s="33"/>
      <c r="AF270" s="33"/>
      <c r="AG270" s="43" t="s">
        <v>80</v>
      </c>
      <c r="AH270" s="33" t="s">
        <v>107</v>
      </c>
      <c r="AI270" s="40"/>
      <c r="AJ270" s="33" t="s">
        <v>1913</v>
      </c>
      <c r="AK270" s="38"/>
    </row>
    <row r="271" spans="1:37" ht="80.099999999999994" customHeight="1" x14ac:dyDescent="0.25">
      <c r="A271" s="32" t="s">
        <v>51</v>
      </c>
      <c r="B271" s="33" t="s">
        <v>99</v>
      </c>
      <c r="C271" s="40"/>
      <c r="D271" s="45">
        <v>5</v>
      </c>
      <c r="E271" s="35" t="s">
        <v>35</v>
      </c>
      <c r="F271" s="32" t="s">
        <v>1914</v>
      </c>
      <c r="G271" s="36" t="s">
        <v>1181</v>
      </c>
      <c r="H271" s="36" t="s">
        <v>38</v>
      </c>
      <c r="I271" s="36">
        <v>1899</v>
      </c>
      <c r="J271" s="38" t="s">
        <v>76</v>
      </c>
      <c r="K271" s="39"/>
      <c r="L271" s="38" t="s">
        <v>1855</v>
      </c>
      <c r="M271" s="33" t="s">
        <v>1856</v>
      </c>
      <c r="N271" s="38" t="s">
        <v>1889</v>
      </c>
      <c r="O271" s="40"/>
      <c r="P271" s="40"/>
      <c r="Q271" s="47" t="s">
        <v>1915</v>
      </c>
      <c r="R271" s="41" t="s">
        <v>1916</v>
      </c>
      <c r="S271" s="40"/>
      <c r="T271" s="33"/>
      <c r="U271" s="33"/>
      <c r="V271" s="33"/>
      <c r="W271" s="33"/>
      <c r="X271" s="33"/>
      <c r="Y271" s="33"/>
      <c r="Z271" s="33"/>
      <c r="AA271" s="33"/>
      <c r="AB271" s="33"/>
      <c r="AC271" s="33"/>
      <c r="AD271" s="33"/>
      <c r="AE271" s="33"/>
      <c r="AF271" s="33"/>
      <c r="AG271" s="33"/>
      <c r="AH271" s="33" t="s">
        <v>1917</v>
      </c>
      <c r="AI271" s="40"/>
      <c r="AJ271" s="33" t="s">
        <v>1918</v>
      </c>
      <c r="AK271" s="38"/>
    </row>
    <row r="272" spans="1:37" ht="80.099999999999994" customHeight="1" x14ac:dyDescent="0.25">
      <c r="A272" s="32" t="s">
        <v>96</v>
      </c>
      <c r="B272" s="33" t="s">
        <v>52</v>
      </c>
      <c r="C272" s="90"/>
      <c r="D272" s="45">
        <v>5</v>
      </c>
      <c r="E272" s="45" t="s">
        <v>1919</v>
      </c>
      <c r="F272" s="33" t="s">
        <v>1920</v>
      </c>
      <c r="G272" s="61"/>
      <c r="H272" s="61"/>
      <c r="I272" s="33" t="s">
        <v>1921</v>
      </c>
      <c r="J272" s="61"/>
      <c r="K272" s="39"/>
      <c r="L272" s="38" t="s">
        <v>1855</v>
      </c>
      <c r="M272" s="33" t="s">
        <v>1856</v>
      </c>
      <c r="N272" s="38" t="s">
        <v>1922</v>
      </c>
      <c r="O272" s="91"/>
      <c r="P272" s="40"/>
      <c r="Q272" s="33"/>
      <c r="R272" s="33"/>
      <c r="S272" s="33"/>
      <c r="T272" s="33"/>
      <c r="U272" s="33"/>
      <c r="V272" s="33"/>
      <c r="W272" s="33"/>
      <c r="X272" s="33"/>
      <c r="Y272" s="33"/>
      <c r="Z272" s="33"/>
      <c r="AA272" s="33"/>
      <c r="AB272" s="33"/>
      <c r="AC272" s="33"/>
      <c r="AD272" s="33"/>
      <c r="AE272" s="33"/>
      <c r="AF272" s="33"/>
      <c r="AG272" s="33"/>
      <c r="AH272" s="61"/>
      <c r="AI272" s="61"/>
      <c r="AJ272" s="61"/>
      <c r="AK272" s="38" t="s">
        <v>1923</v>
      </c>
    </row>
    <row r="273" spans="1:37" ht="80.099999999999994" customHeight="1" x14ac:dyDescent="0.25">
      <c r="A273" s="32" t="s">
        <v>51</v>
      </c>
      <c r="B273" s="33" t="s">
        <v>52</v>
      </c>
      <c r="C273" s="40"/>
      <c r="D273" s="45">
        <v>5</v>
      </c>
      <c r="E273" s="35" t="s">
        <v>1924</v>
      </c>
      <c r="F273" s="32" t="s">
        <v>1925</v>
      </c>
      <c r="G273" s="38" t="s">
        <v>177</v>
      </c>
      <c r="H273" s="38" t="s">
        <v>75</v>
      </c>
      <c r="I273" s="38">
        <v>1877</v>
      </c>
      <c r="J273" s="38" t="s">
        <v>332</v>
      </c>
      <c r="K273" s="39"/>
      <c r="L273" s="38" t="s">
        <v>1855</v>
      </c>
      <c r="M273" s="33" t="s">
        <v>1856</v>
      </c>
      <c r="N273" s="38" t="s">
        <v>1922</v>
      </c>
      <c r="O273" s="33" t="s">
        <v>1926</v>
      </c>
      <c r="P273" s="41" t="s">
        <v>1340</v>
      </c>
      <c r="Q273" s="53" t="s">
        <v>1927</v>
      </c>
      <c r="R273" s="40" t="s">
        <v>1100</v>
      </c>
      <c r="S273" s="55"/>
      <c r="T273" s="47"/>
      <c r="U273" s="47" t="s">
        <v>1928</v>
      </c>
      <c r="V273" s="47"/>
      <c r="W273" s="47"/>
      <c r="X273" s="47"/>
      <c r="Y273" s="47"/>
      <c r="Z273" s="47" t="s">
        <v>1929</v>
      </c>
      <c r="AA273" s="33"/>
      <c r="AB273" s="33"/>
      <c r="AC273" s="33"/>
      <c r="AD273" s="47"/>
      <c r="AE273" s="47"/>
      <c r="AF273" s="47"/>
      <c r="AG273" s="33"/>
      <c r="AH273" s="33" t="s">
        <v>1930</v>
      </c>
      <c r="AI273" s="40"/>
      <c r="AJ273" s="33" t="s">
        <v>1931</v>
      </c>
      <c r="AK273" s="38"/>
    </row>
    <row r="274" spans="1:37" ht="80.099999999999994" customHeight="1" x14ac:dyDescent="0.25">
      <c r="A274" s="32" t="s">
        <v>96</v>
      </c>
      <c r="B274" s="33" t="s">
        <v>52</v>
      </c>
      <c r="C274" s="32"/>
      <c r="D274" s="45">
        <v>5</v>
      </c>
      <c r="E274" s="35" t="s">
        <v>1932</v>
      </c>
      <c r="F274" s="32" t="s">
        <v>1933</v>
      </c>
      <c r="G274" s="38" t="s">
        <v>1881</v>
      </c>
      <c r="H274" s="38" t="s">
        <v>168</v>
      </c>
      <c r="I274" s="36">
        <v>1858</v>
      </c>
      <c r="J274" s="38" t="s">
        <v>741</v>
      </c>
      <c r="K274" s="39"/>
      <c r="L274" s="38" t="s">
        <v>1855</v>
      </c>
      <c r="M274" s="40"/>
      <c r="N274" s="39"/>
      <c r="O274" s="33" t="s">
        <v>1926</v>
      </c>
      <c r="P274" s="41" t="s">
        <v>1340</v>
      </c>
      <c r="Q274" s="47" t="s">
        <v>1934</v>
      </c>
      <c r="R274" s="41" t="s">
        <v>1935</v>
      </c>
      <c r="S274" s="33"/>
      <c r="T274" s="47" t="s">
        <v>1936</v>
      </c>
      <c r="U274" s="47"/>
      <c r="V274" s="47"/>
      <c r="W274" s="47"/>
      <c r="X274" s="47"/>
      <c r="Y274" s="47"/>
      <c r="Z274" s="32"/>
      <c r="AA274" s="33"/>
      <c r="AB274" s="33"/>
      <c r="AC274" s="33"/>
      <c r="AD274" s="47"/>
      <c r="AE274" s="47"/>
      <c r="AF274" s="47"/>
      <c r="AG274" s="33"/>
      <c r="AH274" s="33" t="s">
        <v>830</v>
      </c>
      <c r="AI274" s="40" t="s">
        <v>264</v>
      </c>
      <c r="AJ274" s="33" t="s">
        <v>1937</v>
      </c>
      <c r="AK274" s="38" t="s">
        <v>1938</v>
      </c>
    </row>
    <row r="275" spans="1:37" ht="80.099999999999994" customHeight="1" x14ac:dyDescent="0.25">
      <c r="A275" s="32" t="s">
        <v>51</v>
      </c>
      <c r="B275" s="33" t="s">
        <v>52</v>
      </c>
      <c r="C275" s="40"/>
      <c r="D275" s="35">
        <v>5</v>
      </c>
      <c r="E275" s="35" t="s">
        <v>1939</v>
      </c>
      <c r="F275" s="32" t="s">
        <v>1940</v>
      </c>
      <c r="G275" s="38" t="s">
        <v>384</v>
      </c>
      <c r="H275" s="38" t="s">
        <v>168</v>
      </c>
      <c r="I275" s="38">
        <v>1883</v>
      </c>
      <c r="J275" s="33" t="s">
        <v>761</v>
      </c>
      <c r="K275" s="39"/>
      <c r="L275" s="38" t="s">
        <v>1855</v>
      </c>
      <c r="M275" s="33" t="s">
        <v>1856</v>
      </c>
      <c r="N275" s="38" t="s">
        <v>1941</v>
      </c>
      <c r="O275" s="40"/>
      <c r="P275" s="40"/>
      <c r="Q275" s="55" t="s">
        <v>1942</v>
      </c>
      <c r="R275" s="58"/>
      <c r="S275" s="40"/>
      <c r="T275" s="33"/>
      <c r="U275" s="41" t="s">
        <v>1943</v>
      </c>
      <c r="V275" s="33"/>
      <c r="W275" s="33"/>
      <c r="X275" s="33"/>
      <c r="Y275" s="33"/>
      <c r="Z275" s="33"/>
      <c r="AA275" s="33"/>
      <c r="AB275" s="33"/>
      <c r="AC275" s="33"/>
      <c r="AD275" s="33"/>
      <c r="AE275" s="33"/>
      <c r="AF275" s="33"/>
      <c r="AG275" s="32"/>
      <c r="AH275" s="32" t="s">
        <v>1944</v>
      </c>
      <c r="AI275" s="40"/>
      <c r="AJ275" s="33" t="s">
        <v>1945</v>
      </c>
      <c r="AK275" s="38"/>
    </row>
    <row r="276" spans="1:37" ht="80.099999999999994" customHeight="1" x14ac:dyDescent="0.25">
      <c r="A276" s="32" t="s">
        <v>51</v>
      </c>
      <c r="B276" s="33" t="s">
        <v>52</v>
      </c>
      <c r="C276" s="40"/>
      <c r="D276" s="45">
        <v>5</v>
      </c>
      <c r="E276" s="45" t="s">
        <v>1946</v>
      </c>
      <c r="F276" s="33" t="s">
        <v>1947</v>
      </c>
      <c r="G276" s="38" t="s">
        <v>384</v>
      </c>
      <c r="H276" s="38" t="s">
        <v>66</v>
      </c>
      <c r="I276" s="38">
        <v>1895</v>
      </c>
      <c r="J276" s="38" t="s">
        <v>1001</v>
      </c>
      <c r="K276" s="39"/>
      <c r="L276" s="38" t="s">
        <v>1855</v>
      </c>
      <c r="M276" s="33" t="s">
        <v>1856</v>
      </c>
      <c r="N276" s="38" t="s">
        <v>1948</v>
      </c>
      <c r="O276" s="33" t="s">
        <v>1949</v>
      </c>
      <c r="P276" s="41" t="s">
        <v>1340</v>
      </c>
      <c r="Q276" s="47" t="s">
        <v>1950</v>
      </c>
      <c r="R276" s="40" t="s">
        <v>91</v>
      </c>
      <c r="S276" s="41" t="s">
        <v>1951</v>
      </c>
      <c r="T276" s="47" t="s">
        <v>1952</v>
      </c>
      <c r="U276" s="47"/>
      <c r="V276" s="47"/>
      <c r="W276" s="47"/>
      <c r="X276" s="47"/>
      <c r="Y276" s="47"/>
      <c r="Z276" s="41" t="s">
        <v>1953</v>
      </c>
      <c r="AA276" s="41" t="s">
        <v>1954</v>
      </c>
      <c r="AB276" s="41" t="s">
        <v>1955</v>
      </c>
      <c r="AC276" s="41"/>
      <c r="AD276" s="47"/>
      <c r="AE276" s="47"/>
      <c r="AF276" s="47"/>
      <c r="AG276" s="33"/>
      <c r="AH276" s="33" t="s">
        <v>1956</v>
      </c>
      <c r="AI276" s="40"/>
      <c r="AJ276" s="33" t="s">
        <v>1957</v>
      </c>
      <c r="AK276" s="38"/>
    </row>
    <row r="277" spans="1:37" ht="80.099999999999994" customHeight="1" x14ac:dyDescent="0.25">
      <c r="A277" s="32" t="s">
        <v>51</v>
      </c>
      <c r="B277" s="33" t="s">
        <v>52</v>
      </c>
      <c r="C277" s="40"/>
      <c r="D277" s="45">
        <v>5</v>
      </c>
      <c r="E277" s="45" t="s">
        <v>1958</v>
      </c>
      <c r="F277" s="33" t="s">
        <v>1959</v>
      </c>
      <c r="G277" s="38" t="s">
        <v>1960</v>
      </c>
      <c r="H277" s="38" t="s">
        <v>210</v>
      </c>
      <c r="I277" s="38">
        <v>1877</v>
      </c>
      <c r="J277" s="38" t="s">
        <v>1961</v>
      </c>
      <c r="K277" s="39"/>
      <c r="L277" s="38" t="s">
        <v>1855</v>
      </c>
      <c r="M277" s="33" t="s">
        <v>1856</v>
      </c>
      <c r="N277" s="38" t="s">
        <v>1948</v>
      </c>
      <c r="O277" s="33" t="s">
        <v>1949</v>
      </c>
      <c r="P277" s="41" t="s">
        <v>1340</v>
      </c>
      <c r="Q277" s="47" t="s">
        <v>1962</v>
      </c>
      <c r="R277" s="55" t="s">
        <v>1963</v>
      </c>
      <c r="S277" s="33"/>
      <c r="T277" s="47" t="s">
        <v>1964</v>
      </c>
      <c r="U277" s="41"/>
      <c r="V277" s="41"/>
      <c r="W277" s="41"/>
      <c r="X277" s="41"/>
      <c r="Y277" s="47" t="s">
        <v>1965</v>
      </c>
      <c r="Z277" s="41" t="s">
        <v>1966</v>
      </c>
      <c r="AA277" s="33"/>
      <c r="AB277" s="33"/>
      <c r="AC277" s="33"/>
      <c r="AD277" s="41"/>
      <c r="AE277" s="41"/>
      <c r="AF277" s="41"/>
      <c r="AG277" s="33"/>
      <c r="AH277" s="33" t="s">
        <v>1967</v>
      </c>
      <c r="AI277" s="40"/>
      <c r="AJ277" s="33" t="s">
        <v>1968</v>
      </c>
      <c r="AK277" s="38"/>
    </row>
    <row r="278" spans="1:37" ht="80.099999999999994" customHeight="1" x14ac:dyDescent="0.25">
      <c r="A278" s="32" t="s">
        <v>51</v>
      </c>
      <c r="B278" s="33" t="s">
        <v>52</v>
      </c>
      <c r="C278" s="40"/>
      <c r="D278" s="45">
        <v>5</v>
      </c>
      <c r="E278" s="45" t="s">
        <v>1969</v>
      </c>
      <c r="F278" s="33" t="s">
        <v>1970</v>
      </c>
      <c r="G278" s="38" t="s">
        <v>137</v>
      </c>
      <c r="H278" s="38" t="s">
        <v>234</v>
      </c>
      <c r="I278" s="38">
        <v>1883</v>
      </c>
      <c r="J278" s="38" t="s">
        <v>795</v>
      </c>
      <c r="K278" s="39"/>
      <c r="L278" s="38" t="s">
        <v>1855</v>
      </c>
      <c r="M278" s="33" t="s">
        <v>1856</v>
      </c>
      <c r="N278" s="38" t="s">
        <v>1948</v>
      </c>
      <c r="O278" s="33" t="s">
        <v>1949</v>
      </c>
      <c r="P278" s="41" t="s">
        <v>1340</v>
      </c>
      <c r="Q278" s="47" t="s">
        <v>1971</v>
      </c>
      <c r="R278" s="40" t="s">
        <v>91</v>
      </c>
      <c r="S278" s="41" t="s">
        <v>1951</v>
      </c>
      <c r="T278" s="47" t="s">
        <v>1972</v>
      </c>
      <c r="U278" s="47"/>
      <c r="V278" s="47"/>
      <c r="W278" s="47"/>
      <c r="X278" s="47"/>
      <c r="Y278" s="47"/>
      <c r="Z278" s="33"/>
      <c r="AA278" s="33"/>
      <c r="AB278" s="33"/>
      <c r="AC278" s="33"/>
      <c r="AD278" s="47"/>
      <c r="AE278" s="47"/>
      <c r="AF278" s="47"/>
      <c r="AG278" s="33"/>
      <c r="AH278" s="33" t="s">
        <v>1973</v>
      </c>
      <c r="AI278" s="33" t="s">
        <v>1974</v>
      </c>
      <c r="AJ278" s="33" t="s">
        <v>1975</v>
      </c>
      <c r="AK278" s="38"/>
    </row>
    <row r="279" spans="1:37" ht="80.099999999999994" customHeight="1" x14ac:dyDescent="0.25">
      <c r="A279" s="32" t="s">
        <v>51</v>
      </c>
      <c r="B279" s="33" t="s">
        <v>99</v>
      </c>
      <c r="C279" s="40"/>
      <c r="D279" s="45">
        <v>5</v>
      </c>
      <c r="E279" s="35" t="s">
        <v>35</v>
      </c>
      <c r="F279" s="32" t="s">
        <v>1976</v>
      </c>
      <c r="G279" s="74" t="s">
        <v>1977</v>
      </c>
      <c r="H279" s="74" t="s">
        <v>278</v>
      </c>
      <c r="I279" s="38">
        <v>1880</v>
      </c>
      <c r="J279" s="38" t="s">
        <v>638</v>
      </c>
      <c r="K279" s="39"/>
      <c r="L279" s="38" t="s">
        <v>1855</v>
      </c>
      <c r="M279" s="33" t="s">
        <v>1856</v>
      </c>
      <c r="N279" s="38" t="s">
        <v>1948</v>
      </c>
      <c r="O279" s="40"/>
      <c r="P279" s="40"/>
      <c r="Q279" s="47" t="s">
        <v>1978</v>
      </c>
      <c r="R279" s="41" t="s">
        <v>1979</v>
      </c>
      <c r="S279" s="40"/>
      <c r="T279" s="33"/>
      <c r="U279" s="33"/>
      <c r="V279" s="33"/>
      <c r="W279" s="33"/>
      <c r="X279" s="33"/>
      <c r="Y279" s="33"/>
      <c r="Z279" s="47" t="s">
        <v>1980</v>
      </c>
      <c r="AA279" s="33"/>
      <c r="AB279" s="33"/>
      <c r="AC279" s="33"/>
      <c r="AD279" s="33"/>
      <c r="AE279" s="33"/>
      <c r="AF279" s="33"/>
      <c r="AG279" s="33"/>
      <c r="AH279" s="33" t="s">
        <v>1981</v>
      </c>
      <c r="AI279" s="40"/>
      <c r="AJ279" s="33" t="s">
        <v>1982</v>
      </c>
      <c r="AK279" s="38"/>
    </row>
    <row r="280" spans="1:37" ht="80.099999999999994" customHeight="1" x14ac:dyDescent="0.25">
      <c r="A280" s="40"/>
      <c r="B280" s="40" t="s">
        <v>34</v>
      </c>
      <c r="C280" s="39"/>
      <c r="D280" s="50">
        <v>5</v>
      </c>
      <c r="E280" s="51" t="s">
        <v>83</v>
      </c>
      <c r="F280" s="39" t="s">
        <v>1983</v>
      </c>
      <c r="G280" s="39"/>
      <c r="H280" s="39"/>
      <c r="I280" s="39"/>
      <c r="J280" s="39"/>
      <c r="K280" s="39"/>
      <c r="L280" s="39" t="s">
        <v>1855</v>
      </c>
      <c r="M280" s="40" t="s">
        <v>1856</v>
      </c>
      <c r="N280" s="39" t="s">
        <v>1984</v>
      </c>
      <c r="O280" s="39"/>
      <c r="P280" s="39"/>
      <c r="Q280" s="39"/>
      <c r="R280" s="40"/>
      <c r="S280" s="40"/>
      <c r="T280" s="40"/>
      <c r="U280" s="40"/>
      <c r="V280" s="40"/>
      <c r="W280" s="40"/>
      <c r="X280" s="40"/>
      <c r="Y280" s="40"/>
      <c r="Z280" s="40"/>
      <c r="AA280" s="40"/>
      <c r="AB280" s="40"/>
      <c r="AC280" s="40"/>
      <c r="AD280" s="40"/>
      <c r="AE280" s="40"/>
      <c r="AF280" s="40"/>
      <c r="AG280" s="40"/>
      <c r="AH280" s="40"/>
      <c r="AI280" s="40"/>
      <c r="AJ280" s="40"/>
      <c r="AK280" s="39"/>
    </row>
    <row r="281" spans="1:37" ht="80.099999999999994" customHeight="1" x14ac:dyDescent="0.25">
      <c r="A281" s="32" t="s">
        <v>51</v>
      </c>
      <c r="B281" s="33" t="s">
        <v>52</v>
      </c>
      <c r="C281" s="40"/>
      <c r="D281" s="45">
        <v>5</v>
      </c>
      <c r="E281" s="45" t="s">
        <v>1985</v>
      </c>
      <c r="F281" s="33" t="s">
        <v>1986</v>
      </c>
      <c r="G281" s="38" t="s">
        <v>303</v>
      </c>
      <c r="H281" s="38" t="s">
        <v>210</v>
      </c>
      <c r="I281" s="38">
        <v>1877</v>
      </c>
      <c r="J281" s="38" t="s">
        <v>761</v>
      </c>
      <c r="K281" s="39"/>
      <c r="L281" s="38" t="s">
        <v>1855</v>
      </c>
      <c r="M281" s="33" t="s">
        <v>1856</v>
      </c>
      <c r="N281" s="38" t="s">
        <v>1987</v>
      </c>
      <c r="O281" s="40"/>
      <c r="P281" s="40"/>
      <c r="Q281" s="47" t="s">
        <v>1988</v>
      </c>
      <c r="R281" s="41" t="s">
        <v>1989</v>
      </c>
      <c r="S281" s="40"/>
      <c r="T281" s="47" t="s">
        <v>1990</v>
      </c>
      <c r="U281" s="47"/>
      <c r="V281" s="47"/>
      <c r="W281" s="47"/>
      <c r="X281" s="47"/>
      <c r="Y281" s="47"/>
      <c r="Z281" s="33"/>
      <c r="AA281" s="33"/>
      <c r="AB281" s="33"/>
      <c r="AC281" s="33"/>
      <c r="AD281" s="47"/>
      <c r="AE281" s="47"/>
      <c r="AF281" s="47"/>
      <c r="AG281" s="33"/>
      <c r="AH281" s="33" t="s">
        <v>1991</v>
      </c>
      <c r="AI281" s="40"/>
      <c r="AJ281" s="33" t="s">
        <v>1992</v>
      </c>
      <c r="AK281" s="38"/>
    </row>
    <row r="282" spans="1:37" ht="80.099999999999994" customHeight="1" x14ac:dyDescent="0.25">
      <c r="A282" s="32" t="s">
        <v>51</v>
      </c>
      <c r="B282" s="33" t="s">
        <v>52</v>
      </c>
      <c r="C282" s="40"/>
      <c r="D282" s="45">
        <v>5</v>
      </c>
      <c r="E282" s="45" t="s">
        <v>1993</v>
      </c>
      <c r="F282" s="33" t="s">
        <v>1994</v>
      </c>
      <c r="G282" s="38" t="s">
        <v>1911</v>
      </c>
      <c r="H282" s="38" t="s">
        <v>117</v>
      </c>
      <c r="I282" s="38">
        <v>1887</v>
      </c>
      <c r="J282" s="38" t="s">
        <v>304</v>
      </c>
      <c r="K282" s="39"/>
      <c r="L282" s="38" t="s">
        <v>1855</v>
      </c>
      <c r="M282" s="33" t="s">
        <v>1856</v>
      </c>
      <c r="N282" s="38" t="s">
        <v>1995</v>
      </c>
      <c r="O282" s="40"/>
      <c r="P282" s="40"/>
      <c r="Q282" s="47" t="s">
        <v>1996</v>
      </c>
      <c r="R282" s="41" t="s">
        <v>1997</v>
      </c>
      <c r="S282" s="40"/>
      <c r="T282" s="33"/>
      <c r="U282" s="33"/>
      <c r="V282" s="33"/>
      <c r="W282" s="33"/>
      <c r="X282" s="33"/>
      <c r="Y282" s="33"/>
      <c r="Z282" s="33"/>
      <c r="AA282" s="33"/>
      <c r="AB282" s="33"/>
      <c r="AC282" s="33"/>
      <c r="AD282" s="33"/>
      <c r="AE282" s="33"/>
      <c r="AF282" s="33"/>
      <c r="AG282" s="33"/>
      <c r="AH282" s="33" t="s">
        <v>1998</v>
      </c>
      <c r="AI282" s="40"/>
      <c r="AJ282" s="33" t="s">
        <v>1999</v>
      </c>
      <c r="AK282" s="38"/>
    </row>
    <row r="283" spans="1:37" ht="80.099999999999994" customHeight="1" x14ac:dyDescent="0.25">
      <c r="A283" s="32" t="s">
        <v>51</v>
      </c>
      <c r="B283" s="33" t="s">
        <v>52</v>
      </c>
      <c r="C283" s="40"/>
      <c r="D283" s="45">
        <v>5</v>
      </c>
      <c r="E283" s="45" t="s">
        <v>2000</v>
      </c>
      <c r="F283" s="33" t="s">
        <v>2001</v>
      </c>
      <c r="G283" s="38" t="s">
        <v>101</v>
      </c>
      <c r="H283" s="38" t="s">
        <v>66</v>
      </c>
      <c r="I283" s="38">
        <v>1883</v>
      </c>
      <c r="J283" s="38" t="s">
        <v>1077</v>
      </c>
      <c r="K283" s="39"/>
      <c r="L283" s="38" t="s">
        <v>1855</v>
      </c>
      <c r="M283" s="33" t="s">
        <v>1856</v>
      </c>
      <c r="N283" s="38" t="s">
        <v>1995</v>
      </c>
      <c r="O283" s="40"/>
      <c r="P283" s="40"/>
      <c r="Q283" s="47" t="s">
        <v>2002</v>
      </c>
      <c r="R283" s="41" t="s">
        <v>2003</v>
      </c>
      <c r="S283" s="40"/>
      <c r="T283" s="33"/>
      <c r="U283" s="33"/>
      <c r="V283" s="33"/>
      <c r="W283" s="33"/>
      <c r="X283" s="33"/>
      <c r="Y283" s="33"/>
      <c r="Z283" s="33"/>
      <c r="AA283" s="33"/>
      <c r="AB283" s="33"/>
      <c r="AC283" s="33"/>
      <c r="AD283" s="33"/>
      <c r="AE283" s="33"/>
      <c r="AF283" s="33"/>
      <c r="AG283" s="33"/>
      <c r="AH283" s="33" t="s">
        <v>602</v>
      </c>
      <c r="AI283" s="40"/>
      <c r="AJ283" s="43" t="s">
        <v>1999</v>
      </c>
      <c r="AK283" s="38"/>
    </row>
    <row r="284" spans="1:37" ht="80.099999999999994" customHeight="1" x14ac:dyDescent="0.25">
      <c r="A284" s="32" t="s">
        <v>51</v>
      </c>
      <c r="B284" s="33" t="s">
        <v>52</v>
      </c>
      <c r="C284" s="40"/>
      <c r="D284" s="45">
        <v>5</v>
      </c>
      <c r="E284" s="45" t="s">
        <v>2004</v>
      </c>
      <c r="F284" s="33" t="s">
        <v>2005</v>
      </c>
      <c r="G284" s="38" t="s">
        <v>1069</v>
      </c>
      <c r="H284" s="38" t="s">
        <v>102</v>
      </c>
      <c r="I284" s="38">
        <v>1887</v>
      </c>
      <c r="J284" s="38" t="s">
        <v>488</v>
      </c>
      <c r="K284" s="39"/>
      <c r="L284" s="38" t="s">
        <v>1855</v>
      </c>
      <c r="M284" s="33" t="s">
        <v>1856</v>
      </c>
      <c r="N284" s="38" t="s">
        <v>1995</v>
      </c>
      <c r="O284" s="40"/>
      <c r="P284" s="40"/>
      <c r="Q284" s="41" t="s">
        <v>2006</v>
      </c>
      <c r="R284" s="41" t="s">
        <v>2007</v>
      </c>
      <c r="S284" s="41" t="s">
        <v>2008</v>
      </c>
      <c r="T284" s="47" t="s">
        <v>2009</v>
      </c>
      <c r="U284" s="47"/>
      <c r="V284" s="47"/>
      <c r="W284" s="47"/>
      <c r="X284" s="47"/>
      <c r="Y284" s="47"/>
      <c r="Z284" s="33"/>
      <c r="AA284" s="33"/>
      <c r="AB284" s="33"/>
      <c r="AC284" s="33"/>
      <c r="AD284" s="47"/>
      <c r="AE284" s="47"/>
      <c r="AF284" s="47"/>
      <c r="AG284" s="33"/>
      <c r="AH284" s="33" t="s">
        <v>2010</v>
      </c>
      <c r="AI284" s="40"/>
      <c r="AJ284" s="33" t="s">
        <v>2011</v>
      </c>
      <c r="AK284" s="38"/>
    </row>
    <row r="285" spans="1:37" ht="80.099999999999994" customHeight="1" x14ac:dyDescent="0.25">
      <c r="A285" s="32" t="s">
        <v>51</v>
      </c>
      <c r="B285" s="33" t="s">
        <v>52</v>
      </c>
      <c r="C285" s="40"/>
      <c r="D285" s="45">
        <v>5</v>
      </c>
      <c r="E285" s="45" t="s">
        <v>2012</v>
      </c>
      <c r="F285" s="33" t="s">
        <v>2013</v>
      </c>
      <c r="G285" s="38" t="s">
        <v>505</v>
      </c>
      <c r="H285" s="38" t="s">
        <v>210</v>
      </c>
      <c r="I285" s="38">
        <v>1877</v>
      </c>
      <c r="J285" s="38" t="s">
        <v>761</v>
      </c>
      <c r="K285" s="39"/>
      <c r="L285" s="38" t="s">
        <v>1855</v>
      </c>
      <c r="M285" s="33" t="s">
        <v>1856</v>
      </c>
      <c r="N285" s="38" t="s">
        <v>2014</v>
      </c>
      <c r="O285" s="40"/>
      <c r="P285" s="40"/>
      <c r="Q285" s="47" t="s">
        <v>2015</v>
      </c>
      <c r="R285" s="41" t="s">
        <v>2016</v>
      </c>
      <c r="S285" s="40"/>
      <c r="T285" s="33"/>
      <c r="U285" s="33"/>
      <c r="V285" s="33"/>
      <c r="W285" s="33"/>
      <c r="X285" s="33"/>
      <c r="Y285" s="33"/>
      <c r="Z285" s="33"/>
      <c r="AA285" s="33"/>
      <c r="AB285" s="33"/>
      <c r="AC285" s="33"/>
      <c r="AD285" s="33"/>
      <c r="AE285" s="33"/>
      <c r="AF285" s="33"/>
      <c r="AG285" s="33"/>
      <c r="AH285" s="33" t="s">
        <v>2017</v>
      </c>
      <c r="AI285" s="40"/>
      <c r="AJ285" s="33" t="s">
        <v>2018</v>
      </c>
      <c r="AK285" s="38"/>
    </row>
    <row r="286" spans="1:37" ht="80.099999999999994" customHeight="1" x14ac:dyDescent="0.25">
      <c r="A286" s="32" t="s">
        <v>51</v>
      </c>
      <c r="B286" s="33" t="s">
        <v>52</v>
      </c>
      <c r="C286" s="40"/>
      <c r="D286" s="45">
        <v>5</v>
      </c>
      <c r="E286" s="45" t="s">
        <v>2019</v>
      </c>
      <c r="F286" s="33" t="s">
        <v>2020</v>
      </c>
      <c r="G286" s="38" t="s">
        <v>146</v>
      </c>
      <c r="H286" s="38" t="s">
        <v>66</v>
      </c>
      <c r="I286" s="38">
        <v>1882</v>
      </c>
      <c r="J286" s="38" t="s">
        <v>1737</v>
      </c>
      <c r="K286" s="39"/>
      <c r="L286" s="38" t="s">
        <v>1855</v>
      </c>
      <c r="M286" s="33" t="s">
        <v>1856</v>
      </c>
      <c r="N286" s="38" t="s">
        <v>2021</v>
      </c>
      <c r="O286" s="40"/>
      <c r="P286" s="40"/>
      <c r="Q286" s="47" t="s">
        <v>2022</v>
      </c>
      <c r="R286" s="41" t="s">
        <v>2023</v>
      </c>
      <c r="S286" s="33"/>
      <c r="T286" s="47" t="s">
        <v>2024</v>
      </c>
      <c r="U286" s="47"/>
      <c r="V286" s="47"/>
      <c r="W286" s="47"/>
      <c r="X286" s="47"/>
      <c r="Y286" s="47"/>
      <c r="Z286" s="33"/>
      <c r="AA286" s="33"/>
      <c r="AB286" s="33"/>
      <c r="AC286" s="33"/>
      <c r="AD286" s="47"/>
      <c r="AE286" s="47"/>
      <c r="AF286" s="47"/>
      <c r="AG286" s="33"/>
      <c r="AH286" s="33" t="s">
        <v>2025</v>
      </c>
      <c r="AI286" s="40"/>
      <c r="AJ286" s="33" t="s">
        <v>2026</v>
      </c>
      <c r="AK286" s="38"/>
    </row>
    <row r="287" spans="1:37" ht="80.099999999999994" customHeight="1" x14ac:dyDescent="0.25">
      <c r="A287" s="32" t="s">
        <v>51</v>
      </c>
      <c r="B287" s="33" t="s">
        <v>52</v>
      </c>
      <c r="C287" s="40"/>
      <c r="D287" s="45">
        <v>5</v>
      </c>
      <c r="E287" s="45" t="s">
        <v>2027</v>
      </c>
      <c r="F287" s="33" t="s">
        <v>2028</v>
      </c>
      <c r="G287" s="38" t="s">
        <v>522</v>
      </c>
      <c r="H287" s="38" t="s">
        <v>75</v>
      </c>
      <c r="I287" s="38">
        <v>1884</v>
      </c>
      <c r="J287" s="38" t="s">
        <v>2029</v>
      </c>
      <c r="K287" s="39"/>
      <c r="L287" s="38" t="s">
        <v>1855</v>
      </c>
      <c r="M287" s="33" t="s">
        <v>1856</v>
      </c>
      <c r="N287" s="38" t="s">
        <v>2021</v>
      </c>
      <c r="O287" s="32" t="s">
        <v>1926</v>
      </c>
      <c r="P287" s="55" t="s">
        <v>1340</v>
      </c>
      <c r="Q287" s="47" t="s">
        <v>2030</v>
      </c>
      <c r="R287" s="41" t="s">
        <v>2031</v>
      </c>
      <c r="S287" s="33"/>
      <c r="T287" s="47" t="s">
        <v>2032</v>
      </c>
      <c r="U287" s="47"/>
      <c r="V287" s="47"/>
      <c r="W287" s="47"/>
      <c r="X287" s="47"/>
      <c r="Y287" s="47"/>
      <c r="Z287" s="33"/>
      <c r="AA287" s="33"/>
      <c r="AB287" s="33"/>
      <c r="AC287" s="33"/>
      <c r="AD287" s="47"/>
      <c r="AE287" s="47"/>
      <c r="AF287" s="47"/>
      <c r="AG287" s="33"/>
      <c r="AH287" s="33" t="s">
        <v>357</v>
      </c>
      <c r="AI287" s="40"/>
      <c r="AJ287" s="33" t="s">
        <v>2033</v>
      </c>
      <c r="AK287" s="38"/>
    </row>
    <row r="288" spans="1:37" ht="80.099999999999994" customHeight="1" x14ac:dyDescent="0.25">
      <c r="A288" s="32" t="s">
        <v>96</v>
      </c>
      <c r="B288" s="33" t="s">
        <v>52</v>
      </c>
      <c r="C288" s="40"/>
      <c r="D288" s="35">
        <v>5</v>
      </c>
      <c r="E288" s="35" t="s">
        <v>2034</v>
      </c>
      <c r="F288" s="32" t="s">
        <v>98</v>
      </c>
      <c r="G288" s="61"/>
      <c r="H288" s="61"/>
      <c r="I288" s="61"/>
      <c r="J288" s="61"/>
      <c r="K288" s="91"/>
      <c r="L288" s="38" t="s">
        <v>1855</v>
      </c>
      <c r="M288" s="91"/>
      <c r="N288" s="91"/>
      <c r="O288" s="91"/>
      <c r="P288" s="40"/>
      <c r="Q288" s="32"/>
      <c r="R288" s="32"/>
      <c r="S288" s="32"/>
      <c r="T288" s="32"/>
      <c r="U288" s="32"/>
      <c r="V288" s="32"/>
      <c r="W288" s="32"/>
      <c r="X288" s="32"/>
      <c r="Y288" s="32"/>
      <c r="Z288" s="32"/>
      <c r="AA288" s="32"/>
      <c r="AB288" s="32"/>
      <c r="AC288" s="32"/>
      <c r="AD288" s="32"/>
      <c r="AE288" s="32"/>
      <c r="AF288" s="32"/>
      <c r="AG288" s="32"/>
      <c r="AH288" s="60"/>
      <c r="AI288" s="60"/>
      <c r="AJ288" s="60"/>
      <c r="AK288" s="102"/>
    </row>
    <row r="289" spans="1:37" ht="80.099999999999994" customHeight="1" x14ac:dyDescent="0.25">
      <c r="A289" s="32" t="s">
        <v>96</v>
      </c>
      <c r="B289" s="33" t="s">
        <v>52</v>
      </c>
      <c r="C289" s="40"/>
      <c r="D289" s="35">
        <v>5</v>
      </c>
      <c r="E289" s="45" t="s">
        <v>2035</v>
      </c>
      <c r="F289" s="33" t="s">
        <v>2036</v>
      </c>
      <c r="G289" s="38" t="s">
        <v>146</v>
      </c>
      <c r="H289" s="38" t="s">
        <v>312</v>
      </c>
      <c r="I289" s="38">
        <v>1909</v>
      </c>
      <c r="J289" s="36"/>
      <c r="K289" s="39"/>
      <c r="L289" s="38" t="s">
        <v>1855</v>
      </c>
      <c r="M289" s="33" t="s">
        <v>1856</v>
      </c>
      <c r="N289" s="38" t="s">
        <v>2037</v>
      </c>
      <c r="O289" s="40"/>
      <c r="P289" s="40"/>
      <c r="Q289" s="47" t="s">
        <v>2038</v>
      </c>
      <c r="R289" s="33"/>
      <c r="S289" s="41" t="s">
        <v>2039</v>
      </c>
      <c r="T289" s="47" t="s">
        <v>2040</v>
      </c>
      <c r="U289" s="47"/>
      <c r="V289" s="47"/>
      <c r="W289" s="55" t="s">
        <v>2041</v>
      </c>
      <c r="X289" s="47"/>
      <c r="Y289" s="47"/>
      <c r="Z289" s="32"/>
      <c r="AA289" s="41" t="s">
        <v>2042</v>
      </c>
      <c r="AB289" s="41" t="s">
        <v>2043</v>
      </c>
      <c r="AC289" s="41" t="s">
        <v>2044</v>
      </c>
      <c r="AD289" s="47"/>
      <c r="AE289" s="47"/>
      <c r="AF289" s="47"/>
      <c r="AG289" s="43" t="s">
        <v>45</v>
      </c>
      <c r="AH289" s="32"/>
      <c r="AI289" s="33" t="s">
        <v>2045</v>
      </c>
      <c r="AJ289" s="84" t="s">
        <v>2046</v>
      </c>
      <c r="AK289" s="48"/>
    </row>
    <row r="290" spans="1:37" ht="80.099999999999994" customHeight="1" x14ac:dyDescent="0.25">
      <c r="A290" s="32" t="s">
        <v>51</v>
      </c>
      <c r="B290" s="33" t="s">
        <v>52</v>
      </c>
      <c r="C290" s="40"/>
      <c r="D290" s="45">
        <v>5</v>
      </c>
      <c r="E290" s="45" t="s">
        <v>2047</v>
      </c>
      <c r="F290" s="33" t="s">
        <v>2048</v>
      </c>
      <c r="G290" s="38" t="s">
        <v>226</v>
      </c>
      <c r="H290" s="38" t="s">
        <v>66</v>
      </c>
      <c r="I290" s="38">
        <v>1880</v>
      </c>
      <c r="J290" s="38" t="s">
        <v>405</v>
      </c>
      <c r="K290" s="39"/>
      <c r="L290" s="38" t="s">
        <v>1855</v>
      </c>
      <c r="M290" s="33" t="s">
        <v>1856</v>
      </c>
      <c r="N290" s="38" t="s">
        <v>2037</v>
      </c>
      <c r="O290" s="40"/>
      <c r="P290" s="40"/>
      <c r="Q290" s="47" t="s">
        <v>2049</v>
      </c>
      <c r="R290" s="40" t="s">
        <v>91</v>
      </c>
      <c r="S290" s="41" t="s">
        <v>2050</v>
      </c>
      <c r="T290" s="33"/>
      <c r="U290" s="33"/>
      <c r="V290" s="33"/>
      <c r="W290" s="41" t="s">
        <v>2041</v>
      </c>
      <c r="X290" s="33"/>
      <c r="Y290" s="33"/>
      <c r="Z290" s="41" t="s">
        <v>2051</v>
      </c>
      <c r="AA290" s="41" t="s">
        <v>2052</v>
      </c>
      <c r="AB290" s="33"/>
      <c r="AC290" s="33"/>
      <c r="AD290" s="33"/>
      <c r="AE290" s="33"/>
      <c r="AF290" s="33"/>
      <c r="AG290" s="33"/>
      <c r="AH290" s="33" t="s">
        <v>2053</v>
      </c>
      <c r="AI290" s="33" t="s">
        <v>2054</v>
      </c>
      <c r="AJ290" s="33" t="s">
        <v>2055</v>
      </c>
      <c r="AK290" s="27"/>
    </row>
    <row r="291" spans="1:37" ht="80.099999999999994" customHeight="1" x14ac:dyDescent="0.25">
      <c r="A291" s="32" t="s">
        <v>51</v>
      </c>
      <c r="B291" s="33" t="s">
        <v>52</v>
      </c>
      <c r="C291" s="40"/>
      <c r="D291" s="45">
        <v>5</v>
      </c>
      <c r="E291" s="45" t="s">
        <v>2056</v>
      </c>
      <c r="F291" s="33" t="s">
        <v>2057</v>
      </c>
      <c r="G291" s="38" t="s">
        <v>432</v>
      </c>
      <c r="H291" s="38" t="s">
        <v>210</v>
      </c>
      <c r="I291" s="38">
        <v>1877</v>
      </c>
      <c r="J291" s="38" t="s">
        <v>351</v>
      </c>
      <c r="K291" s="39"/>
      <c r="L291" s="38" t="s">
        <v>1855</v>
      </c>
      <c r="M291" s="33" t="s">
        <v>1856</v>
      </c>
      <c r="N291" s="38" t="s">
        <v>2037</v>
      </c>
      <c r="O291" s="40"/>
      <c r="P291" s="40"/>
      <c r="Q291" s="47" t="s">
        <v>2058</v>
      </c>
      <c r="R291" s="41" t="s">
        <v>2059</v>
      </c>
      <c r="S291" s="33"/>
      <c r="T291" s="47" t="s">
        <v>2060</v>
      </c>
      <c r="U291" s="47"/>
      <c r="V291" s="47"/>
      <c r="W291" s="47"/>
      <c r="X291" s="47"/>
      <c r="Y291" s="47"/>
      <c r="Z291" s="33"/>
      <c r="AA291" s="33"/>
      <c r="AB291" s="33"/>
      <c r="AC291" s="33"/>
      <c r="AD291" s="47"/>
      <c r="AE291" s="47"/>
      <c r="AF291" s="47"/>
      <c r="AG291" s="33"/>
      <c r="AH291" s="33" t="s">
        <v>1375</v>
      </c>
      <c r="AI291" s="40" t="s">
        <v>264</v>
      </c>
      <c r="AJ291" s="33" t="s">
        <v>2061</v>
      </c>
      <c r="AK291" s="38"/>
    </row>
    <row r="292" spans="1:37" ht="80.099999999999994" customHeight="1" x14ac:dyDescent="0.25">
      <c r="A292" s="32" t="s">
        <v>51</v>
      </c>
      <c r="B292" s="33" t="s">
        <v>52</v>
      </c>
      <c r="C292" s="40"/>
      <c r="D292" s="45">
        <v>5</v>
      </c>
      <c r="E292" s="45" t="s">
        <v>2062</v>
      </c>
      <c r="F292" s="32" t="s">
        <v>2063</v>
      </c>
      <c r="G292" s="38" t="s">
        <v>137</v>
      </c>
      <c r="H292" s="38" t="s">
        <v>102</v>
      </c>
      <c r="I292" s="38">
        <v>1884</v>
      </c>
      <c r="J292" s="38" t="s">
        <v>118</v>
      </c>
      <c r="K292" s="39"/>
      <c r="L292" s="38" t="s">
        <v>1855</v>
      </c>
      <c r="M292" s="33" t="s">
        <v>1856</v>
      </c>
      <c r="N292" s="38" t="s">
        <v>2064</v>
      </c>
      <c r="O292" s="40"/>
      <c r="P292" s="40"/>
      <c r="Q292" s="47" t="s">
        <v>2065</v>
      </c>
      <c r="R292" s="41" t="s">
        <v>2066</v>
      </c>
      <c r="S292" s="40"/>
      <c r="T292" s="47" t="s">
        <v>2067</v>
      </c>
      <c r="U292" s="47"/>
      <c r="V292" s="47"/>
      <c r="W292" s="47"/>
      <c r="X292" s="47"/>
      <c r="Y292" s="47"/>
      <c r="Z292" s="33"/>
      <c r="AA292" s="33"/>
      <c r="AB292" s="33"/>
      <c r="AC292" s="33"/>
      <c r="AD292" s="47"/>
      <c r="AE292" s="47"/>
      <c r="AF292" s="47"/>
      <c r="AG292" s="33"/>
      <c r="AH292" s="33" t="s">
        <v>2068</v>
      </c>
      <c r="AI292" s="40"/>
      <c r="AJ292" s="33" t="s">
        <v>2069</v>
      </c>
      <c r="AK292" s="38"/>
    </row>
    <row r="293" spans="1:37" ht="80.099999999999994" customHeight="1" x14ac:dyDescent="0.25">
      <c r="A293" s="32" t="s">
        <v>51</v>
      </c>
      <c r="B293" s="33" t="s">
        <v>52</v>
      </c>
      <c r="C293" s="40"/>
      <c r="D293" s="45">
        <v>5</v>
      </c>
      <c r="E293" s="45" t="s">
        <v>2070</v>
      </c>
      <c r="F293" s="33" t="s">
        <v>2071</v>
      </c>
      <c r="G293" s="38" t="s">
        <v>233</v>
      </c>
      <c r="H293" s="38" t="s">
        <v>210</v>
      </c>
      <c r="I293" s="38">
        <v>1877</v>
      </c>
      <c r="J293" s="38" t="s">
        <v>1250</v>
      </c>
      <c r="K293" s="39"/>
      <c r="L293" s="38" t="s">
        <v>1855</v>
      </c>
      <c r="M293" s="33" t="s">
        <v>1856</v>
      </c>
      <c r="N293" s="38" t="s">
        <v>2072</v>
      </c>
      <c r="O293" s="40"/>
      <c r="P293" s="40"/>
      <c r="Q293" s="47" t="s">
        <v>2073</v>
      </c>
      <c r="R293" s="40" t="s">
        <v>91</v>
      </c>
      <c r="S293" s="41"/>
      <c r="T293" s="41" t="s">
        <v>2074</v>
      </c>
      <c r="U293" s="41"/>
      <c r="V293" s="41"/>
      <c r="W293" s="41"/>
      <c r="X293" s="41"/>
      <c r="Y293" s="41"/>
      <c r="Z293" s="33"/>
      <c r="AA293" s="33"/>
      <c r="AB293" s="33"/>
      <c r="AC293" s="33"/>
      <c r="AD293" s="41"/>
      <c r="AE293" s="41"/>
      <c r="AF293" s="41"/>
      <c r="AG293" s="33"/>
      <c r="AH293" s="33" t="s">
        <v>2075</v>
      </c>
      <c r="AI293" s="40"/>
      <c r="AJ293" s="33" t="s">
        <v>2076</v>
      </c>
      <c r="AK293" s="38"/>
    </row>
    <row r="294" spans="1:37" ht="80.099999999999994" customHeight="1" x14ac:dyDescent="0.25">
      <c r="A294" s="32" t="s">
        <v>51</v>
      </c>
      <c r="B294" s="33" t="s">
        <v>52</v>
      </c>
      <c r="C294" s="40"/>
      <c r="D294" s="45">
        <v>5</v>
      </c>
      <c r="E294" s="45" t="s">
        <v>2077</v>
      </c>
      <c r="F294" s="33" t="s">
        <v>2078</v>
      </c>
      <c r="G294" s="38" t="s">
        <v>226</v>
      </c>
      <c r="H294" s="38" t="s">
        <v>168</v>
      </c>
      <c r="I294" s="38">
        <v>1884</v>
      </c>
      <c r="J294" s="38" t="s">
        <v>385</v>
      </c>
      <c r="K294" s="39"/>
      <c r="L294" s="38" t="s">
        <v>1855</v>
      </c>
      <c r="M294" s="33" t="s">
        <v>1856</v>
      </c>
      <c r="N294" s="38" t="s">
        <v>2079</v>
      </c>
      <c r="O294" s="40"/>
      <c r="P294" s="40"/>
      <c r="Q294" s="47" t="s">
        <v>2080</v>
      </c>
      <c r="R294" s="41" t="s">
        <v>2081</v>
      </c>
      <c r="S294" s="41" t="s">
        <v>2082</v>
      </c>
      <c r="T294" s="47" t="s">
        <v>2083</v>
      </c>
      <c r="U294" s="47"/>
      <c r="V294" s="47"/>
      <c r="W294" s="47"/>
      <c r="X294" s="47"/>
      <c r="Y294" s="47"/>
      <c r="Z294" s="33"/>
      <c r="AA294" s="33"/>
      <c r="AB294" s="33"/>
      <c r="AC294" s="33"/>
      <c r="AD294" s="47"/>
      <c r="AE294" s="47"/>
      <c r="AF294" s="47"/>
      <c r="AG294" s="33"/>
      <c r="AH294" s="33" t="s">
        <v>2084</v>
      </c>
      <c r="AI294" s="33" t="s">
        <v>2085</v>
      </c>
      <c r="AJ294" s="33" t="s">
        <v>2086</v>
      </c>
      <c r="AK294" s="38"/>
    </row>
    <row r="295" spans="1:37" ht="80.099999999999994" customHeight="1" x14ac:dyDescent="0.25">
      <c r="A295" s="32" t="s">
        <v>51</v>
      </c>
      <c r="B295" s="33" t="s">
        <v>52</v>
      </c>
      <c r="C295" s="40"/>
      <c r="D295" s="45">
        <v>5</v>
      </c>
      <c r="E295" s="45" t="s">
        <v>2087</v>
      </c>
      <c r="F295" s="33" t="s">
        <v>2088</v>
      </c>
      <c r="G295" s="38" t="s">
        <v>146</v>
      </c>
      <c r="H295" s="38" t="s">
        <v>66</v>
      </c>
      <c r="I295" s="38">
        <v>1884</v>
      </c>
      <c r="J295" s="38" t="s">
        <v>2089</v>
      </c>
      <c r="K295" s="39"/>
      <c r="L295" s="38" t="s">
        <v>1855</v>
      </c>
      <c r="M295" s="33" t="s">
        <v>1856</v>
      </c>
      <c r="N295" s="38" t="s">
        <v>2079</v>
      </c>
      <c r="O295" s="40"/>
      <c r="P295" s="40"/>
      <c r="Q295" s="41" t="s">
        <v>2090</v>
      </c>
      <c r="R295" s="40" t="s">
        <v>91</v>
      </c>
      <c r="S295" s="41" t="s">
        <v>2091</v>
      </c>
      <c r="T295" s="47" t="s">
        <v>2092</v>
      </c>
      <c r="U295" s="47"/>
      <c r="V295" s="47"/>
      <c r="W295" s="47"/>
      <c r="X295" s="47"/>
      <c r="Y295" s="47"/>
      <c r="Z295" s="33"/>
      <c r="AA295" s="33"/>
      <c r="AB295" s="33"/>
      <c r="AC295" s="33"/>
      <c r="AD295" s="47"/>
      <c r="AE295" s="47"/>
      <c r="AF295" s="47"/>
      <c r="AG295" s="33"/>
      <c r="AH295" s="33" t="s">
        <v>2093</v>
      </c>
      <c r="AI295" s="40"/>
      <c r="AJ295" s="33" t="s">
        <v>2094</v>
      </c>
      <c r="AK295" s="38"/>
    </row>
    <row r="296" spans="1:37" ht="80.099999999999994" customHeight="1" x14ac:dyDescent="0.25">
      <c r="A296" s="32" t="s">
        <v>51</v>
      </c>
      <c r="B296" s="33" t="s">
        <v>52</v>
      </c>
      <c r="C296" s="40"/>
      <c r="D296" s="45">
        <v>5</v>
      </c>
      <c r="E296" s="45" t="s">
        <v>2095</v>
      </c>
      <c r="F296" s="33" t="s">
        <v>2096</v>
      </c>
      <c r="G296" s="38" t="s">
        <v>233</v>
      </c>
      <c r="H296" s="38" t="s">
        <v>168</v>
      </c>
      <c r="I296" s="38">
        <v>1876</v>
      </c>
      <c r="J296" s="38" t="s">
        <v>914</v>
      </c>
      <c r="K296" s="39"/>
      <c r="L296" s="38" t="s">
        <v>1855</v>
      </c>
      <c r="M296" s="33" t="s">
        <v>1856</v>
      </c>
      <c r="N296" s="38" t="s">
        <v>2097</v>
      </c>
      <c r="O296" s="40"/>
      <c r="P296" s="40"/>
      <c r="Q296" s="47" t="s">
        <v>2098</v>
      </c>
      <c r="R296" s="33"/>
      <c r="S296" s="40"/>
      <c r="T296" s="47"/>
      <c r="U296" s="47" t="s">
        <v>2099</v>
      </c>
      <c r="V296" s="47"/>
      <c r="W296" s="47"/>
      <c r="X296" s="47"/>
      <c r="Y296" s="47"/>
      <c r="Z296" s="41" t="s">
        <v>2100</v>
      </c>
      <c r="AA296" s="33"/>
      <c r="AB296" s="33"/>
      <c r="AC296" s="33"/>
      <c r="AD296" s="47"/>
      <c r="AE296" s="47"/>
      <c r="AF296" s="47"/>
      <c r="AG296" s="33"/>
      <c r="AH296" s="33" t="s">
        <v>2101</v>
      </c>
      <c r="AI296" s="40"/>
      <c r="AJ296" s="33" t="s">
        <v>2102</v>
      </c>
      <c r="AK296" s="38"/>
    </row>
    <row r="297" spans="1:37" ht="80.099999999999994" customHeight="1" x14ac:dyDescent="0.25">
      <c r="A297" s="32" t="s">
        <v>51</v>
      </c>
      <c r="B297" s="33" t="s">
        <v>52</v>
      </c>
      <c r="C297" s="40"/>
      <c r="D297" s="45">
        <v>5</v>
      </c>
      <c r="E297" s="45" t="s">
        <v>2103</v>
      </c>
      <c r="F297" s="33" t="s">
        <v>2104</v>
      </c>
      <c r="G297" s="38" t="s">
        <v>65</v>
      </c>
      <c r="H297" s="38" t="s">
        <v>38</v>
      </c>
      <c r="I297" s="38">
        <v>1892</v>
      </c>
      <c r="J297" s="38" t="s">
        <v>313</v>
      </c>
      <c r="K297" s="39"/>
      <c r="L297" s="38" t="s">
        <v>1855</v>
      </c>
      <c r="M297" s="33" t="s">
        <v>1856</v>
      </c>
      <c r="N297" s="38" t="s">
        <v>2105</v>
      </c>
      <c r="O297" s="40"/>
      <c r="P297" s="40"/>
      <c r="Q297" s="47" t="s">
        <v>2106</v>
      </c>
      <c r="R297" s="32"/>
      <c r="S297" s="41" t="s">
        <v>2107</v>
      </c>
      <c r="T297" s="33"/>
      <c r="U297" s="33"/>
      <c r="V297" s="33"/>
      <c r="W297" s="33"/>
      <c r="X297" s="33"/>
      <c r="Y297" s="33"/>
      <c r="Z297" s="33"/>
      <c r="AA297" s="33"/>
      <c r="AB297" s="33"/>
      <c r="AC297" s="33"/>
      <c r="AD297" s="33"/>
      <c r="AE297" s="33"/>
      <c r="AF297" s="33"/>
      <c r="AG297" s="33"/>
      <c r="AH297" s="33" t="s">
        <v>2108</v>
      </c>
      <c r="AI297" s="33" t="s">
        <v>2109</v>
      </c>
      <c r="AJ297" s="33" t="s">
        <v>2110</v>
      </c>
      <c r="AK297" s="38"/>
    </row>
    <row r="298" spans="1:37" ht="80.099999999999994" customHeight="1" x14ac:dyDescent="0.25">
      <c r="A298" s="62"/>
      <c r="B298" s="99"/>
      <c r="C298" s="62"/>
      <c r="D298" s="63"/>
      <c r="E298" s="64"/>
      <c r="F298" s="62" t="s">
        <v>362</v>
      </c>
      <c r="G298" s="65"/>
      <c r="H298" s="65"/>
      <c r="I298" s="65"/>
      <c r="J298" s="65"/>
      <c r="K298" s="65"/>
      <c r="L298" s="65"/>
      <c r="M298" s="62"/>
      <c r="N298" s="65"/>
      <c r="O298" s="62"/>
      <c r="P298" s="62"/>
      <c r="Q298" s="65"/>
      <c r="R298" s="62"/>
      <c r="S298" s="62"/>
      <c r="T298" s="62"/>
      <c r="U298" s="62"/>
      <c r="V298" s="62"/>
      <c r="W298" s="62"/>
      <c r="X298" s="62"/>
      <c r="Y298" s="62"/>
      <c r="Z298" s="62"/>
      <c r="AA298" s="62"/>
      <c r="AB298" s="62"/>
      <c r="AC298" s="62"/>
      <c r="AD298" s="62"/>
      <c r="AE298" s="62"/>
      <c r="AF298" s="62"/>
      <c r="AG298" s="62"/>
      <c r="AH298" s="62"/>
      <c r="AI298" s="62"/>
      <c r="AJ298" s="62"/>
      <c r="AK298" s="65"/>
    </row>
    <row r="299" spans="1:37" ht="80.099999999999994" customHeight="1" x14ac:dyDescent="0.25">
      <c r="A299" s="32" t="s">
        <v>51</v>
      </c>
      <c r="B299" s="33" t="s">
        <v>52</v>
      </c>
      <c r="C299" s="40"/>
      <c r="D299" s="45">
        <v>5</v>
      </c>
      <c r="E299" s="45" t="s">
        <v>2111</v>
      </c>
      <c r="F299" s="33" t="s">
        <v>2112</v>
      </c>
      <c r="G299" s="38" t="s">
        <v>404</v>
      </c>
      <c r="H299" s="38" t="s">
        <v>102</v>
      </c>
      <c r="I299" s="38">
        <v>1886</v>
      </c>
      <c r="J299" s="38" t="s">
        <v>733</v>
      </c>
      <c r="K299" s="39"/>
      <c r="L299" s="38" t="s">
        <v>2113</v>
      </c>
      <c r="M299" s="33" t="s">
        <v>2114</v>
      </c>
      <c r="N299" s="38" t="s">
        <v>2115</v>
      </c>
      <c r="O299" s="40"/>
      <c r="P299" s="40"/>
      <c r="Q299" s="47" t="s">
        <v>2116</v>
      </c>
      <c r="R299" s="40" t="s">
        <v>91</v>
      </c>
      <c r="S299" s="41" t="s">
        <v>2117</v>
      </c>
      <c r="T299" s="47" t="s">
        <v>2118</v>
      </c>
      <c r="U299" s="47"/>
      <c r="V299" s="47"/>
      <c r="W299" s="47"/>
      <c r="X299" s="47"/>
      <c r="Y299" s="47"/>
      <c r="Z299" s="33"/>
      <c r="AA299" s="33"/>
      <c r="AB299" s="33"/>
      <c r="AC299" s="33"/>
      <c r="AD299" s="47"/>
      <c r="AE299" s="47"/>
      <c r="AF299" s="47"/>
      <c r="AG299" s="33"/>
      <c r="AH299" s="33" t="s">
        <v>2119</v>
      </c>
      <c r="AI299" s="33" t="s">
        <v>2120</v>
      </c>
      <c r="AJ299" s="33" t="s">
        <v>2121</v>
      </c>
      <c r="AK299" s="38"/>
    </row>
    <row r="300" spans="1:37" ht="80.099999999999994" customHeight="1" x14ac:dyDescent="0.25">
      <c r="A300" s="32" t="s">
        <v>2122</v>
      </c>
      <c r="B300" s="33" t="s">
        <v>52</v>
      </c>
      <c r="C300" s="40"/>
      <c r="D300" s="35">
        <v>5</v>
      </c>
      <c r="E300" s="35" t="s">
        <v>2123</v>
      </c>
      <c r="F300" s="32" t="s">
        <v>2124</v>
      </c>
      <c r="G300" s="61" t="s">
        <v>287</v>
      </c>
      <c r="H300" s="61" t="s">
        <v>38</v>
      </c>
      <c r="I300" s="48">
        <v>1889</v>
      </c>
      <c r="J300" s="48" t="s">
        <v>1961</v>
      </c>
      <c r="K300" s="39"/>
      <c r="L300" s="38" t="s">
        <v>2113</v>
      </c>
      <c r="M300" s="33" t="s">
        <v>2114</v>
      </c>
      <c r="N300" s="38" t="s">
        <v>2125</v>
      </c>
      <c r="O300" s="32" t="s">
        <v>2126</v>
      </c>
      <c r="P300" s="55" t="s">
        <v>2127</v>
      </c>
      <c r="Q300" s="47" t="s">
        <v>2128</v>
      </c>
      <c r="R300" s="41" t="s">
        <v>2129</v>
      </c>
      <c r="S300" s="40"/>
      <c r="T300" s="55" t="s">
        <v>2130</v>
      </c>
      <c r="U300" s="55"/>
      <c r="V300" s="41"/>
      <c r="W300" s="41"/>
      <c r="X300" s="41"/>
      <c r="Y300" s="41"/>
      <c r="Z300" s="33"/>
      <c r="AA300" s="33"/>
      <c r="AB300" s="33"/>
      <c r="AC300" s="33"/>
      <c r="AD300" s="41"/>
      <c r="AE300" s="41"/>
      <c r="AF300" s="41"/>
      <c r="AG300" s="33"/>
      <c r="AH300" s="33" t="s">
        <v>2131</v>
      </c>
      <c r="AI300" s="40" t="s">
        <v>264</v>
      </c>
      <c r="AJ300" s="33" t="s">
        <v>2132</v>
      </c>
      <c r="AK300" s="38" t="s">
        <v>2133</v>
      </c>
    </row>
    <row r="301" spans="1:37" ht="80.099999999999994" customHeight="1" x14ac:dyDescent="0.25">
      <c r="A301" s="32" t="s">
        <v>51</v>
      </c>
      <c r="B301" s="33" t="s">
        <v>52</v>
      </c>
      <c r="C301" s="40"/>
      <c r="D301" s="45">
        <v>5</v>
      </c>
      <c r="E301" s="45" t="s">
        <v>2134</v>
      </c>
      <c r="F301" s="33" t="s">
        <v>2135</v>
      </c>
      <c r="G301" s="38" t="s">
        <v>497</v>
      </c>
      <c r="H301" s="38" t="s">
        <v>210</v>
      </c>
      <c r="I301" s="38">
        <v>1888</v>
      </c>
      <c r="J301" s="38" t="s">
        <v>2136</v>
      </c>
      <c r="K301" s="39"/>
      <c r="L301" s="38" t="s">
        <v>2113</v>
      </c>
      <c r="M301" s="33" t="s">
        <v>2114</v>
      </c>
      <c r="N301" s="38" t="s">
        <v>2137</v>
      </c>
      <c r="O301" s="40"/>
      <c r="P301" s="40"/>
      <c r="Q301" s="47" t="s">
        <v>2138</v>
      </c>
      <c r="R301" s="41" t="s">
        <v>2139</v>
      </c>
      <c r="S301" s="40"/>
      <c r="T301" s="33"/>
      <c r="U301" s="33"/>
      <c r="V301" s="33"/>
      <c r="W301" s="33"/>
      <c r="X301" s="33"/>
      <c r="Y301" s="33"/>
      <c r="Z301" s="33"/>
      <c r="AA301" s="33"/>
      <c r="AB301" s="33"/>
      <c r="AC301" s="33"/>
      <c r="AD301" s="33"/>
      <c r="AE301" s="33"/>
      <c r="AF301" s="33"/>
      <c r="AG301" s="33"/>
      <c r="AH301" s="33" t="s">
        <v>250</v>
      </c>
      <c r="AI301" s="40"/>
      <c r="AJ301" s="33" t="s">
        <v>2140</v>
      </c>
      <c r="AK301" s="38"/>
    </row>
    <row r="302" spans="1:37" ht="80.099999999999994" customHeight="1" x14ac:dyDescent="0.25">
      <c r="A302" s="32" t="s">
        <v>51</v>
      </c>
      <c r="B302" s="33" t="s">
        <v>99</v>
      </c>
      <c r="C302" s="40"/>
      <c r="D302" s="45">
        <v>5</v>
      </c>
      <c r="E302" s="35" t="s">
        <v>35</v>
      </c>
      <c r="F302" s="32" t="s">
        <v>2141</v>
      </c>
      <c r="G302" s="38" t="s">
        <v>303</v>
      </c>
      <c r="H302" s="38" t="s">
        <v>75</v>
      </c>
      <c r="I302" s="38">
        <v>1887</v>
      </c>
      <c r="J302" s="38" t="s">
        <v>118</v>
      </c>
      <c r="K302" s="91"/>
      <c r="L302" s="38" t="s">
        <v>2113</v>
      </c>
      <c r="M302" s="33" t="s">
        <v>2114</v>
      </c>
      <c r="N302" s="38" t="s">
        <v>2137</v>
      </c>
      <c r="O302" s="40"/>
      <c r="P302" s="40"/>
      <c r="Q302" s="47" t="s">
        <v>2142</v>
      </c>
      <c r="R302" s="33"/>
      <c r="S302" s="40"/>
      <c r="T302" s="33"/>
      <c r="U302" s="33"/>
      <c r="V302" s="33"/>
      <c r="W302" s="33"/>
      <c r="X302" s="33"/>
      <c r="Y302" s="33"/>
      <c r="Z302" s="33"/>
      <c r="AA302" s="33"/>
      <c r="AB302" s="33"/>
      <c r="AC302" s="33"/>
      <c r="AD302" s="33"/>
      <c r="AE302" s="33"/>
      <c r="AF302" s="33"/>
      <c r="AG302" s="33"/>
      <c r="AH302" s="33" t="s">
        <v>648</v>
      </c>
      <c r="AI302" s="40"/>
      <c r="AJ302" s="33" t="s">
        <v>2143</v>
      </c>
      <c r="AK302" s="38"/>
    </row>
    <row r="303" spans="1:37" ht="80.099999999999994" customHeight="1" x14ac:dyDescent="0.25">
      <c r="A303" s="32" t="s">
        <v>51</v>
      </c>
      <c r="B303" s="33" t="s">
        <v>52</v>
      </c>
      <c r="C303" s="40"/>
      <c r="D303" s="45">
        <v>5</v>
      </c>
      <c r="E303" s="45" t="s">
        <v>2144</v>
      </c>
      <c r="F303" s="33" t="s">
        <v>2145</v>
      </c>
      <c r="G303" s="38" t="s">
        <v>1069</v>
      </c>
      <c r="H303" s="38" t="s">
        <v>66</v>
      </c>
      <c r="I303" s="38">
        <v>1886</v>
      </c>
      <c r="J303" s="38" t="s">
        <v>1114</v>
      </c>
      <c r="K303" s="39"/>
      <c r="L303" s="38" t="s">
        <v>2113</v>
      </c>
      <c r="M303" s="33" t="s">
        <v>2114</v>
      </c>
      <c r="N303" s="38" t="s">
        <v>2146</v>
      </c>
      <c r="O303" s="40"/>
      <c r="P303" s="40"/>
      <c r="Q303" s="41" t="s">
        <v>2147</v>
      </c>
      <c r="R303" s="33"/>
      <c r="S303" s="33"/>
      <c r="T303" s="33"/>
      <c r="U303" s="47"/>
      <c r="V303" s="47"/>
      <c r="W303" s="47"/>
      <c r="X303" s="47"/>
      <c r="Y303" s="47"/>
      <c r="Z303" s="47" t="s">
        <v>2148</v>
      </c>
      <c r="AA303" s="88"/>
      <c r="AB303" s="88"/>
      <c r="AC303" s="88"/>
      <c r="AD303" s="47"/>
      <c r="AE303" s="47"/>
      <c r="AF303" s="47" t="s">
        <v>2149</v>
      </c>
      <c r="AG303" s="33"/>
      <c r="AH303" s="33" t="s">
        <v>2150</v>
      </c>
      <c r="AI303" s="40"/>
      <c r="AJ303" s="33" t="s">
        <v>2151</v>
      </c>
      <c r="AK303" s="38"/>
    </row>
    <row r="304" spans="1:37" ht="80.099999999999994" customHeight="1" x14ac:dyDescent="0.25">
      <c r="A304" s="32" t="s">
        <v>51</v>
      </c>
      <c r="B304" s="33" t="s">
        <v>52</v>
      </c>
      <c r="C304" s="40"/>
      <c r="D304" s="45">
        <v>5</v>
      </c>
      <c r="E304" s="45" t="s">
        <v>2152</v>
      </c>
      <c r="F304" s="32" t="s">
        <v>2153</v>
      </c>
      <c r="G304" s="38" t="s">
        <v>584</v>
      </c>
      <c r="H304" s="38" t="s">
        <v>147</v>
      </c>
      <c r="I304" s="38">
        <v>1895</v>
      </c>
      <c r="J304" s="38" t="s">
        <v>1301</v>
      </c>
      <c r="K304" s="39"/>
      <c r="L304" s="38" t="s">
        <v>2113</v>
      </c>
      <c r="M304" s="33" t="s">
        <v>2114</v>
      </c>
      <c r="N304" s="38" t="s">
        <v>2154</v>
      </c>
      <c r="O304" s="40"/>
      <c r="P304" s="40"/>
      <c r="Q304" s="47" t="s">
        <v>2155</v>
      </c>
      <c r="R304" s="55" t="s">
        <v>2156</v>
      </c>
      <c r="S304" s="41" t="s">
        <v>2157</v>
      </c>
      <c r="T304" s="47" t="s">
        <v>2158</v>
      </c>
      <c r="U304" s="47"/>
      <c r="V304" s="47"/>
      <c r="W304" s="47"/>
      <c r="X304" s="47"/>
      <c r="Y304" s="47"/>
      <c r="Z304" s="33"/>
      <c r="AA304" s="33"/>
      <c r="AB304" s="33"/>
      <c r="AC304" s="33"/>
      <c r="AD304" s="47"/>
      <c r="AE304" s="47"/>
      <c r="AF304" s="47"/>
      <c r="AG304" s="33"/>
      <c r="AH304" s="33" t="s">
        <v>2159</v>
      </c>
      <c r="AI304" s="33" t="s">
        <v>2160</v>
      </c>
      <c r="AJ304" s="33" t="s">
        <v>2161</v>
      </c>
      <c r="AK304" s="38"/>
    </row>
    <row r="305" spans="1:37" ht="80.099999999999994" customHeight="1" x14ac:dyDescent="0.25">
      <c r="A305" s="32" t="s">
        <v>51</v>
      </c>
      <c r="B305" s="33" t="s">
        <v>52</v>
      </c>
      <c r="C305" s="40"/>
      <c r="D305" s="45">
        <v>5</v>
      </c>
      <c r="E305" s="45" t="s">
        <v>2162</v>
      </c>
      <c r="F305" s="33" t="s">
        <v>2163</v>
      </c>
      <c r="G305" s="38" t="s">
        <v>1069</v>
      </c>
      <c r="H305" s="38" t="s">
        <v>66</v>
      </c>
      <c r="I305" s="38">
        <v>1886</v>
      </c>
      <c r="J305" s="38" t="s">
        <v>536</v>
      </c>
      <c r="K305" s="39"/>
      <c r="L305" s="38" t="s">
        <v>2113</v>
      </c>
      <c r="M305" s="33" t="s">
        <v>2114</v>
      </c>
      <c r="N305" s="38" t="s">
        <v>2154</v>
      </c>
      <c r="O305" s="40"/>
      <c r="P305" s="40"/>
      <c r="Q305" s="47" t="s">
        <v>2164</v>
      </c>
      <c r="R305" s="33"/>
      <c r="S305" s="33"/>
      <c r="T305" s="33"/>
      <c r="U305" s="47"/>
      <c r="V305" s="47"/>
      <c r="W305" s="47"/>
      <c r="X305" s="47"/>
      <c r="Y305" s="47"/>
      <c r="Z305" s="47" t="s">
        <v>2165</v>
      </c>
      <c r="AA305" s="33"/>
      <c r="AB305" s="33"/>
      <c r="AC305" s="33"/>
      <c r="AD305" s="47"/>
      <c r="AE305" s="47"/>
      <c r="AF305" s="47" t="s">
        <v>2149</v>
      </c>
      <c r="AG305" s="33"/>
      <c r="AH305" s="33" t="s">
        <v>2150</v>
      </c>
      <c r="AI305" s="40"/>
      <c r="AJ305" s="33" t="s">
        <v>2166</v>
      </c>
      <c r="AK305" s="38"/>
    </row>
    <row r="306" spans="1:37" ht="80.099999999999994" customHeight="1" x14ac:dyDescent="0.25">
      <c r="A306" s="32" t="s">
        <v>51</v>
      </c>
      <c r="B306" s="33" t="s">
        <v>52</v>
      </c>
      <c r="C306" s="40"/>
      <c r="D306" s="45">
        <v>5</v>
      </c>
      <c r="E306" s="45" t="s">
        <v>2167</v>
      </c>
      <c r="F306" s="33" t="s">
        <v>2168</v>
      </c>
      <c r="G306" s="38" t="s">
        <v>125</v>
      </c>
      <c r="H306" s="38" t="s">
        <v>88</v>
      </c>
      <c r="I306" s="38">
        <v>1898</v>
      </c>
      <c r="J306" s="38" t="s">
        <v>488</v>
      </c>
      <c r="K306" s="91"/>
      <c r="L306" s="38" t="s">
        <v>2113</v>
      </c>
      <c r="M306" s="33" t="s">
        <v>2114</v>
      </c>
      <c r="N306" s="38" t="s">
        <v>2169</v>
      </c>
      <c r="O306" s="40"/>
      <c r="P306" s="40"/>
      <c r="Q306" s="41" t="s">
        <v>2170</v>
      </c>
      <c r="R306" s="40" t="s">
        <v>272</v>
      </c>
      <c r="S306" s="41" t="s">
        <v>2171</v>
      </c>
      <c r="T306" s="33"/>
      <c r="U306" s="47" t="s">
        <v>2172</v>
      </c>
      <c r="V306" s="47"/>
      <c r="W306" s="47"/>
      <c r="X306" s="47"/>
      <c r="Y306" s="47"/>
      <c r="Z306" s="47" t="s">
        <v>2173</v>
      </c>
      <c r="AA306" s="41" t="s">
        <v>2174</v>
      </c>
      <c r="AB306" s="33"/>
      <c r="AC306" s="33"/>
      <c r="AD306" s="47"/>
      <c r="AE306" s="47"/>
      <c r="AF306" s="47"/>
      <c r="AG306" s="33"/>
      <c r="AH306" s="33" t="s">
        <v>2175</v>
      </c>
      <c r="AI306" s="33" t="s">
        <v>2176</v>
      </c>
      <c r="AJ306" s="33" t="s">
        <v>2177</v>
      </c>
      <c r="AK306" s="38"/>
    </row>
    <row r="307" spans="1:37" ht="80.099999999999994" customHeight="1" x14ac:dyDescent="0.25">
      <c r="A307" s="32" t="s">
        <v>51</v>
      </c>
      <c r="B307" s="33" t="s">
        <v>52</v>
      </c>
      <c r="C307" s="40"/>
      <c r="D307" s="45">
        <v>5</v>
      </c>
      <c r="E307" s="45" t="s">
        <v>2178</v>
      </c>
      <c r="F307" s="33" t="s">
        <v>2179</v>
      </c>
      <c r="G307" s="38" t="s">
        <v>404</v>
      </c>
      <c r="H307" s="38" t="s">
        <v>88</v>
      </c>
      <c r="I307" s="38">
        <v>1886</v>
      </c>
      <c r="J307" s="38" t="s">
        <v>488</v>
      </c>
      <c r="K307" s="40"/>
      <c r="L307" s="38" t="s">
        <v>2113</v>
      </c>
      <c r="M307" s="33" t="s">
        <v>2114</v>
      </c>
      <c r="N307" s="38" t="s">
        <v>2169</v>
      </c>
      <c r="O307" s="40"/>
      <c r="P307" s="40"/>
      <c r="Q307" s="47" t="s">
        <v>2180</v>
      </c>
      <c r="R307" s="41"/>
      <c r="S307" s="41" t="s">
        <v>2171</v>
      </c>
      <c r="T307" s="33"/>
      <c r="U307" s="33"/>
      <c r="V307" s="33"/>
      <c r="W307" s="33"/>
      <c r="X307" s="33"/>
      <c r="Y307" s="33"/>
      <c r="Z307" s="33"/>
      <c r="AA307" s="33"/>
      <c r="AB307" s="33"/>
      <c r="AC307" s="33"/>
      <c r="AD307" s="33"/>
      <c r="AE307" s="33"/>
      <c r="AF307" s="33"/>
      <c r="AG307" s="33"/>
      <c r="AH307" s="33" t="s">
        <v>357</v>
      </c>
      <c r="AI307" s="40"/>
      <c r="AJ307" s="33" t="s">
        <v>2181</v>
      </c>
      <c r="AK307" s="38"/>
    </row>
    <row r="308" spans="1:37" ht="80.099999999999994" customHeight="1" x14ac:dyDescent="0.25">
      <c r="A308" s="32" t="s">
        <v>51</v>
      </c>
      <c r="B308" s="33" t="s">
        <v>52</v>
      </c>
      <c r="C308" s="40"/>
      <c r="D308" s="45">
        <v>5</v>
      </c>
      <c r="E308" s="45" t="s">
        <v>2182</v>
      </c>
      <c r="F308" s="32" t="s">
        <v>2183</v>
      </c>
      <c r="G308" s="38" t="s">
        <v>1977</v>
      </c>
      <c r="H308" s="38" t="s">
        <v>168</v>
      </c>
      <c r="I308" s="38">
        <v>1902</v>
      </c>
      <c r="J308" s="38" t="s">
        <v>1301</v>
      </c>
      <c r="K308" s="39"/>
      <c r="L308" s="38" t="s">
        <v>2113</v>
      </c>
      <c r="M308" s="33" t="s">
        <v>2114</v>
      </c>
      <c r="N308" s="38" t="s">
        <v>2184</v>
      </c>
      <c r="O308" s="40"/>
      <c r="P308" s="40"/>
      <c r="Q308" s="47" t="s">
        <v>2185</v>
      </c>
      <c r="R308" s="41" t="s">
        <v>2186</v>
      </c>
      <c r="S308" s="33"/>
      <c r="T308" s="41" t="s">
        <v>2187</v>
      </c>
      <c r="U308" s="41"/>
      <c r="V308" s="41"/>
      <c r="W308" s="41"/>
      <c r="X308" s="41"/>
      <c r="Y308" s="41"/>
      <c r="Z308" s="33"/>
      <c r="AA308" s="33"/>
      <c r="AB308" s="33"/>
      <c r="AC308" s="33"/>
      <c r="AD308" s="41"/>
      <c r="AE308" s="41"/>
      <c r="AF308" s="41"/>
      <c r="AG308" s="43" t="s">
        <v>80</v>
      </c>
      <c r="AH308" s="32"/>
      <c r="AI308" s="40"/>
      <c r="AJ308" s="33" t="s">
        <v>2188</v>
      </c>
      <c r="AK308" s="38"/>
    </row>
    <row r="309" spans="1:37" ht="80.099999999999994" customHeight="1" x14ac:dyDescent="0.25">
      <c r="A309" s="32" t="s">
        <v>51</v>
      </c>
      <c r="B309" s="33" t="s">
        <v>52</v>
      </c>
      <c r="C309" s="40"/>
      <c r="D309" s="45">
        <v>5</v>
      </c>
      <c r="E309" s="45" t="s">
        <v>2189</v>
      </c>
      <c r="F309" s="32" t="s">
        <v>2190</v>
      </c>
      <c r="G309" s="38" t="s">
        <v>660</v>
      </c>
      <c r="H309" s="38" t="s">
        <v>312</v>
      </c>
      <c r="I309" s="38">
        <v>1891</v>
      </c>
      <c r="J309" s="38" t="s">
        <v>565</v>
      </c>
      <c r="K309" s="39"/>
      <c r="L309" s="38" t="s">
        <v>2113</v>
      </c>
      <c r="M309" s="33" t="s">
        <v>2114</v>
      </c>
      <c r="N309" s="38" t="s">
        <v>2184</v>
      </c>
      <c r="O309" s="40"/>
      <c r="P309" s="40"/>
      <c r="Q309" s="68" t="s">
        <v>2191</v>
      </c>
      <c r="R309" s="40" t="s">
        <v>91</v>
      </c>
      <c r="S309" s="41" t="s">
        <v>2192</v>
      </c>
      <c r="T309" s="47" t="s">
        <v>2193</v>
      </c>
      <c r="U309" s="47"/>
      <c r="V309" s="47"/>
      <c r="W309" s="47"/>
      <c r="X309" s="47"/>
      <c r="Y309" s="47"/>
      <c r="Z309" s="33"/>
      <c r="AA309" s="33"/>
      <c r="AB309" s="33"/>
      <c r="AC309" s="33"/>
      <c r="AD309" s="47"/>
      <c r="AE309" s="47"/>
      <c r="AF309" s="47"/>
      <c r="AG309" s="43" t="s">
        <v>80</v>
      </c>
      <c r="AH309" s="33"/>
      <c r="AI309" s="40"/>
      <c r="AJ309" s="33" t="s">
        <v>2194</v>
      </c>
      <c r="AK309" s="38"/>
    </row>
    <row r="310" spans="1:37" ht="80.099999999999994" customHeight="1" x14ac:dyDescent="0.25">
      <c r="A310" s="32" t="s">
        <v>51</v>
      </c>
      <c r="B310" s="33" t="s">
        <v>52</v>
      </c>
      <c r="C310" s="40"/>
      <c r="D310" s="45">
        <v>5</v>
      </c>
      <c r="E310" s="45" t="s">
        <v>2195</v>
      </c>
      <c r="F310" s="33" t="s">
        <v>2196</v>
      </c>
      <c r="G310" s="38" t="s">
        <v>101</v>
      </c>
      <c r="H310" s="38" t="s">
        <v>147</v>
      </c>
      <c r="I310" s="38">
        <v>1886</v>
      </c>
      <c r="J310" s="38" t="s">
        <v>197</v>
      </c>
      <c r="K310" s="39"/>
      <c r="L310" s="38" t="s">
        <v>2113</v>
      </c>
      <c r="M310" s="33" t="s">
        <v>2114</v>
      </c>
      <c r="N310" s="38" t="s">
        <v>2184</v>
      </c>
      <c r="O310" s="33" t="s">
        <v>2197</v>
      </c>
      <c r="P310" s="41" t="s">
        <v>2198</v>
      </c>
      <c r="Q310" s="47" t="s">
        <v>2199</v>
      </c>
      <c r="R310" s="40" t="s">
        <v>91</v>
      </c>
      <c r="S310" s="33"/>
      <c r="T310" s="47" t="s">
        <v>2200</v>
      </c>
      <c r="U310" s="47"/>
      <c r="V310" s="47"/>
      <c r="W310" s="47"/>
      <c r="X310" s="47" t="s">
        <v>2201</v>
      </c>
      <c r="Y310" s="47"/>
      <c r="Z310" s="33"/>
      <c r="AA310" s="33"/>
      <c r="AB310" s="33"/>
      <c r="AC310" s="33"/>
      <c r="AD310" s="47"/>
      <c r="AE310" s="47"/>
      <c r="AF310" s="47"/>
      <c r="AG310" s="43" t="s">
        <v>80</v>
      </c>
      <c r="AH310" s="33" t="s">
        <v>2202</v>
      </c>
      <c r="AI310" s="40"/>
      <c r="AJ310" s="33" t="s">
        <v>2203</v>
      </c>
      <c r="AK310" s="38"/>
    </row>
    <row r="311" spans="1:37" ht="80.099999999999994" customHeight="1" x14ac:dyDescent="0.25">
      <c r="A311" s="32" t="s">
        <v>51</v>
      </c>
      <c r="B311" s="33" t="s">
        <v>52</v>
      </c>
      <c r="C311" s="40"/>
      <c r="D311" s="45">
        <v>5</v>
      </c>
      <c r="E311" s="45" t="s">
        <v>2204</v>
      </c>
      <c r="F311" s="33" t="s">
        <v>2205</v>
      </c>
      <c r="G311" s="38" t="s">
        <v>311</v>
      </c>
      <c r="H311" s="38" t="s">
        <v>38</v>
      </c>
      <c r="I311" s="38">
        <v>1910</v>
      </c>
      <c r="J311" s="38" t="s">
        <v>160</v>
      </c>
      <c r="K311" s="39"/>
      <c r="L311" s="38" t="s">
        <v>2113</v>
      </c>
      <c r="M311" s="33" t="s">
        <v>2114</v>
      </c>
      <c r="N311" s="38" t="s">
        <v>2206</v>
      </c>
      <c r="O311" s="40"/>
      <c r="P311" s="40"/>
      <c r="Q311" s="47" t="s">
        <v>2207</v>
      </c>
      <c r="R311" s="33"/>
      <c r="S311" s="41" t="s">
        <v>2208</v>
      </c>
      <c r="T311" s="47" t="s">
        <v>2209</v>
      </c>
      <c r="U311" s="47"/>
      <c r="V311" s="47"/>
      <c r="W311" s="47"/>
      <c r="X311" s="47"/>
      <c r="Y311" s="47"/>
      <c r="Z311" s="33"/>
      <c r="AA311" s="33"/>
      <c r="AB311" s="33"/>
      <c r="AC311" s="33"/>
      <c r="AD311" s="47"/>
      <c r="AE311" s="47"/>
      <c r="AF311" s="47"/>
      <c r="AG311" s="33"/>
      <c r="AH311" s="32"/>
      <c r="AI311" s="40"/>
      <c r="AJ311" s="33" t="s">
        <v>2210</v>
      </c>
      <c r="AK311" s="38"/>
    </row>
    <row r="312" spans="1:37" ht="80.099999999999994" customHeight="1" x14ac:dyDescent="0.25">
      <c r="A312" s="32" t="s">
        <v>51</v>
      </c>
      <c r="B312" s="33" t="s">
        <v>52</v>
      </c>
      <c r="C312" s="40"/>
      <c r="D312" s="45">
        <v>5</v>
      </c>
      <c r="E312" s="45" t="s">
        <v>2211</v>
      </c>
      <c r="F312" s="33" t="s">
        <v>2212</v>
      </c>
      <c r="G312" s="38" t="s">
        <v>101</v>
      </c>
      <c r="H312" s="38" t="s">
        <v>88</v>
      </c>
      <c r="I312" s="38">
        <v>1911</v>
      </c>
      <c r="J312" s="38" t="s">
        <v>839</v>
      </c>
      <c r="K312" s="39"/>
      <c r="L312" s="38" t="s">
        <v>2113</v>
      </c>
      <c r="M312" s="33" t="s">
        <v>2114</v>
      </c>
      <c r="N312" s="38" t="s">
        <v>2206</v>
      </c>
      <c r="O312" s="40"/>
      <c r="P312" s="40"/>
      <c r="Q312" s="47" t="s">
        <v>2213</v>
      </c>
      <c r="R312" s="33"/>
      <c r="S312" s="41" t="s">
        <v>2214</v>
      </c>
      <c r="T312" s="41" t="s">
        <v>2215</v>
      </c>
      <c r="U312" s="41"/>
      <c r="V312" s="41"/>
      <c r="W312" s="41"/>
      <c r="X312" s="41"/>
      <c r="Y312" s="41"/>
      <c r="Z312" s="33"/>
      <c r="AA312" s="33"/>
      <c r="AB312" s="33"/>
      <c r="AC312" s="33"/>
      <c r="AD312" s="41"/>
      <c r="AE312" s="41"/>
      <c r="AF312" s="41"/>
      <c r="AG312" s="33"/>
      <c r="AH312" s="32"/>
      <c r="AI312" s="33" t="s">
        <v>2216</v>
      </c>
      <c r="AJ312" s="33" t="s">
        <v>2217</v>
      </c>
      <c r="AK312" s="38"/>
    </row>
    <row r="313" spans="1:37" ht="80.099999999999994" customHeight="1" x14ac:dyDescent="0.25">
      <c r="A313" s="32" t="s">
        <v>51</v>
      </c>
      <c r="B313" s="33" t="s">
        <v>99</v>
      </c>
      <c r="C313" s="40"/>
      <c r="D313" s="45">
        <v>5</v>
      </c>
      <c r="E313" s="35" t="s">
        <v>35</v>
      </c>
      <c r="F313" s="32" t="s">
        <v>2218</v>
      </c>
      <c r="G313" s="36" t="s">
        <v>1181</v>
      </c>
      <c r="H313" s="36" t="s">
        <v>38</v>
      </c>
      <c r="I313" s="36">
        <v>1888</v>
      </c>
      <c r="J313" s="38" t="s">
        <v>761</v>
      </c>
      <c r="K313" s="39"/>
      <c r="L313" s="38" t="s">
        <v>2113</v>
      </c>
      <c r="M313" s="33" t="s">
        <v>2114</v>
      </c>
      <c r="N313" s="38" t="s">
        <v>2206</v>
      </c>
      <c r="O313" s="40"/>
      <c r="P313" s="40"/>
      <c r="Q313" s="47" t="s">
        <v>2219</v>
      </c>
      <c r="R313" s="41" t="s">
        <v>2220</v>
      </c>
      <c r="S313" s="40"/>
      <c r="T313" s="47" t="s">
        <v>2221</v>
      </c>
      <c r="U313" s="47"/>
      <c r="V313" s="47"/>
      <c r="W313" s="47"/>
      <c r="X313" s="47"/>
      <c r="Y313" s="47"/>
      <c r="Z313" s="33"/>
      <c r="AA313" s="33"/>
      <c r="AB313" s="33"/>
      <c r="AC313" s="33"/>
      <c r="AD313" s="47"/>
      <c r="AE313" s="47"/>
      <c r="AF313" s="47"/>
      <c r="AG313" s="33"/>
      <c r="AH313" s="33" t="s">
        <v>765</v>
      </c>
      <c r="AI313" s="40"/>
      <c r="AJ313" s="33" t="s">
        <v>2222</v>
      </c>
      <c r="AK313" s="38"/>
    </row>
    <row r="314" spans="1:37" ht="80.099999999999994" customHeight="1" x14ac:dyDescent="0.25">
      <c r="A314" s="32" t="s">
        <v>51</v>
      </c>
      <c r="B314" s="33" t="s">
        <v>52</v>
      </c>
      <c r="C314" s="40"/>
      <c r="D314" s="35">
        <v>5</v>
      </c>
      <c r="E314" s="35" t="s">
        <v>2223</v>
      </c>
      <c r="F314" s="33" t="s">
        <v>2224</v>
      </c>
      <c r="G314" s="38" t="s">
        <v>137</v>
      </c>
      <c r="H314" s="38" t="s">
        <v>2225</v>
      </c>
      <c r="I314" s="38">
        <v>1904</v>
      </c>
      <c r="J314" s="38" t="s">
        <v>548</v>
      </c>
      <c r="K314" s="39"/>
      <c r="L314" s="38" t="s">
        <v>2113</v>
      </c>
      <c r="M314" s="33" t="s">
        <v>2114</v>
      </c>
      <c r="N314" s="38" t="s">
        <v>2226</v>
      </c>
      <c r="O314" s="40"/>
      <c r="P314" s="40"/>
      <c r="Q314" s="47" t="s">
        <v>2227</v>
      </c>
      <c r="R314" s="41" t="s">
        <v>2228</v>
      </c>
      <c r="S314" s="40"/>
      <c r="T314" s="47" t="s">
        <v>2229</v>
      </c>
      <c r="U314" s="47"/>
      <c r="V314" s="47"/>
      <c r="W314" s="47"/>
      <c r="X314" s="47"/>
      <c r="Y314" s="47"/>
      <c r="Z314" s="33"/>
      <c r="AA314" s="33"/>
      <c r="AB314" s="33"/>
      <c r="AC314" s="33"/>
      <c r="AD314" s="47"/>
      <c r="AE314" s="47"/>
      <c r="AF314" s="47"/>
      <c r="AG314" s="33"/>
      <c r="AH314" s="32"/>
      <c r="AI314" s="40" t="s">
        <v>264</v>
      </c>
      <c r="AJ314" s="33" t="s">
        <v>2230</v>
      </c>
      <c r="AK314" s="38"/>
    </row>
    <row r="315" spans="1:37" ht="80.099999999999994" customHeight="1" x14ac:dyDescent="0.25">
      <c r="A315" s="32" t="s">
        <v>51</v>
      </c>
      <c r="B315" s="33" t="s">
        <v>52</v>
      </c>
      <c r="C315" s="40"/>
      <c r="D315" s="35">
        <v>5</v>
      </c>
      <c r="E315" s="35" t="s">
        <v>2231</v>
      </c>
      <c r="F315" s="32" t="s">
        <v>2232</v>
      </c>
      <c r="G315" s="38" t="s">
        <v>827</v>
      </c>
      <c r="H315" s="38" t="s">
        <v>234</v>
      </c>
      <c r="I315" s="38">
        <v>1887</v>
      </c>
      <c r="J315" s="38" t="s">
        <v>513</v>
      </c>
      <c r="K315" s="39"/>
      <c r="L315" s="38" t="s">
        <v>2113</v>
      </c>
      <c r="M315" s="33" t="s">
        <v>2114</v>
      </c>
      <c r="N315" s="38" t="s">
        <v>2226</v>
      </c>
      <c r="O315" s="40"/>
      <c r="P315" s="40"/>
      <c r="Q315" s="41" t="s">
        <v>2233</v>
      </c>
      <c r="R315" s="55" t="s">
        <v>2234</v>
      </c>
      <c r="S315" s="41" t="s">
        <v>2235</v>
      </c>
      <c r="T315" s="47" t="s">
        <v>2236</v>
      </c>
      <c r="U315" s="47"/>
      <c r="V315" s="47"/>
      <c r="W315" s="47"/>
      <c r="X315" s="47"/>
      <c r="Y315" s="47"/>
      <c r="Z315" s="33"/>
      <c r="AA315" s="33"/>
      <c r="AB315" s="33"/>
      <c r="AC315" s="33"/>
      <c r="AD315" s="47"/>
      <c r="AE315" s="47"/>
      <c r="AF315" s="47"/>
      <c r="AG315" s="33"/>
      <c r="AH315" s="33" t="s">
        <v>1382</v>
      </c>
      <c r="AI315" s="33" t="s">
        <v>2237</v>
      </c>
      <c r="AJ315" s="33" t="s">
        <v>2238</v>
      </c>
      <c r="AK315" s="38"/>
    </row>
    <row r="316" spans="1:37" ht="80.099999999999994" customHeight="1" x14ac:dyDescent="0.25">
      <c r="A316" s="32" t="s">
        <v>51</v>
      </c>
      <c r="B316" s="33" t="s">
        <v>52</v>
      </c>
      <c r="C316" s="40"/>
      <c r="D316" s="35">
        <v>5</v>
      </c>
      <c r="E316" s="35" t="s">
        <v>2239</v>
      </c>
      <c r="F316" s="32" t="s">
        <v>2240</v>
      </c>
      <c r="G316" s="36" t="s">
        <v>137</v>
      </c>
      <c r="H316" s="38" t="s">
        <v>38</v>
      </c>
      <c r="I316" s="38">
        <v>1900</v>
      </c>
      <c r="J316" s="36" t="s">
        <v>2241</v>
      </c>
      <c r="K316" s="39"/>
      <c r="L316" s="38" t="s">
        <v>2113</v>
      </c>
      <c r="M316" s="33" t="s">
        <v>2114</v>
      </c>
      <c r="N316" s="38" t="s">
        <v>2242</v>
      </c>
      <c r="O316" s="40"/>
      <c r="P316" s="40"/>
      <c r="Q316" s="47" t="s">
        <v>2243</v>
      </c>
      <c r="R316" s="40" t="s">
        <v>1100</v>
      </c>
      <c r="S316" s="41" t="s">
        <v>2244</v>
      </c>
      <c r="T316" s="41" t="s">
        <v>2245</v>
      </c>
      <c r="U316" s="41"/>
      <c r="V316" s="41"/>
      <c r="W316" s="41"/>
      <c r="X316" s="41"/>
      <c r="Y316" s="41"/>
      <c r="Z316" s="33"/>
      <c r="AA316" s="33"/>
      <c r="AB316" s="33"/>
      <c r="AC316" s="33"/>
      <c r="AD316" s="41"/>
      <c r="AE316" s="41"/>
      <c r="AF316" s="41"/>
      <c r="AG316" s="43" t="s">
        <v>80</v>
      </c>
      <c r="AH316" s="87"/>
      <c r="AI316" s="40"/>
      <c r="AJ316" s="33" t="s">
        <v>2246</v>
      </c>
      <c r="AK316" s="38"/>
    </row>
    <row r="317" spans="1:37" ht="80.099999999999994" customHeight="1" x14ac:dyDescent="0.25">
      <c r="A317" s="32" t="s">
        <v>325</v>
      </c>
      <c r="B317" s="32" t="s">
        <v>99</v>
      </c>
      <c r="C317" s="40"/>
      <c r="D317" s="35">
        <v>5</v>
      </c>
      <c r="E317" s="35" t="s">
        <v>35</v>
      </c>
      <c r="F317" s="32" t="s">
        <v>2247</v>
      </c>
      <c r="G317" s="38" t="s">
        <v>101</v>
      </c>
      <c r="H317" s="38" t="s">
        <v>117</v>
      </c>
      <c r="I317" s="38">
        <v>1887</v>
      </c>
      <c r="J317" s="38" t="s">
        <v>178</v>
      </c>
      <c r="K317" s="39"/>
      <c r="L317" s="38" t="s">
        <v>2113</v>
      </c>
      <c r="M317" s="33" t="s">
        <v>2114</v>
      </c>
      <c r="N317" s="38" t="s">
        <v>2242</v>
      </c>
      <c r="O317" s="40"/>
      <c r="P317" s="40"/>
      <c r="Q317" s="47" t="s">
        <v>2248</v>
      </c>
      <c r="R317" s="41" t="s">
        <v>2249</v>
      </c>
      <c r="S317" s="54"/>
      <c r="T317" s="33"/>
      <c r="U317" s="33"/>
      <c r="V317" s="33"/>
      <c r="W317" s="33"/>
      <c r="X317" s="33"/>
      <c r="Y317" s="33"/>
      <c r="Z317" s="33"/>
      <c r="AA317" s="33"/>
      <c r="AB317" s="33"/>
      <c r="AC317" s="33"/>
      <c r="AD317" s="33"/>
      <c r="AE317" s="33"/>
      <c r="AF317" s="33"/>
      <c r="AG317" s="32"/>
      <c r="AH317" s="33" t="s">
        <v>2068</v>
      </c>
      <c r="AI317" s="40"/>
      <c r="AJ317" s="33" t="s">
        <v>2250</v>
      </c>
      <c r="AK317" s="38"/>
    </row>
    <row r="318" spans="1:37" ht="80.099999999999994" customHeight="1" x14ac:dyDescent="0.25">
      <c r="A318" s="32" t="s">
        <v>51</v>
      </c>
      <c r="B318" s="33" t="s">
        <v>52</v>
      </c>
      <c r="C318" s="40"/>
      <c r="D318" s="35">
        <v>5</v>
      </c>
      <c r="E318" s="45" t="s">
        <v>2251</v>
      </c>
      <c r="F318" s="33" t="s">
        <v>2252</v>
      </c>
      <c r="G318" s="38" t="s">
        <v>327</v>
      </c>
      <c r="H318" s="38" t="s">
        <v>210</v>
      </c>
      <c r="I318" s="38">
        <v>1889</v>
      </c>
      <c r="J318" s="38" t="s">
        <v>761</v>
      </c>
      <c r="K318" s="39"/>
      <c r="L318" s="38" t="s">
        <v>2113</v>
      </c>
      <c r="M318" s="33" t="s">
        <v>2114</v>
      </c>
      <c r="N318" s="38" t="s">
        <v>2253</v>
      </c>
      <c r="O318" s="40"/>
      <c r="P318" s="40"/>
      <c r="Q318" s="47" t="s">
        <v>2254</v>
      </c>
      <c r="R318" s="32"/>
      <c r="S318" s="40"/>
      <c r="T318" s="33"/>
      <c r="U318" s="33"/>
      <c r="V318" s="33"/>
      <c r="W318" s="33"/>
      <c r="X318" s="33"/>
      <c r="Y318" s="33"/>
      <c r="Z318" s="53"/>
      <c r="AA318" s="33"/>
      <c r="AB318" s="33"/>
      <c r="AC318" s="33"/>
      <c r="AD318" s="33"/>
      <c r="AE318" s="33"/>
      <c r="AF318" s="33"/>
      <c r="AG318" s="43" t="s">
        <v>80</v>
      </c>
      <c r="AH318" s="33" t="s">
        <v>633</v>
      </c>
      <c r="AI318" s="40"/>
      <c r="AJ318" s="33" t="s">
        <v>2255</v>
      </c>
      <c r="AK318" s="38"/>
    </row>
    <row r="319" spans="1:37" ht="80.099999999999994" customHeight="1" x14ac:dyDescent="0.25">
      <c r="A319" s="32" t="s">
        <v>325</v>
      </c>
      <c r="B319" s="33" t="s">
        <v>52</v>
      </c>
      <c r="C319" s="40"/>
      <c r="D319" s="35">
        <v>5</v>
      </c>
      <c r="E319" s="35" t="s">
        <v>2256</v>
      </c>
      <c r="F319" s="61" t="s">
        <v>2257</v>
      </c>
      <c r="G319" s="61" t="s">
        <v>505</v>
      </c>
      <c r="H319" s="61" t="s">
        <v>88</v>
      </c>
      <c r="I319" s="48">
        <v>1889</v>
      </c>
      <c r="J319" s="61" t="s">
        <v>822</v>
      </c>
      <c r="K319" s="39"/>
      <c r="L319" s="38" t="s">
        <v>2113</v>
      </c>
      <c r="M319" s="33" t="s">
        <v>2114</v>
      </c>
      <c r="N319" s="36" t="s">
        <v>2258</v>
      </c>
      <c r="O319" s="32" t="s">
        <v>2259</v>
      </c>
      <c r="P319" s="55" t="s">
        <v>2127</v>
      </c>
      <c r="Q319" s="41" t="s">
        <v>2260</v>
      </c>
      <c r="R319" s="55" t="s">
        <v>2261</v>
      </c>
      <c r="S319" s="40"/>
      <c r="T319" s="55"/>
      <c r="U319" s="55"/>
      <c r="V319" s="55"/>
      <c r="W319" s="55"/>
      <c r="X319" s="55"/>
      <c r="Y319" s="55"/>
      <c r="Z319" s="103"/>
      <c r="AA319" s="32"/>
      <c r="AB319" s="32"/>
      <c r="AC319" s="32"/>
      <c r="AD319" s="55"/>
      <c r="AE319" s="55"/>
      <c r="AF319" s="55"/>
      <c r="AG319" s="32"/>
      <c r="AH319" s="61" t="s">
        <v>2262</v>
      </c>
      <c r="AI319" s="40"/>
      <c r="AJ319" s="58" t="s">
        <v>2263</v>
      </c>
      <c r="AK319" s="38" t="s">
        <v>2133</v>
      </c>
    </row>
    <row r="320" spans="1:37" ht="80.099999999999994" customHeight="1" x14ac:dyDescent="0.25">
      <c r="A320" s="40"/>
      <c r="B320" s="40" t="s">
        <v>34</v>
      </c>
      <c r="C320" s="40"/>
      <c r="D320" s="50">
        <v>5</v>
      </c>
      <c r="E320" s="51" t="s">
        <v>83</v>
      </c>
      <c r="F320" s="40" t="s">
        <v>2264</v>
      </c>
      <c r="G320" s="39"/>
      <c r="H320" s="39"/>
      <c r="I320" s="39"/>
      <c r="J320" s="39"/>
      <c r="K320" s="39"/>
      <c r="L320" s="39" t="s">
        <v>2113</v>
      </c>
      <c r="M320" s="40" t="s">
        <v>2114</v>
      </c>
      <c r="N320" s="39" t="s">
        <v>2265</v>
      </c>
      <c r="O320" s="40"/>
      <c r="P320" s="40"/>
      <c r="Q320" s="39"/>
      <c r="R320" s="40"/>
      <c r="S320" s="40"/>
      <c r="T320" s="40"/>
      <c r="U320" s="40"/>
      <c r="V320" s="40"/>
      <c r="W320" s="40"/>
      <c r="X320" s="40"/>
      <c r="Y320" s="40"/>
      <c r="Z320" s="40"/>
      <c r="AA320" s="40"/>
      <c r="AB320" s="40"/>
      <c r="AC320" s="40"/>
      <c r="AD320" s="40"/>
      <c r="AE320" s="40"/>
      <c r="AF320" s="40"/>
      <c r="AG320" s="40"/>
      <c r="AH320" s="40"/>
      <c r="AI320" s="40"/>
      <c r="AJ320" s="40"/>
      <c r="AK320" s="39"/>
    </row>
    <row r="321" spans="1:37" ht="80.099999999999994" customHeight="1" x14ac:dyDescent="0.25">
      <c r="A321" s="32" t="s">
        <v>51</v>
      </c>
      <c r="B321" s="33" t="s">
        <v>52</v>
      </c>
      <c r="C321" s="40"/>
      <c r="D321" s="45">
        <v>5</v>
      </c>
      <c r="E321" s="45" t="s">
        <v>2266</v>
      </c>
      <c r="F321" s="33" t="s">
        <v>2267</v>
      </c>
      <c r="G321" s="38" t="s">
        <v>146</v>
      </c>
      <c r="H321" s="38" t="s">
        <v>210</v>
      </c>
      <c r="I321" s="38">
        <v>1889</v>
      </c>
      <c r="J321" s="38" t="s">
        <v>2268</v>
      </c>
      <c r="K321" s="39"/>
      <c r="L321" s="38" t="s">
        <v>2113</v>
      </c>
      <c r="M321" s="33" t="s">
        <v>2114</v>
      </c>
      <c r="N321" s="38" t="s">
        <v>2269</v>
      </c>
      <c r="O321" s="40"/>
      <c r="P321" s="40"/>
      <c r="Q321" s="47" t="s">
        <v>2270</v>
      </c>
      <c r="R321" s="41" t="s">
        <v>2271</v>
      </c>
      <c r="S321" s="40"/>
      <c r="T321" s="47" t="s">
        <v>2272</v>
      </c>
      <c r="U321" s="47"/>
      <c r="V321" s="47"/>
      <c r="W321" s="47"/>
      <c r="X321" s="47"/>
      <c r="Y321" s="47"/>
      <c r="Z321" s="33"/>
      <c r="AA321" s="33"/>
      <c r="AB321" s="33"/>
      <c r="AC321" s="33"/>
      <c r="AD321" s="47"/>
      <c r="AE321" s="47"/>
      <c r="AF321" s="47"/>
      <c r="AG321" s="43" t="s">
        <v>80</v>
      </c>
      <c r="AH321" s="33" t="s">
        <v>2273</v>
      </c>
      <c r="AI321" s="40"/>
      <c r="AJ321" s="33" t="s">
        <v>2274</v>
      </c>
      <c r="AK321" s="38"/>
    </row>
    <row r="322" spans="1:37" ht="80.099999999999994" customHeight="1" x14ac:dyDescent="0.25">
      <c r="A322" s="32" t="s">
        <v>51</v>
      </c>
      <c r="B322" s="33" t="s">
        <v>99</v>
      </c>
      <c r="C322" s="40"/>
      <c r="D322" s="45">
        <v>5</v>
      </c>
      <c r="E322" s="35" t="s">
        <v>35</v>
      </c>
      <c r="F322" s="32" t="s">
        <v>2275</v>
      </c>
      <c r="G322" s="38" t="s">
        <v>196</v>
      </c>
      <c r="H322" s="38" t="s">
        <v>210</v>
      </c>
      <c r="I322" s="38">
        <v>1887</v>
      </c>
      <c r="J322" s="38" t="s">
        <v>613</v>
      </c>
      <c r="K322" s="39"/>
      <c r="L322" s="38" t="s">
        <v>2113</v>
      </c>
      <c r="M322" s="33" t="s">
        <v>2114</v>
      </c>
      <c r="N322" s="38" t="s">
        <v>2269</v>
      </c>
      <c r="O322" s="40"/>
      <c r="P322" s="40"/>
      <c r="Q322" s="47" t="s">
        <v>2276</v>
      </c>
      <c r="R322" s="41" t="s">
        <v>2277</v>
      </c>
      <c r="S322" s="40"/>
      <c r="T322" s="33"/>
      <c r="U322" s="33"/>
      <c r="V322" s="33"/>
      <c r="W322" s="33"/>
      <c r="X322" s="33"/>
      <c r="Y322" s="33"/>
      <c r="Z322" s="33"/>
      <c r="AA322" s="33"/>
      <c r="AB322" s="33"/>
      <c r="AC322" s="33"/>
      <c r="AD322" s="33"/>
      <c r="AE322" s="33"/>
      <c r="AF322" s="33"/>
      <c r="AG322" s="43" t="s">
        <v>80</v>
      </c>
      <c r="AH322" s="33" t="s">
        <v>2278</v>
      </c>
      <c r="AI322" s="40"/>
      <c r="AJ322" s="33" t="s">
        <v>2274</v>
      </c>
      <c r="AK322" s="38"/>
    </row>
    <row r="323" spans="1:37" ht="80.099999999999994" customHeight="1" x14ac:dyDescent="0.25">
      <c r="A323" s="32" t="s">
        <v>51</v>
      </c>
      <c r="B323" s="33" t="s">
        <v>52</v>
      </c>
      <c r="C323" s="40"/>
      <c r="D323" s="45">
        <v>5</v>
      </c>
      <c r="E323" s="45" t="s">
        <v>2279</v>
      </c>
      <c r="F323" s="33" t="s">
        <v>2280</v>
      </c>
      <c r="G323" s="38" t="s">
        <v>2281</v>
      </c>
      <c r="H323" s="38" t="s">
        <v>102</v>
      </c>
      <c r="I323" s="38">
        <v>1893</v>
      </c>
      <c r="J323" s="38" t="s">
        <v>529</v>
      </c>
      <c r="K323" s="39"/>
      <c r="L323" s="38" t="s">
        <v>2113</v>
      </c>
      <c r="M323" s="33" t="s">
        <v>2114</v>
      </c>
      <c r="N323" s="38" t="s">
        <v>2282</v>
      </c>
      <c r="O323" s="40"/>
      <c r="P323" s="40"/>
      <c r="Q323" s="47" t="s">
        <v>2283</v>
      </c>
      <c r="R323" s="32"/>
      <c r="S323" s="41" t="s">
        <v>2284</v>
      </c>
      <c r="T323" s="33"/>
      <c r="U323" s="47" t="s">
        <v>2285</v>
      </c>
      <c r="V323" s="47"/>
      <c r="W323" s="47"/>
      <c r="X323" s="47"/>
      <c r="Y323" s="47"/>
      <c r="Z323" s="41" t="s">
        <v>2286</v>
      </c>
      <c r="AA323" s="41" t="s">
        <v>2287</v>
      </c>
      <c r="AB323" s="47" t="s">
        <v>2288</v>
      </c>
      <c r="AC323" s="47"/>
      <c r="AD323" s="47"/>
      <c r="AE323" s="47"/>
      <c r="AF323" s="47"/>
      <c r="AG323" s="33"/>
      <c r="AH323" s="33" t="s">
        <v>2289</v>
      </c>
      <c r="AI323" s="40"/>
      <c r="AJ323" s="33" t="s">
        <v>2290</v>
      </c>
      <c r="AK323" s="38"/>
    </row>
    <row r="324" spans="1:37" ht="80.099999999999994" customHeight="1" x14ac:dyDescent="0.25">
      <c r="A324" s="32" t="s">
        <v>51</v>
      </c>
      <c r="B324" s="33" t="s">
        <v>52</v>
      </c>
      <c r="C324" s="40"/>
      <c r="D324" s="45">
        <v>5</v>
      </c>
      <c r="E324" s="45" t="s">
        <v>2291</v>
      </c>
      <c r="F324" s="33" t="s">
        <v>2292</v>
      </c>
      <c r="G324" s="38" t="s">
        <v>2293</v>
      </c>
      <c r="H324" s="38" t="s">
        <v>38</v>
      </c>
      <c r="I324" s="38">
        <v>1886</v>
      </c>
      <c r="J324" s="38" t="s">
        <v>1287</v>
      </c>
      <c r="K324" s="39"/>
      <c r="L324" s="38" t="s">
        <v>2113</v>
      </c>
      <c r="M324" s="33" t="s">
        <v>2114</v>
      </c>
      <c r="N324" s="38" t="s">
        <v>2282</v>
      </c>
      <c r="O324" s="40"/>
      <c r="P324" s="40"/>
      <c r="Q324" s="47" t="s">
        <v>2294</v>
      </c>
      <c r="R324" s="40" t="s">
        <v>91</v>
      </c>
      <c r="S324" s="40" t="s">
        <v>1807</v>
      </c>
      <c r="T324" s="47" t="s">
        <v>2295</v>
      </c>
      <c r="U324" s="47"/>
      <c r="V324" s="47"/>
      <c r="W324" s="47" t="s">
        <v>2296</v>
      </c>
      <c r="X324" s="47"/>
      <c r="Y324" s="47"/>
      <c r="Z324" s="33"/>
      <c r="AA324" s="33"/>
      <c r="AB324" s="33"/>
      <c r="AC324" s="33"/>
      <c r="AD324" s="47"/>
      <c r="AE324" s="47"/>
      <c r="AF324" s="47"/>
      <c r="AG324" s="33"/>
      <c r="AH324" s="33" t="s">
        <v>765</v>
      </c>
      <c r="AI324" s="40"/>
      <c r="AJ324" s="33" t="s">
        <v>2297</v>
      </c>
      <c r="AK324" s="38"/>
    </row>
    <row r="325" spans="1:37" ht="80.099999999999994" customHeight="1" x14ac:dyDescent="0.25">
      <c r="A325" s="32" t="s">
        <v>51</v>
      </c>
      <c r="B325" s="33" t="s">
        <v>99</v>
      </c>
      <c r="C325" s="40"/>
      <c r="D325" s="45">
        <v>5</v>
      </c>
      <c r="E325" s="35" t="s">
        <v>35</v>
      </c>
      <c r="F325" s="32" t="s">
        <v>2298</v>
      </c>
      <c r="G325" s="38" t="s">
        <v>116</v>
      </c>
      <c r="H325" s="38" t="s">
        <v>117</v>
      </c>
      <c r="I325" s="38">
        <v>1887</v>
      </c>
      <c r="J325" s="38" t="s">
        <v>2299</v>
      </c>
      <c r="K325" s="39"/>
      <c r="L325" s="38" t="s">
        <v>2113</v>
      </c>
      <c r="M325" s="33" t="s">
        <v>2114</v>
      </c>
      <c r="N325" s="38" t="s">
        <v>2282</v>
      </c>
      <c r="O325" s="40"/>
      <c r="P325" s="40"/>
      <c r="Q325" s="47" t="s">
        <v>2300</v>
      </c>
      <c r="R325" s="41" t="s">
        <v>2301</v>
      </c>
      <c r="S325" s="40"/>
      <c r="T325" s="33"/>
      <c r="U325" s="33"/>
      <c r="V325" s="33"/>
      <c r="W325" s="33"/>
      <c r="X325" s="33"/>
      <c r="Y325" s="33"/>
      <c r="Z325" s="33"/>
      <c r="AA325" s="33"/>
      <c r="AB325" s="33"/>
      <c r="AC325" s="33"/>
      <c r="AD325" s="33"/>
      <c r="AE325" s="33"/>
      <c r="AF325" s="33"/>
      <c r="AG325" s="33"/>
      <c r="AH325" s="33" t="s">
        <v>648</v>
      </c>
      <c r="AI325" s="40"/>
      <c r="AJ325" s="33" t="s">
        <v>2302</v>
      </c>
      <c r="AK325" s="38"/>
    </row>
    <row r="326" spans="1:37" ht="80.099999999999994" customHeight="1" x14ac:dyDescent="0.25">
      <c r="A326" s="32" t="s">
        <v>51</v>
      </c>
      <c r="B326" s="33" t="s">
        <v>99</v>
      </c>
      <c r="C326" s="40"/>
      <c r="D326" s="45">
        <v>5</v>
      </c>
      <c r="E326" s="35" t="s">
        <v>35</v>
      </c>
      <c r="F326" s="32" t="s">
        <v>2303</v>
      </c>
      <c r="G326" s="38" t="s">
        <v>2304</v>
      </c>
      <c r="H326" s="38" t="s">
        <v>75</v>
      </c>
      <c r="I326" s="38">
        <v>1887</v>
      </c>
      <c r="J326" s="36" t="s">
        <v>2305</v>
      </c>
      <c r="K326" s="39"/>
      <c r="L326" s="38" t="s">
        <v>2113</v>
      </c>
      <c r="M326" s="33" t="s">
        <v>2114</v>
      </c>
      <c r="N326" s="38" t="s">
        <v>2282</v>
      </c>
      <c r="O326" s="40"/>
      <c r="P326" s="40"/>
      <c r="Q326" s="47" t="s">
        <v>2306</v>
      </c>
      <c r="R326" s="41" t="s">
        <v>2307</v>
      </c>
      <c r="S326" s="40"/>
      <c r="T326" s="33"/>
      <c r="U326" s="33"/>
      <c r="V326" s="33"/>
      <c r="W326" s="33"/>
      <c r="X326" s="33"/>
      <c r="Y326" s="33"/>
      <c r="Z326" s="33"/>
      <c r="AA326" s="33"/>
      <c r="AB326" s="33"/>
      <c r="AC326" s="33"/>
      <c r="AD326" s="33"/>
      <c r="AE326" s="33"/>
      <c r="AF326" s="33"/>
      <c r="AG326" s="33"/>
      <c r="AH326" s="33" t="s">
        <v>2308</v>
      </c>
      <c r="AI326" s="40"/>
      <c r="AJ326" s="33" t="s">
        <v>2309</v>
      </c>
      <c r="AK326" s="38"/>
    </row>
    <row r="327" spans="1:37" ht="80.099999999999994" customHeight="1" x14ac:dyDescent="0.25">
      <c r="A327" s="32" t="s">
        <v>51</v>
      </c>
      <c r="B327" s="33" t="s">
        <v>52</v>
      </c>
      <c r="C327" s="40"/>
      <c r="D327" s="45">
        <v>5</v>
      </c>
      <c r="E327" s="45" t="s">
        <v>2310</v>
      </c>
      <c r="F327" s="33" t="s">
        <v>2311</v>
      </c>
      <c r="G327" s="38" t="s">
        <v>116</v>
      </c>
      <c r="H327" s="38" t="s">
        <v>66</v>
      </c>
      <c r="I327" s="38">
        <v>1894</v>
      </c>
      <c r="J327" s="38" t="s">
        <v>852</v>
      </c>
      <c r="K327" s="39"/>
      <c r="L327" s="38" t="s">
        <v>2113</v>
      </c>
      <c r="M327" s="33" t="s">
        <v>2114</v>
      </c>
      <c r="N327" s="38" t="s">
        <v>2312</v>
      </c>
      <c r="O327" s="33" t="s">
        <v>2197</v>
      </c>
      <c r="P327" s="41" t="s">
        <v>2198</v>
      </c>
      <c r="Q327" s="47" t="s">
        <v>2313</v>
      </c>
      <c r="R327" s="40" t="s">
        <v>91</v>
      </c>
      <c r="S327" s="41" t="s">
        <v>2314</v>
      </c>
      <c r="T327" s="47" t="s">
        <v>2315</v>
      </c>
      <c r="U327" s="47"/>
      <c r="V327" s="47"/>
      <c r="W327" s="47"/>
      <c r="X327" s="47"/>
      <c r="Y327" s="47"/>
      <c r="Z327" s="33"/>
      <c r="AA327" s="33"/>
      <c r="AB327" s="33"/>
      <c r="AC327" s="33"/>
      <c r="AD327" s="47"/>
      <c r="AE327" s="47"/>
      <c r="AF327" s="47"/>
      <c r="AG327" s="33"/>
      <c r="AH327" s="33" t="s">
        <v>207</v>
      </c>
      <c r="AI327" s="33" t="s">
        <v>2316</v>
      </c>
      <c r="AJ327" s="33" t="s">
        <v>2317</v>
      </c>
      <c r="AK327" s="38"/>
    </row>
    <row r="328" spans="1:37" ht="80.099999999999994" customHeight="1" x14ac:dyDescent="0.25">
      <c r="A328" s="32" t="s">
        <v>51</v>
      </c>
      <c r="B328" s="33" t="s">
        <v>52</v>
      </c>
      <c r="C328" s="40"/>
      <c r="D328" s="45">
        <v>5</v>
      </c>
      <c r="E328" s="45" t="s">
        <v>2318</v>
      </c>
      <c r="F328" s="33" t="s">
        <v>2319</v>
      </c>
      <c r="G328" s="38" t="s">
        <v>1069</v>
      </c>
      <c r="H328" s="38" t="s">
        <v>168</v>
      </c>
      <c r="I328" s="38">
        <v>1886</v>
      </c>
      <c r="J328" s="38" t="s">
        <v>2320</v>
      </c>
      <c r="K328" s="39"/>
      <c r="L328" s="38" t="s">
        <v>2113</v>
      </c>
      <c r="M328" s="33" t="s">
        <v>2114</v>
      </c>
      <c r="N328" s="38" t="s">
        <v>2312</v>
      </c>
      <c r="O328" s="33" t="s">
        <v>2197</v>
      </c>
      <c r="P328" s="41" t="s">
        <v>2198</v>
      </c>
      <c r="Q328" s="47" t="s">
        <v>2321</v>
      </c>
      <c r="R328" s="40" t="s">
        <v>91</v>
      </c>
      <c r="S328" s="41" t="s">
        <v>2314</v>
      </c>
      <c r="T328" s="47" t="s">
        <v>2322</v>
      </c>
      <c r="U328" s="47"/>
      <c r="V328" s="47"/>
      <c r="W328" s="47"/>
      <c r="X328" s="47"/>
      <c r="Y328" s="47"/>
      <c r="Z328" s="33"/>
      <c r="AA328" s="33"/>
      <c r="AB328" s="33"/>
      <c r="AC328" s="33"/>
      <c r="AD328" s="47"/>
      <c r="AE328" s="47"/>
      <c r="AF328" s="47"/>
      <c r="AG328" s="33"/>
      <c r="AH328" s="33" t="s">
        <v>2323</v>
      </c>
      <c r="AI328" s="40"/>
      <c r="AJ328" s="33" t="s">
        <v>2324</v>
      </c>
      <c r="AK328" s="38"/>
    </row>
    <row r="329" spans="1:37" ht="80.099999999999994" customHeight="1" x14ac:dyDescent="0.25">
      <c r="A329" s="32" t="s">
        <v>51</v>
      </c>
      <c r="B329" s="33" t="s">
        <v>52</v>
      </c>
      <c r="C329" s="40"/>
      <c r="D329" s="45">
        <v>5</v>
      </c>
      <c r="E329" s="45" t="s">
        <v>2325</v>
      </c>
      <c r="F329" s="33" t="s">
        <v>2326</v>
      </c>
      <c r="G329" s="38" t="s">
        <v>505</v>
      </c>
      <c r="H329" s="38" t="s">
        <v>278</v>
      </c>
      <c r="I329" s="38">
        <v>1901</v>
      </c>
      <c r="J329" s="38" t="s">
        <v>548</v>
      </c>
      <c r="K329" s="39"/>
      <c r="L329" s="38" t="s">
        <v>2113</v>
      </c>
      <c r="M329" s="33" t="s">
        <v>2114</v>
      </c>
      <c r="N329" s="38" t="s">
        <v>2327</v>
      </c>
      <c r="O329" s="33" t="s">
        <v>2197</v>
      </c>
      <c r="P329" s="41" t="s">
        <v>2198</v>
      </c>
      <c r="Q329" s="47" t="s">
        <v>2328</v>
      </c>
      <c r="R329" s="41" t="s">
        <v>2329</v>
      </c>
      <c r="S329" s="40"/>
      <c r="T329" s="47" t="s">
        <v>2330</v>
      </c>
      <c r="U329" s="33"/>
      <c r="V329" s="47"/>
      <c r="W329" s="47"/>
      <c r="X329" s="47"/>
      <c r="Y329" s="47"/>
      <c r="Z329" s="41" t="s">
        <v>2331</v>
      </c>
      <c r="AA329" s="33"/>
      <c r="AB329" s="33"/>
      <c r="AC329" s="33"/>
      <c r="AD329" s="47"/>
      <c r="AE329" s="47"/>
      <c r="AF329" s="47"/>
      <c r="AG329" s="33"/>
      <c r="AH329" s="32"/>
      <c r="AI329" s="40" t="s">
        <v>264</v>
      </c>
      <c r="AJ329" s="33" t="s">
        <v>2332</v>
      </c>
      <c r="AK329" s="38"/>
    </row>
    <row r="330" spans="1:37" ht="80.099999999999994" customHeight="1" x14ac:dyDescent="0.25">
      <c r="A330" s="32" t="s">
        <v>51</v>
      </c>
      <c r="B330" s="33" t="s">
        <v>52</v>
      </c>
      <c r="C330" s="40"/>
      <c r="D330" s="45">
        <v>5</v>
      </c>
      <c r="E330" s="45" t="s">
        <v>2333</v>
      </c>
      <c r="F330" s="33" t="s">
        <v>2334</v>
      </c>
      <c r="G330" s="38" t="s">
        <v>1069</v>
      </c>
      <c r="H330" s="38" t="s">
        <v>278</v>
      </c>
      <c r="I330" s="38">
        <v>1886</v>
      </c>
      <c r="J330" s="38" t="s">
        <v>822</v>
      </c>
      <c r="K330" s="39"/>
      <c r="L330" s="38" t="s">
        <v>2113</v>
      </c>
      <c r="M330" s="33" t="s">
        <v>2114</v>
      </c>
      <c r="N330" s="38" t="s">
        <v>2327</v>
      </c>
      <c r="O330" s="33" t="s">
        <v>2197</v>
      </c>
      <c r="P330" s="41" t="s">
        <v>2198</v>
      </c>
      <c r="Q330" s="47" t="s">
        <v>2335</v>
      </c>
      <c r="R330" s="55" t="s">
        <v>2336</v>
      </c>
      <c r="S330" s="40"/>
      <c r="T330" s="41" t="s">
        <v>2337</v>
      </c>
      <c r="U330" s="41"/>
      <c r="V330" s="41"/>
      <c r="W330" s="41"/>
      <c r="X330" s="41"/>
      <c r="Y330" s="41"/>
      <c r="Z330" s="33"/>
      <c r="AA330" s="33"/>
      <c r="AB330" s="33"/>
      <c r="AC330" s="33"/>
      <c r="AD330" s="41"/>
      <c r="AE330" s="41"/>
      <c r="AF330" s="41"/>
      <c r="AG330" s="33"/>
      <c r="AH330" s="33" t="s">
        <v>2338</v>
      </c>
      <c r="AI330" s="40"/>
      <c r="AJ330" s="43" t="s">
        <v>2339</v>
      </c>
      <c r="AK330" s="38"/>
    </row>
    <row r="331" spans="1:37" ht="80.099999999999994" customHeight="1" x14ac:dyDescent="0.25">
      <c r="A331" s="32" t="s">
        <v>51</v>
      </c>
      <c r="B331" s="33" t="s">
        <v>52</v>
      </c>
      <c r="C331" s="40"/>
      <c r="D331" s="45">
        <v>5</v>
      </c>
      <c r="E331" s="45" t="s">
        <v>2340</v>
      </c>
      <c r="F331" s="33" t="s">
        <v>2341</v>
      </c>
      <c r="G331" s="38" t="s">
        <v>522</v>
      </c>
      <c r="H331" s="38" t="s">
        <v>210</v>
      </c>
      <c r="I331" s="38">
        <v>1887</v>
      </c>
      <c r="J331" s="38" t="s">
        <v>613</v>
      </c>
      <c r="K331" s="39"/>
      <c r="L331" s="38" t="s">
        <v>2113</v>
      </c>
      <c r="M331" s="33" t="s">
        <v>2114</v>
      </c>
      <c r="N331" s="38" t="s">
        <v>2342</v>
      </c>
      <c r="O331" s="40"/>
      <c r="P331" s="40"/>
      <c r="Q331" s="47" t="s">
        <v>2343</v>
      </c>
      <c r="R331" s="41" t="s">
        <v>2344</v>
      </c>
      <c r="S331" s="40"/>
      <c r="T331" s="33"/>
      <c r="U331" s="33"/>
      <c r="V331" s="33"/>
      <c r="W331" s="33"/>
      <c r="X331" s="33"/>
      <c r="Y331" s="33"/>
      <c r="Z331" s="33"/>
      <c r="AA331" s="33"/>
      <c r="AB331" s="33"/>
      <c r="AC331" s="33"/>
      <c r="AD331" s="33"/>
      <c r="AE331" s="33"/>
      <c r="AF331" s="33"/>
      <c r="AG331" s="33"/>
      <c r="AH331" s="33" t="s">
        <v>250</v>
      </c>
      <c r="AI331" s="40"/>
      <c r="AJ331" s="33" t="s">
        <v>2345</v>
      </c>
      <c r="AK331" s="38"/>
    </row>
    <row r="332" spans="1:37" ht="80.099999999999994" customHeight="1" x14ac:dyDescent="0.25">
      <c r="A332" s="32" t="s">
        <v>51</v>
      </c>
      <c r="B332" s="33" t="s">
        <v>52</v>
      </c>
      <c r="C332" s="40"/>
      <c r="D332" s="45">
        <v>5</v>
      </c>
      <c r="E332" s="45" t="s">
        <v>2346</v>
      </c>
      <c r="F332" s="33" t="s">
        <v>2347</v>
      </c>
      <c r="G332" s="33" t="s">
        <v>1069</v>
      </c>
      <c r="H332" s="33" t="s">
        <v>88</v>
      </c>
      <c r="I332" s="38">
        <v>1893</v>
      </c>
      <c r="J332" s="38" t="s">
        <v>529</v>
      </c>
      <c r="K332" s="39"/>
      <c r="L332" s="38" t="s">
        <v>2113</v>
      </c>
      <c r="M332" s="33" t="s">
        <v>2114</v>
      </c>
      <c r="N332" s="38" t="s">
        <v>2348</v>
      </c>
      <c r="O332" s="33" t="s">
        <v>2349</v>
      </c>
      <c r="P332" s="41" t="s">
        <v>2198</v>
      </c>
      <c r="Q332" s="47" t="s">
        <v>2350</v>
      </c>
      <c r="R332" s="40" t="s">
        <v>91</v>
      </c>
      <c r="S332" s="41" t="s">
        <v>2351</v>
      </c>
      <c r="T332" s="33"/>
      <c r="U332" s="33"/>
      <c r="V332" s="33"/>
      <c r="W332" s="33"/>
      <c r="X332" s="33"/>
      <c r="Y332" s="33"/>
      <c r="Z332" s="41" t="s">
        <v>2352</v>
      </c>
      <c r="AA332" s="33"/>
      <c r="AB332" s="33"/>
      <c r="AC332" s="33"/>
      <c r="AD332" s="33"/>
      <c r="AE332" s="33"/>
      <c r="AF332" s="33"/>
      <c r="AG332" s="33"/>
      <c r="AH332" s="33" t="s">
        <v>2353</v>
      </c>
      <c r="AI332" s="33" t="s">
        <v>2354</v>
      </c>
      <c r="AJ332" s="33" t="s">
        <v>2355</v>
      </c>
      <c r="AK332" s="38"/>
    </row>
    <row r="333" spans="1:37" ht="80.099999999999994" customHeight="1" x14ac:dyDescent="0.25">
      <c r="A333" s="32" t="s">
        <v>51</v>
      </c>
      <c r="B333" s="33" t="s">
        <v>52</v>
      </c>
      <c r="C333" s="40"/>
      <c r="D333" s="45">
        <v>5</v>
      </c>
      <c r="E333" s="45" t="s">
        <v>2356</v>
      </c>
      <c r="F333" s="33" t="s">
        <v>2357</v>
      </c>
      <c r="G333" s="38" t="s">
        <v>827</v>
      </c>
      <c r="H333" s="38" t="s">
        <v>88</v>
      </c>
      <c r="I333" s="38">
        <v>1891</v>
      </c>
      <c r="J333" s="38" t="s">
        <v>313</v>
      </c>
      <c r="K333" s="39"/>
      <c r="L333" s="38" t="s">
        <v>2113</v>
      </c>
      <c r="M333" s="33" t="s">
        <v>2114</v>
      </c>
      <c r="N333" s="38" t="s">
        <v>2348</v>
      </c>
      <c r="O333" s="40"/>
      <c r="P333" s="40"/>
      <c r="Q333" s="47" t="s">
        <v>2358</v>
      </c>
      <c r="R333" s="41" t="s">
        <v>2359</v>
      </c>
      <c r="S333" s="33"/>
      <c r="T333" s="33"/>
      <c r="U333" s="33"/>
      <c r="V333" s="33"/>
      <c r="W333" s="33"/>
      <c r="X333" s="33"/>
      <c r="Y333" s="33"/>
      <c r="Z333" s="33"/>
      <c r="AA333" s="33"/>
      <c r="AB333" s="33"/>
      <c r="AC333" s="33"/>
      <c r="AD333" s="33"/>
      <c r="AE333" s="33"/>
      <c r="AF333" s="33"/>
      <c r="AG333" s="33"/>
      <c r="AH333" s="33" t="s">
        <v>2360</v>
      </c>
      <c r="AI333" s="40"/>
      <c r="AJ333" s="33" t="s">
        <v>2361</v>
      </c>
      <c r="AK333" s="38"/>
    </row>
    <row r="334" spans="1:37" ht="80.099999999999994" customHeight="1" x14ac:dyDescent="0.25">
      <c r="A334" s="32" t="s">
        <v>51</v>
      </c>
      <c r="B334" s="33" t="s">
        <v>52</v>
      </c>
      <c r="C334" s="40"/>
      <c r="D334" s="45">
        <v>5</v>
      </c>
      <c r="E334" s="45" t="s">
        <v>2362</v>
      </c>
      <c r="F334" s="33" t="s">
        <v>2363</v>
      </c>
      <c r="G334" s="38" t="s">
        <v>497</v>
      </c>
      <c r="H334" s="38" t="s">
        <v>75</v>
      </c>
      <c r="I334" s="38">
        <v>1887</v>
      </c>
      <c r="J334" s="38" t="s">
        <v>405</v>
      </c>
      <c r="K334" s="39"/>
      <c r="L334" s="38" t="s">
        <v>2113</v>
      </c>
      <c r="M334" s="33" t="s">
        <v>2114</v>
      </c>
      <c r="N334" s="38" t="s">
        <v>2348</v>
      </c>
      <c r="O334" s="33" t="s">
        <v>2349</v>
      </c>
      <c r="P334" s="41" t="s">
        <v>2198</v>
      </c>
      <c r="Q334" s="47" t="s">
        <v>2364</v>
      </c>
      <c r="R334" s="40" t="s">
        <v>91</v>
      </c>
      <c r="S334" s="41" t="s">
        <v>2351</v>
      </c>
      <c r="T334" s="33"/>
      <c r="U334" s="32"/>
      <c r="V334" s="33"/>
      <c r="W334" s="33"/>
      <c r="X334" s="33"/>
      <c r="Y334" s="33"/>
      <c r="Z334" s="33"/>
      <c r="AA334" s="33"/>
      <c r="AB334" s="33"/>
      <c r="AC334" s="33"/>
      <c r="AD334" s="33"/>
      <c r="AE334" s="33"/>
      <c r="AF334" s="33"/>
      <c r="AG334" s="33"/>
      <c r="AH334" s="33" t="s">
        <v>2365</v>
      </c>
      <c r="AI334" s="40"/>
      <c r="AJ334" s="33" t="s">
        <v>2366</v>
      </c>
      <c r="AK334" s="38"/>
    </row>
    <row r="335" spans="1:37" ht="80.099999999999994" customHeight="1" x14ac:dyDescent="0.25">
      <c r="A335" s="32" t="s">
        <v>51</v>
      </c>
      <c r="B335" s="33" t="s">
        <v>52</v>
      </c>
      <c r="C335" s="40"/>
      <c r="D335" s="45">
        <v>5</v>
      </c>
      <c r="E335" s="45" t="s">
        <v>2367</v>
      </c>
      <c r="F335" s="33" t="s">
        <v>2368</v>
      </c>
      <c r="G335" s="38" t="s">
        <v>303</v>
      </c>
      <c r="H335" s="38" t="s">
        <v>88</v>
      </c>
      <c r="I335" s="38">
        <v>1894</v>
      </c>
      <c r="J335" s="38" t="s">
        <v>351</v>
      </c>
      <c r="K335" s="39"/>
      <c r="L335" s="38" t="s">
        <v>2113</v>
      </c>
      <c r="M335" s="33" t="s">
        <v>2114</v>
      </c>
      <c r="N335" s="38" t="s">
        <v>2369</v>
      </c>
      <c r="O335" s="40"/>
      <c r="P335" s="40"/>
      <c r="Q335" s="47" t="s">
        <v>2370</v>
      </c>
      <c r="R335" s="55" t="s">
        <v>2371</v>
      </c>
      <c r="S335" s="33"/>
      <c r="T335" s="33"/>
      <c r="U335" s="33"/>
      <c r="V335" s="33"/>
      <c r="W335" s="33"/>
      <c r="X335" s="33"/>
      <c r="Y335" s="33"/>
      <c r="Z335" s="33"/>
      <c r="AA335" s="33"/>
      <c r="AB335" s="33"/>
      <c r="AC335" s="33"/>
      <c r="AD335" s="33"/>
      <c r="AE335" s="33"/>
      <c r="AF335" s="33"/>
      <c r="AG335" s="33"/>
      <c r="AH335" s="33" t="s">
        <v>357</v>
      </c>
      <c r="AI335" s="40"/>
      <c r="AJ335" s="33" t="s">
        <v>2372</v>
      </c>
      <c r="AK335" s="38"/>
    </row>
    <row r="336" spans="1:37" ht="80.099999999999994" customHeight="1" x14ac:dyDescent="0.25">
      <c r="A336" s="32" t="s">
        <v>51</v>
      </c>
      <c r="B336" s="33" t="s">
        <v>52</v>
      </c>
      <c r="C336" s="40"/>
      <c r="D336" s="45">
        <v>5</v>
      </c>
      <c r="E336" s="45" t="s">
        <v>2373</v>
      </c>
      <c r="F336" s="33" t="s">
        <v>2374</v>
      </c>
      <c r="G336" s="38" t="s">
        <v>146</v>
      </c>
      <c r="H336" s="38" t="s">
        <v>210</v>
      </c>
      <c r="I336" s="38">
        <v>1895</v>
      </c>
      <c r="J336" s="38" t="s">
        <v>901</v>
      </c>
      <c r="K336" s="39"/>
      <c r="L336" s="38" t="s">
        <v>2113</v>
      </c>
      <c r="M336" s="33" t="s">
        <v>2114</v>
      </c>
      <c r="N336" s="38" t="s">
        <v>2375</v>
      </c>
      <c r="O336" s="40"/>
      <c r="P336" s="40"/>
      <c r="Q336" s="47" t="s">
        <v>2376</v>
      </c>
      <c r="R336" s="41" t="s">
        <v>2377</v>
      </c>
      <c r="S336" s="40"/>
      <c r="T336" s="47" t="s">
        <v>2378</v>
      </c>
      <c r="U336" s="47"/>
      <c r="V336" s="47"/>
      <c r="W336" s="47"/>
      <c r="X336" s="47"/>
      <c r="Y336" s="47"/>
      <c r="Z336" s="33"/>
      <c r="AA336" s="33"/>
      <c r="AB336" s="33"/>
      <c r="AC336" s="33"/>
      <c r="AD336" s="47"/>
      <c r="AE336" s="47"/>
      <c r="AF336" s="47"/>
      <c r="AG336" s="33"/>
      <c r="AH336" s="33" t="s">
        <v>2379</v>
      </c>
      <c r="AI336" s="40"/>
      <c r="AJ336" s="33" t="s">
        <v>2380</v>
      </c>
      <c r="AK336" s="38"/>
    </row>
    <row r="337" spans="1:37" ht="80.099999999999994" customHeight="1" x14ac:dyDescent="0.25">
      <c r="A337" s="71"/>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3"/>
    </row>
    <row r="338" spans="1:37" ht="80.099999999999994" customHeight="1" x14ac:dyDescent="0.25">
      <c r="A338" s="32" t="s">
        <v>96</v>
      </c>
      <c r="B338" s="33" t="s">
        <v>52</v>
      </c>
      <c r="C338" s="91"/>
      <c r="D338" s="35">
        <v>6</v>
      </c>
      <c r="E338" s="45" t="s">
        <v>2381</v>
      </c>
      <c r="F338" s="32" t="s">
        <v>2382</v>
      </c>
      <c r="G338" s="38"/>
      <c r="H338" s="38"/>
      <c r="I338" s="38" t="s">
        <v>2383</v>
      </c>
      <c r="J338" s="38" t="s">
        <v>2384</v>
      </c>
      <c r="K338" s="39"/>
      <c r="L338" s="38" t="s">
        <v>1855</v>
      </c>
      <c r="M338" s="33" t="s">
        <v>1856</v>
      </c>
      <c r="N338" s="38" t="s">
        <v>2385</v>
      </c>
      <c r="O338" s="40"/>
      <c r="P338" s="40"/>
      <c r="Q338" s="11"/>
      <c r="R338" s="53"/>
      <c r="S338" s="36"/>
      <c r="T338" s="36"/>
      <c r="U338" s="36"/>
      <c r="V338" s="36"/>
      <c r="W338" s="36"/>
      <c r="X338" s="36"/>
      <c r="Y338" s="36"/>
      <c r="Z338" s="36"/>
      <c r="AA338" s="36"/>
      <c r="AB338" s="36"/>
      <c r="AC338" s="36"/>
      <c r="AD338" s="36"/>
      <c r="AE338" s="36"/>
      <c r="AF338" s="36"/>
      <c r="AG338" s="36"/>
      <c r="AH338" s="32"/>
      <c r="AI338" s="32"/>
      <c r="AJ338" s="32"/>
      <c r="AK338" s="36"/>
    </row>
    <row r="339" spans="1:37" ht="80.099999999999994" customHeight="1" x14ac:dyDescent="0.25">
      <c r="A339" s="32" t="s">
        <v>51</v>
      </c>
      <c r="B339" s="33" t="s">
        <v>52</v>
      </c>
      <c r="C339" s="91"/>
      <c r="D339" s="45">
        <v>6</v>
      </c>
      <c r="E339" s="45" t="s">
        <v>2386</v>
      </c>
      <c r="F339" s="32" t="s">
        <v>2387</v>
      </c>
      <c r="G339" s="38" t="s">
        <v>37</v>
      </c>
      <c r="H339" s="38" t="s">
        <v>147</v>
      </c>
      <c r="I339" s="38">
        <v>1884</v>
      </c>
      <c r="J339" s="38" t="s">
        <v>1250</v>
      </c>
      <c r="K339" s="39"/>
      <c r="L339" s="38" t="s">
        <v>1855</v>
      </c>
      <c r="M339" s="95" t="s">
        <v>1856</v>
      </c>
      <c r="N339" s="38" t="s">
        <v>2385</v>
      </c>
      <c r="O339" s="33" t="s">
        <v>2388</v>
      </c>
      <c r="P339" s="41" t="s">
        <v>2389</v>
      </c>
      <c r="Q339" s="53" t="s">
        <v>2390</v>
      </c>
      <c r="R339" s="39" t="s">
        <v>1100</v>
      </c>
      <c r="S339" s="47" t="s">
        <v>2391</v>
      </c>
      <c r="T339" s="47" t="s">
        <v>2392</v>
      </c>
      <c r="U339" s="38"/>
      <c r="V339" s="38"/>
      <c r="W339" s="38"/>
      <c r="X339" s="38"/>
      <c r="Y339" s="38"/>
      <c r="Z339" s="38"/>
      <c r="AA339" s="38"/>
      <c r="AB339" s="38"/>
      <c r="AC339" s="38"/>
      <c r="AD339" s="38"/>
      <c r="AE339" s="38"/>
      <c r="AF339" s="38"/>
      <c r="AG339" s="38"/>
      <c r="AH339" s="33" t="s">
        <v>2202</v>
      </c>
      <c r="AI339" s="40"/>
      <c r="AJ339" s="33" t="s">
        <v>2393</v>
      </c>
      <c r="AK339" s="38"/>
    </row>
    <row r="340" spans="1:37" ht="80.099999999999994" customHeight="1" x14ac:dyDescent="0.25">
      <c r="A340" s="32" t="s">
        <v>51</v>
      </c>
      <c r="B340" s="33" t="s">
        <v>52</v>
      </c>
      <c r="C340" s="91"/>
      <c r="D340" s="45">
        <v>6</v>
      </c>
      <c r="E340" s="45" t="s">
        <v>2394</v>
      </c>
      <c r="F340" s="33" t="s">
        <v>2395</v>
      </c>
      <c r="G340" s="38" t="s">
        <v>497</v>
      </c>
      <c r="H340" s="38" t="s">
        <v>168</v>
      </c>
      <c r="I340" s="38">
        <v>1876</v>
      </c>
      <c r="J340" s="38" t="s">
        <v>332</v>
      </c>
      <c r="K340" s="40"/>
      <c r="L340" s="38" t="s">
        <v>1855</v>
      </c>
      <c r="M340" s="95" t="s">
        <v>1856</v>
      </c>
      <c r="N340" s="38" t="s">
        <v>2385</v>
      </c>
      <c r="O340" s="33" t="s">
        <v>2388</v>
      </c>
      <c r="P340" s="41" t="s">
        <v>2389</v>
      </c>
      <c r="Q340" s="47" t="s">
        <v>2396</v>
      </c>
      <c r="R340" s="33"/>
      <c r="S340" s="47" t="s">
        <v>2391</v>
      </c>
      <c r="T340" s="47" t="s">
        <v>2397</v>
      </c>
      <c r="U340" s="47"/>
      <c r="V340" s="47"/>
      <c r="W340" s="47"/>
      <c r="X340" s="47"/>
      <c r="Y340" s="47"/>
      <c r="Z340" s="38"/>
      <c r="AA340" s="38"/>
      <c r="AB340" s="38"/>
      <c r="AC340" s="38"/>
      <c r="AD340" s="38"/>
      <c r="AE340" s="38"/>
      <c r="AF340" s="47"/>
      <c r="AG340" s="38"/>
      <c r="AH340" s="33" t="s">
        <v>2053</v>
      </c>
      <c r="AI340" s="33" t="s">
        <v>2398</v>
      </c>
      <c r="AJ340" s="33" t="s">
        <v>2399</v>
      </c>
      <c r="AK340" s="38"/>
    </row>
    <row r="341" spans="1:37" ht="80.099999999999994" customHeight="1" x14ac:dyDescent="0.25">
      <c r="A341" s="32" t="s">
        <v>33</v>
      </c>
      <c r="B341" s="33" t="s">
        <v>34</v>
      </c>
      <c r="C341" s="40"/>
      <c r="D341" s="35">
        <v>6</v>
      </c>
      <c r="E341" s="35" t="s">
        <v>166</v>
      </c>
      <c r="F341" s="33" t="s">
        <v>2400</v>
      </c>
      <c r="G341" s="38"/>
      <c r="H341" s="38" t="s">
        <v>38</v>
      </c>
      <c r="I341" s="38">
        <v>1862</v>
      </c>
      <c r="J341" s="38" t="s">
        <v>1405</v>
      </c>
      <c r="K341" s="40"/>
      <c r="L341" s="38" t="s">
        <v>1855</v>
      </c>
      <c r="M341" s="104"/>
      <c r="N341" s="39"/>
      <c r="O341" s="33" t="s">
        <v>2388</v>
      </c>
      <c r="P341" s="41" t="s">
        <v>2389</v>
      </c>
      <c r="Q341" s="47"/>
      <c r="R341" s="47"/>
      <c r="S341" s="47"/>
      <c r="T341" s="38"/>
      <c r="U341" s="38"/>
      <c r="V341" s="38"/>
      <c r="W341" s="38"/>
      <c r="X341" s="38"/>
      <c r="Y341" s="38"/>
      <c r="Z341" s="47"/>
      <c r="AA341" s="38"/>
      <c r="AB341" s="38"/>
      <c r="AC341" s="38"/>
      <c r="AD341" s="38"/>
      <c r="AE341" s="38"/>
      <c r="AF341" s="38"/>
      <c r="AG341" s="38"/>
      <c r="AH341" s="33"/>
      <c r="AI341" s="40"/>
      <c r="AJ341" s="33" t="s">
        <v>2401</v>
      </c>
      <c r="AK341" s="38"/>
    </row>
    <row r="342" spans="1:37" ht="80.099999999999994" customHeight="1" x14ac:dyDescent="0.25">
      <c r="A342" s="32" t="s">
        <v>51</v>
      </c>
      <c r="B342" s="33" t="s">
        <v>52</v>
      </c>
      <c r="C342" s="91"/>
      <c r="D342" s="45">
        <v>6</v>
      </c>
      <c r="E342" s="45" t="s">
        <v>2402</v>
      </c>
      <c r="F342" s="32" t="s">
        <v>2403</v>
      </c>
      <c r="G342" s="38" t="s">
        <v>65</v>
      </c>
      <c r="H342" s="38" t="s">
        <v>147</v>
      </c>
      <c r="I342" s="38">
        <v>1890</v>
      </c>
      <c r="J342" s="38" t="s">
        <v>1250</v>
      </c>
      <c r="K342" s="40"/>
      <c r="L342" s="38" t="s">
        <v>1855</v>
      </c>
      <c r="M342" s="95" t="s">
        <v>1856</v>
      </c>
      <c r="N342" s="38" t="s">
        <v>2404</v>
      </c>
      <c r="O342" s="40"/>
      <c r="P342" s="40"/>
      <c r="Q342" s="47" t="s">
        <v>2405</v>
      </c>
      <c r="R342" s="39" t="s">
        <v>91</v>
      </c>
      <c r="S342" s="47" t="s">
        <v>2406</v>
      </c>
      <c r="T342" s="47" t="s">
        <v>2407</v>
      </c>
      <c r="U342" s="47"/>
      <c r="V342" s="47"/>
      <c r="W342" s="47"/>
      <c r="X342" s="47"/>
      <c r="Y342" s="47"/>
      <c r="Z342" s="38"/>
      <c r="AA342" s="38"/>
      <c r="AB342" s="38"/>
      <c r="AC342" s="38"/>
      <c r="AD342" s="38"/>
      <c r="AE342" s="38"/>
      <c r="AF342" s="47"/>
      <c r="AG342" s="38"/>
      <c r="AH342" s="33" t="s">
        <v>2053</v>
      </c>
      <c r="AI342" s="40"/>
      <c r="AJ342" s="33" t="s">
        <v>2408</v>
      </c>
      <c r="AK342" s="38"/>
    </row>
    <row r="343" spans="1:37" ht="80.099999999999994" customHeight="1" x14ac:dyDescent="0.25">
      <c r="A343" s="32" t="s">
        <v>51</v>
      </c>
      <c r="B343" s="33" t="s">
        <v>52</v>
      </c>
      <c r="C343" s="91"/>
      <c r="D343" s="45">
        <v>6</v>
      </c>
      <c r="E343" s="45" t="s">
        <v>2409</v>
      </c>
      <c r="F343" s="32" t="s">
        <v>2410</v>
      </c>
      <c r="G343" s="38" t="s">
        <v>459</v>
      </c>
      <c r="H343" s="38" t="s">
        <v>312</v>
      </c>
      <c r="I343" s="38">
        <v>1876</v>
      </c>
      <c r="J343" s="38" t="s">
        <v>1737</v>
      </c>
      <c r="K343" s="40"/>
      <c r="L343" s="38" t="s">
        <v>1855</v>
      </c>
      <c r="M343" s="95" t="s">
        <v>1856</v>
      </c>
      <c r="N343" s="38" t="s">
        <v>2404</v>
      </c>
      <c r="O343" s="32" t="s">
        <v>2411</v>
      </c>
      <c r="P343" s="55" t="s">
        <v>2389</v>
      </c>
      <c r="Q343" s="47" t="s">
        <v>2412</v>
      </c>
      <c r="R343" s="39" t="s">
        <v>91</v>
      </c>
      <c r="S343" s="47" t="s">
        <v>2413</v>
      </c>
      <c r="T343" s="47" t="s">
        <v>2414</v>
      </c>
      <c r="U343" s="47"/>
      <c r="V343" s="47"/>
      <c r="W343" s="47"/>
      <c r="X343" s="47"/>
      <c r="Y343" s="47"/>
      <c r="Z343" s="47"/>
      <c r="AA343" s="47"/>
      <c r="AB343" s="47"/>
      <c r="AC343" s="47"/>
      <c r="AD343" s="47"/>
      <c r="AE343" s="47"/>
      <c r="AF343" s="47"/>
      <c r="AG343" s="47"/>
      <c r="AH343" s="33" t="s">
        <v>2415</v>
      </c>
      <c r="AI343" s="33" t="s">
        <v>2416</v>
      </c>
      <c r="AJ343" s="33" t="s">
        <v>2417</v>
      </c>
      <c r="AK343" s="38"/>
    </row>
    <row r="344" spans="1:37" ht="80.099999999999994" customHeight="1" x14ac:dyDescent="0.25">
      <c r="A344" s="32" t="s">
        <v>51</v>
      </c>
      <c r="B344" s="33" t="s">
        <v>52</v>
      </c>
      <c r="C344" s="91"/>
      <c r="D344" s="45">
        <v>6</v>
      </c>
      <c r="E344" s="45" t="s">
        <v>2418</v>
      </c>
      <c r="F344" s="33" t="s">
        <v>2419</v>
      </c>
      <c r="G344" s="38" t="s">
        <v>327</v>
      </c>
      <c r="H344" s="38" t="s">
        <v>168</v>
      </c>
      <c r="I344" s="38">
        <v>1908</v>
      </c>
      <c r="J344" s="38" t="s">
        <v>2320</v>
      </c>
      <c r="K344" s="40"/>
      <c r="L344" s="38" t="s">
        <v>1855</v>
      </c>
      <c r="M344" s="95" t="s">
        <v>1856</v>
      </c>
      <c r="N344" s="38" t="s">
        <v>2420</v>
      </c>
      <c r="O344" s="40"/>
      <c r="P344" s="40"/>
      <c r="Q344" s="47" t="s">
        <v>2421</v>
      </c>
      <c r="R344" s="33"/>
      <c r="S344" s="47" t="s">
        <v>2422</v>
      </c>
      <c r="T344" s="47" t="s">
        <v>2423</v>
      </c>
      <c r="U344" s="47"/>
      <c r="V344" s="47"/>
      <c r="W344" s="47"/>
      <c r="X344" s="47"/>
      <c r="Y344" s="47"/>
      <c r="Z344" s="38"/>
      <c r="AA344" s="38"/>
      <c r="AB344" s="38"/>
      <c r="AC344" s="38"/>
      <c r="AD344" s="38"/>
      <c r="AE344" s="38"/>
      <c r="AF344" s="47"/>
      <c r="AG344" s="36"/>
      <c r="AH344" s="32"/>
      <c r="AI344" s="40"/>
      <c r="AJ344" s="33" t="s">
        <v>2424</v>
      </c>
      <c r="AK344" s="38"/>
    </row>
    <row r="345" spans="1:37" ht="80.099999999999994" customHeight="1" x14ac:dyDescent="0.25">
      <c r="A345" s="32" t="s">
        <v>51</v>
      </c>
      <c r="B345" s="33" t="s">
        <v>52</v>
      </c>
      <c r="C345" s="91"/>
      <c r="D345" s="45">
        <v>6</v>
      </c>
      <c r="E345" s="45" t="s">
        <v>2425</v>
      </c>
      <c r="F345" s="33" t="s">
        <v>2426</v>
      </c>
      <c r="G345" s="38" t="s">
        <v>287</v>
      </c>
      <c r="H345" s="38" t="s">
        <v>278</v>
      </c>
      <c r="I345" s="38">
        <v>1890</v>
      </c>
      <c r="J345" s="38" t="s">
        <v>385</v>
      </c>
      <c r="K345" s="40"/>
      <c r="L345" s="38" t="s">
        <v>1855</v>
      </c>
      <c r="M345" s="95" t="s">
        <v>1856</v>
      </c>
      <c r="N345" s="38" t="s">
        <v>2420</v>
      </c>
      <c r="O345" s="40"/>
      <c r="P345" s="40"/>
      <c r="Q345" s="47" t="s">
        <v>2427</v>
      </c>
      <c r="R345" s="39" t="s">
        <v>91</v>
      </c>
      <c r="S345" s="47" t="s">
        <v>2422</v>
      </c>
      <c r="T345" s="47" t="s">
        <v>2428</v>
      </c>
      <c r="U345" s="47"/>
      <c r="V345" s="47"/>
      <c r="W345" s="47"/>
      <c r="X345" s="47"/>
      <c r="Y345" s="47"/>
      <c r="Z345" s="38"/>
      <c r="AA345" s="38"/>
      <c r="AB345" s="38"/>
      <c r="AC345" s="38"/>
      <c r="AD345" s="38"/>
      <c r="AE345" s="38"/>
      <c r="AF345" s="47"/>
      <c r="AG345" s="43" t="s">
        <v>80</v>
      </c>
      <c r="AH345" s="33" t="s">
        <v>357</v>
      </c>
      <c r="AI345" s="33" t="s">
        <v>2429</v>
      </c>
      <c r="AJ345" s="33" t="s">
        <v>2430</v>
      </c>
      <c r="AK345" s="38"/>
    </row>
    <row r="346" spans="1:37" ht="80.099999999999994" customHeight="1" x14ac:dyDescent="0.25">
      <c r="A346" s="32" t="s">
        <v>51</v>
      </c>
      <c r="B346" s="33" t="s">
        <v>52</v>
      </c>
      <c r="C346" s="91"/>
      <c r="D346" s="45">
        <v>6</v>
      </c>
      <c r="E346" s="45" t="s">
        <v>2431</v>
      </c>
      <c r="F346" s="33" t="s">
        <v>2432</v>
      </c>
      <c r="G346" s="38" t="s">
        <v>459</v>
      </c>
      <c r="H346" s="38" t="s">
        <v>234</v>
      </c>
      <c r="I346" s="38">
        <v>1876</v>
      </c>
      <c r="J346" s="38" t="s">
        <v>952</v>
      </c>
      <c r="K346" s="39"/>
      <c r="L346" s="38" t="s">
        <v>1855</v>
      </c>
      <c r="M346" s="95" t="s">
        <v>1856</v>
      </c>
      <c r="N346" s="38" t="s">
        <v>2433</v>
      </c>
      <c r="O346" s="40"/>
      <c r="P346" s="40"/>
      <c r="Q346" s="47" t="s">
        <v>2434</v>
      </c>
      <c r="R346" s="47" t="s">
        <v>2435</v>
      </c>
      <c r="S346" s="40"/>
      <c r="T346" s="47"/>
      <c r="U346" s="47"/>
      <c r="V346" s="47"/>
      <c r="W346" s="47"/>
      <c r="X346" s="47"/>
      <c r="Y346" s="47"/>
      <c r="Z346" s="47"/>
      <c r="AA346" s="47"/>
      <c r="AB346" s="47"/>
      <c r="AC346" s="47"/>
      <c r="AD346" s="47"/>
      <c r="AE346" s="47"/>
      <c r="AF346" s="47"/>
      <c r="AG346" s="47"/>
      <c r="AH346" s="33" t="s">
        <v>2436</v>
      </c>
      <c r="AI346" s="40"/>
      <c r="AJ346" s="33" t="s">
        <v>2437</v>
      </c>
      <c r="AK346" s="38"/>
    </row>
    <row r="347" spans="1:37" ht="80.099999999999994" customHeight="1" x14ac:dyDescent="0.25">
      <c r="A347" s="32" t="s">
        <v>96</v>
      </c>
      <c r="B347" s="33" t="s">
        <v>52</v>
      </c>
      <c r="C347" s="91"/>
      <c r="D347" s="35">
        <v>6</v>
      </c>
      <c r="E347" s="35" t="s">
        <v>2438</v>
      </c>
      <c r="F347" s="32" t="s">
        <v>2439</v>
      </c>
      <c r="G347" s="38"/>
      <c r="H347" s="38"/>
      <c r="I347" s="38"/>
      <c r="J347" s="38"/>
      <c r="K347" s="39"/>
      <c r="L347" s="38" t="s">
        <v>1855</v>
      </c>
      <c r="M347" s="95" t="s">
        <v>1856</v>
      </c>
      <c r="N347" s="38" t="s">
        <v>2440</v>
      </c>
      <c r="O347" s="40"/>
      <c r="P347" s="40"/>
      <c r="Q347" s="36"/>
      <c r="R347" s="53"/>
      <c r="S347" s="36"/>
      <c r="T347" s="53"/>
      <c r="U347" s="53"/>
      <c r="V347" s="53"/>
      <c r="W347" s="53"/>
      <c r="X347" s="53"/>
      <c r="Y347" s="53"/>
      <c r="Z347" s="53"/>
      <c r="AA347" s="53"/>
      <c r="AB347" s="53"/>
      <c r="AC347" s="53"/>
      <c r="AD347" s="53"/>
      <c r="AE347" s="53"/>
      <c r="AF347" s="53"/>
      <c r="AG347" s="53"/>
      <c r="AH347" s="32"/>
      <c r="AI347" s="32"/>
      <c r="AJ347" s="32"/>
      <c r="AK347" s="36"/>
    </row>
    <row r="348" spans="1:37" ht="80.099999999999994" customHeight="1" x14ac:dyDescent="0.25">
      <c r="A348" s="32" t="s">
        <v>51</v>
      </c>
      <c r="B348" s="33" t="s">
        <v>52</v>
      </c>
      <c r="C348" s="91"/>
      <c r="D348" s="35">
        <v>6</v>
      </c>
      <c r="E348" s="35" t="s">
        <v>2441</v>
      </c>
      <c r="F348" s="32" t="s">
        <v>2442</v>
      </c>
      <c r="G348" s="36" t="s">
        <v>177</v>
      </c>
      <c r="H348" s="36" t="s">
        <v>38</v>
      </c>
      <c r="I348" s="36">
        <v>1883</v>
      </c>
      <c r="J348" s="38" t="s">
        <v>2443</v>
      </c>
      <c r="K348" s="39"/>
      <c r="L348" s="38" t="s">
        <v>1855</v>
      </c>
      <c r="M348" s="95" t="s">
        <v>1856</v>
      </c>
      <c r="N348" s="38" t="s">
        <v>2440</v>
      </c>
      <c r="O348" s="40"/>
      <c r="P348" s="40"/>
      <c r="Q348" s="53" t="s">
        <v>2444</v>
      </c>
      <c r="R348" s="53" t="s">
        <v>2445</v>
      </c>
      <c r="S348" s="56"/>
      <c r="T348" s="36"/>
      <c r="U348" s="36"/>
      <c r="V348" s="36"/>
      <c r="W348" s="36"/>
      <c r="X348" s="36"/>
      <c r="Y348" s="36"/>
      <c r="Z348" s="36"/>
      <c r="AA348" s="36"/>
      <c r="AB348" s="36"/>
      <c r="AC348" s="36"/>
      <c r="AD348" s="36"/>
      <c r="AE348" s="36"/>
      <c r="AF348" s="36"/>
      <c r="AG348" s="36"/>
      <c r="AH348" s="32" t="s">
        <v>602</v>
      </c>
      <c r="AI348" s="40"/>
      <c r="AJ348" s="32" t="s">
        <v>2446</v>
      </c>
      <c r="AK348" s="38"/>
    </row>
    <row r="349" spans="1:37" ht="80.099999999999994" customHeight="1" x14ac:dyDescent="0.25">
      <c r="A349" s="32" t="s">
        <v>51</v>
      </c>
      <c r="B349" s="33" t="s">
        <v>52</v>
      </c>
      <c r="C349" s="91"/>
      <c r="D349" s="45">
        <v>6</v>
      </c>
      <c r="E349" s="45" t="s">
        <v>2447</v>
      </c>
      <c r="F349" s="32" t="s">
        <v>2448</v>
      </c>
      <c r="G349" s="38" t="s">
        <v>327</v>
      </c>
      <c r="H349" s="38" t="s">
        <v>312</v>
      </c>
      <c r="I349" s="38">
        <v>1888</v>
      </c>
      <c r="J349" s="38" t="s">
        <v>2449</v>
      </c>
      <c r="K349" s="39"/>
      <c r="L349" s="38" t="s">
        <v>1855</v>
      </c>
      <c r="M349" s="95" t="s">
        <v>1856</v>
      </c>
      <c r="N349" s="38" t="s">
        <v>2450</v>
      </c>
      <c r="O349" s="33" t="s">
        <v>2388</v>
      </c>
      <c r="P349" s="41" t="s">
        <v>2389</v>
      </c>
      <c r="Q349" s="47" t="s">
        <v>2451</v>
      </c>
      <c r="R349" s="53" t="s">
        <v>2452</v>
      </c>
      <c r="S349" s="38"/>
      <c r="T349" s="47" t="s">
        <v>2453</v>
      </c>
      <c r="U349" s="47"/>
      <c r="V349" s="47" t="s">
        <v>2454</v>
      </c>
      <c r="W349" s="47"/>
      <c r="X349" s="47"/>
      <c r="Y349" s="47"/>
      <c r="Z349" s="47" t="s">
        <v>2455</v>
      </c>
      <c r="AA349" s="38"/>
      <c r="AB349" s="38"/>
      <c r="AC349" s="38"/>
      <c r="AD349" s="38"/>
      <c r="AE349" s="38"/>
      <c r="AF349" s="47"/>
      <c r="AG349" s="43" t="s">
        <v>80</v>
      </c>
      <c r="AH349" s="33" t="s">
        <v>2456</v>
      </c>
      <c r="AI349" s="40"/>
      <c r="AJ349" s="33" t="s">
        <v>2457</v>
      </c>
      <c r="AK349" s="38"/>
    </row>
    <row r="350" spans="1:37" ht="80.099999999999994" customHeight="1" x14ac:dyDescent="0.25">
      <c r="A350" s="32" t="s">
        <v>51</v>
      </c>
      <c r="B350" s="33" t="s">
        <v>52</v>
      </c>
      <c r="C350" s="91"/>
      <c r="D350" s="45">
        <v>6</v>
      </c>
      <c r="E350" s="45" t="s">
        <v>2458</v>
      </c>
      <c r="F350" s="33" t="s">
        <v>2459</v>
      </c>
      <c r="G350" s="38" t="s">
        <v>116</v>
      </c>
      <c r="H350" s="38" t="s">
        <v>117</v>
      </c>
      <c r="I350" s="38">
        <v>1876</v>
      </c>
      <c r="J350" s="38" t="s">
        <v>2320</v>
      </c>
      <c r="K350" s="39"/>
      <c r="L350" s="38" t="s">
        <v>1855</v>
      </c>
      <c r="M350" s="95" t="s">
        <v>1856</v>
      </c>
      <c r="N350" s="38" t="s">
        <v>2450</v>
      </c>
      <c r="O350" s="33" t="s">
        <v>2388</v>
      </c>
      <c r="P350" s="41" t="s">
        <v>2389</v>
      </c>
      <c r="Q350" s="47" t="s">
        <v>2460</v>
      </c>
      <c r="R350" s="39" t="s">
        <v>91</v>
      </c>
      <c r="S350" s="47" t="s">
        <v>2461</v>
      </c>
      <c r="T350" s="47" t="s">
        <v>2462</v>
      </c>
      <c r="U350" s="47"/>
      <c r="V350" s="47"/>
      <c r="W350" s="47"/>
      <c r="X350" s="47"/>
      <c r="Y350" s="47"/>
      <c r="Z350" s="47" t="s">
        <v>2463</v>
      </c>
      <c r="AA350" s="47" t="s">
        <v>2464</v>
      </c>
      <c r="AB350" s="47" t="s">
        <v>2465</v>
      </c>
      <c r="AC350" s="47" t="s">
        <v>2466</v>
      </c>
      <c r="AD350" s="47"/>
      <c r="AE350" s="47" t="s">
        <v>2467</v>
      </c>
      <c r="AF350" s="47"/>
      <c r="AG350" s="38"/>
      <c r="AH350" s="33" t="s">
        <v>1053</v>
      </c>
      <c r="AI350" s="40"/>
      <c r="AJ350" s="33" t="s">
        <v>2468</v>
      </c>
      <c r="AK350" s="38"/>
    </row>
    <row r="351" spans="1:37" ht="80.099999999999994" customHeight="1" x14ac:dyDescent="0.25">
      <c r="A351" s="32" t="s">
        <v>33</v>
      </c>
      <c r="B351" s="33" t="s">
        <v>34</v>
      </c>
      <c r="C351" s="40"/>
      <c r="D351" s="35">
        <v>6</v>
      </c>
      <c r="E351" s="35" t="s">
        <v>2469</v>
      </c>
      <c r="F351" s="32" t="s">
        <v>2470</v>
      </c>
      <c r="G351" s="38" t="s">
        <v>137</v>
      </c>
      <c r="H351" s="38" t="s">
        <v>66</v>
      </c>
      <c r="I351" s="38">
        <v>1890</v>
      </c>
      <c r="J351" s="38" t="s">
        <v>1658</v>
      </c>
      <c r="K351" s="39"/>
      <c r="L351" s="38" t="s">
        <v>1855</v>
      </c>
      <c r="M351" s="40"/>
      <c r="N351" s="39"/>
      <c r="O351" s="33" t="s">
        <v>2471</v>
      </c>
      <c r="P351" s="41" t="s">
        <v>2389</v>
      </c>
      <c r="Q351" s="47" t="s">
        <v>2472</v>
      </c>
      <c r="R351" s="47" t="s">
        <v>2452</v>
      </c>
      <c r="S351" s="40"/>
      <c r="T351" s="41" t="s">
        <v>2473</v>
      </c>
      <c r="U351" s="41"/>
      <c r="V351" s="41"/>
      <c r="W351" s="41"/>
      <c r="X351" s="41"/>
      <c r="Y351" s="41"/>
      <c r="Z351" s="41" t="s">
        <v>2474</v>
      </c>
      <c r="AA351" s="47" t="s">
        <v>2475</v>
      </c>
      <c r="AB351" s="47" t="s">
        <v>2476</v>
      </c>
      <c r="AC351" s="47"/>
      <c r="AD351" s="47"/>
      <c r="AE351" s="47"/>
      <c r="AF351" s="41"/>
      <c r="AG351" s="105"/>
      <c r="AH351" s="33" t="s">
        <v>2477</v>
      </c>
      <c r="AI351" s="40"/>
      <c r="AJ351" s="33" t="s">
        <v>2478</v>
      </c>
      <c r="AK351" s="106" t="s">
        <v>2479</v>
      </c>
    </row>
    <row r="352" spans="1:37" ht="80.099999999999994" customHeight="1" x14ac:dyDescent="0.25">
      <c r="A352" s="32" t="s">
        <v>51</v>
      </c>
      <c r="B352" s="33" t="s">
        <v>52</v>
      </c>
      <c r="C352" s="91"/>
      <c r="D352" s="45">
        <v>6</v>
      </c>
      <c r="E352" s="45" t="s">
        <v>2480</v>
      </c>
      <c r="F352" s="33" t="s">
        <v>2481</v>
      </c>
      <c r="G352" s="38" t="s">
        <v>196</v>
      </c>
      <c r="H352" s="38" t="s">
        <v>38</v>
      </c>
      <c r="I352" s="38">
        <v>1881</v>
      </c>
      <c r="J352" s="38" t="s">
        <v>488</v>
      </c>
      <c r="K352" s="39"/>
      <c r="L352" s="38" t="s">
        <v>1855</v>
      </c>
      <c r="M352" s="95" t="s">
        <v>1856</v>
      </c>
      <c r="N352" s="38" t="s">
        <v>2482</v>
      </c>
      <c r="O352" s="40"/>
      <c r="P352" s="40"/>
      <c r="Q352" s="47" t="s">
        <v>2483</v>
      </c>
      <c r="R352" s="39" t="s">
        <v>91</v>
      </c>
      <c r="S352" s="33"/>
      <c r="T352" s="107" t="s">
        <v>2484</v>
      </c>
      <c r="U352" s="47" t="s">
        <v>2485</v>
      </c>
      <c r="V352" s="88"/>
      <c r="W352" s="107"/>
      <c r="X352" s="107"/>
      <c r="Y352" s="107"/>
      <c r="Z352" s="41" t="s">
        <v>2486</v>
      </c>
      <c r="AA352" s="47" t="s">
        <v>2487</v>
      </c>
      <c r="AB352" s="47"/>
      <c r="AC352" s="47"/>
      <c r="AD352" s="47"/>
      <c r="AE352" s="47"/>
      <c r="AF352" s="107"/>
      <c r="AG352" s="47"/>
      <c r="AH352" s="33" t="s">
        <v>2488</v>
      </c>
      <c r="AI352" s="40"/>
      <c r="AJ352" s="33" t="s">
        <v>2489</v>
      </c>
      <c r="AK352" s="38"/>
    </row>
    <row r="353" spans="1:37" ht="80.099999999999994" customHeight="1" x14ac:dyDescent="0.25">
      <c r="A353" s="32" t="s">
        <v>51</v>
      </c>
      <c r="B353" s="33" t="s">
        <v>52</v>
      </c>
      <c r="C353" s="91"/>
      <c r="D353" s="45">
        <v>6</v>
      </c>
      <c r="E353" s="45" t="s">
        <v>2490</v>
      </c>
      <c r="F353" s="33" t="s">
        <v>2491</v>
      </c>
      <c r="G353" s="38" t="s">
        <v>637</v>
      </c>
      <c r="H353" s="38" t="s">
        <v>210</v>
      </c>
      <c r="I353" s="38">
        <v>1876</v>
      </c>
      <c r="J353" s="38" t="s">
        <v>761</v>
      </c>
      <c r="K353" s="39"/>
      <c r="L353" s="38" t="s">
        <v>1855</v>
      </c>
      <c r="M353" s="95" t="s">
        <v>1856</v>
      </c>
      <c r="N353" s="38" t="s">
        <v>2492</v>
      </c>
      <c r="O353" s="40"/>
      <c r="P353" s="40"/>
      <c r="Q353" s="47" t="s">
        <v>2493</v>
      </c>
      <c r="R353" s="47" t="s">
        <v>2494</v>
      </c>
      <c r="S353" s="40"/>
      <c r="T353" s="47" t="s">
        <v>2495</v>
      </c>
      <c r="U353" s="47"/>
      <c r="V353" s="47"/>
      <c r="W353" s="47"/>
      <c r="X353" s="47"/>
      <c r="Y353" s="47"/>
      <c r="Z353" s="47"/>
      <c r="AA353" s="47"/>
      <c r="AB353" s="47"/>
      <c r="AC353" s="47"/>
      <c r="AD353" s="47"/>
      <c r="AE353" s="47"/>
      <c r="AF353" s="47"/>
      <c r="AG353" s="47"/>
      <c r="AH353" s="33" t="s">
        <v>2496</v>
      </c>
      <c r="AI353" s="40"/>
      <c r="AJ353" s="33" t="s">
        <v>2497</v>
      </c>
      <c r="AK353" s="38"/>
    </row>
    <row r="354" spans="1:37" ht="80.099999999999994" customHeight="1" x14ac:dyDescent="0.25">
      <c r="A354" s="32" t="s">
        <v>51</v>
      </c>
      <c r="B354" s="33" t="s">
        <v>52</v>
      </c>
      <c r="C354" s="91"/>
      <c r="D354" s="35">
        <v>6</v>
      </c>
      <c r="E354" s="35" t="s">
        <v>2498</v>
      </c>
      <c r="F354" s="32" t="s">
        <v>2499</v>
      </c>
      <c r="G354" s="74" t="s">
        <v>327</v>
      </c>
      <c r="H354" s="74" t="s">
        <v>88</v>
      </c>
      <c r="I354" s="38">
        <v>1878</v>
      </c>
      <c r="J354" s="38" t="s">
        <v>1551</v>
      </c>
      <c r="K354" s="39"/>
      <c r="L354" s="38" t="s">
        <v>1855</v>
      </c>
      <c r="M354" s="95" t="s">
        <v>1856</v>
      </c>
      <c r="N354" s="38" t="s">
        <v>2500</v>
      </c>
      <c r="O354" s="40"/>
      <c r="P354" s="40"/>
      <c r="Q354" s="53" t="s">
        <v>2501</v>
      </c>
      <c r="R354" s="47" t="s">
        <v>2502</v>
      </c>
      <c r="S354" s="47" t="s">
        <v>2503</v>
      </c>
      <c r="T354" s="47"/>
      <c r="U354" s="47"/>
      <c r="V354" s="47"/>
      <c r="W354" s="47"/>
      <c r="X354" s="47"/>
      <c r="Y354" s="47"/>
      <c r="Z354" s="47"/>
      <c r="AA354" s="47"/>
      <c r="AB354" s="47"/>
      <c r="AC354" s="47"/>
      <c r="AD354" s="47"/>
      <c r="AE354" s="47"/>
      <c r="AF354" s="47"/>
      <c r="AG354" s="47"/>
      <c r="AH354" s="33" t="s">
        <v>2053</v>
      </c>
      <c r="AI354" s="33" t="s">
        <v>2504</v>
      </c>
      <c r="AJ354" s="33" t="s">
        <v>2505</v>
      </c>
      <c r="AK354" s="38"/>
    </row>
    <row r="355" spans="1:37" ht="80.099999999999994" customHeight="1" x14ac:dyDescent="0.25">
      <c r="A355" s="32" t="s">
        <v>51</v>
      </c>
      <c r="B355" s="33" t="s">
        <v>52</v>
      </c>
      <c r="C355" s="40"/>
      <c r="D355" s="35">
        <v>6</v>
      </c>
      <c r="E355" s="35" t="s">
        <v>2506</v>
      </c>
      <c r="F355" s="32" t="s">
        <v>2507</v>
      </c>
      <c r="G355" s="60" t="s">
        <v>303</v>
      </c>
      <c r="H355" s="60" t="s">
        <v>38</v>
      </c>
      <c r="I355" s="108">
        <v>1881</v>
      </c>
      <c r="J355" s="60" t="s">
        <v>1814</v>
      </c>
      <c r="K355" s="39"/>
      <c r="L355" s="38" t="s">
        <v>1855</v>
      </c>
      <c r="M355" s="95" t="s">
        <v>1856</v>
      </c>
      <c r="N355" s="38" t="s">
        <v>2508</v>
      </c>
      <c r="O355" s="40"/>
      <c r="P355" s="40"/>
      <c r="Q355" s="47" t="s">
        <v>2509</v>
      </c>
      <c r="R355" s="38"/>
      <c r="S355" s="41" t="s">
        <v>2510</v>
      </c>
      <c r="T355" s="41" t="s">
        <v>2511</v>
      </c>
      <c r="U355" s="41"/>
      <c r="V355" s="41"/>
      <c r="W355" s="41"/>
      <c r="X355" s="41"/>
      <c r="Y355" s="41"/>
      <c r="Z355" s="41" t="s">
        <v>2512</v>
      </c>
      <c r="AA355" s="33"/>
      <c r="AB355" s="33"/>
      <c r="AC355" s="33"/>
      <c r="AD355" s="33"/>
      <c r="AE355" s="33"/>
      <c r="AF355" s="41"/>
      <c r="AG355" s="33"/>
      <c r="AH355" s="33" t="s">
        <v>2513</v>
      </c>
      <c r="AI355" s="91"/>
      <c r="AJ355" s="33" t="s">
        <v>2514</v>
      </c>
      <c r="AK355" s="38"/>
    </row>
    <row r="356" spans="1:37" ht="80.099999999999994" customHeight="1" x14ac:dyDescent="0.25">
      <c r="A356" s="32" t="s">
        <v>51</v>
      </c>
      <c r="B356" s="33" t="s">
        <v>52</v>
      </c>
      <c r="C356" s="91"/>
      <c r="D356" s="34">
        <v>6</v>
      </c>
      <c r="E356" s="67" t="s">
        <v>2515</v>
      </c>
      <c r="F356" s="32" t="s">
        <v>2516</v>
      </c>
      <c r="G356" s="38" t="s">
        <v>384</v>
      </c>
      <c r="H356" s="38" t="s">
        <v>210</v>
      </c>
      <c r="I356" s="38">
        <v>1876</v>
      </c>
      <c r="J356" s="38" t="s">
        <v>1778</v>
      </c>
      <c r="K356" s="39"/>
      <c r="L356" s="38" t="s">
        <v>1855</v>
      </c>
      <c r="M356" s="95" t="s">
        <v>1856</v>
      </c>
      <c r="N356" s="38" t="s">
        <v>2508</v>
      </c>
      <c r="O356" s="40"/>
      <c r="P356" s="40"/>
      <c r="Q356" s="36"/>
      <c r="R356" s="33"/>
      <c r="S356" s="47" t="s">
        <v>2517</v>
      </c>
      <c r="T356" s="41"/>
      <c r="U356" s="47" t="s">
        <v>2518</v>
      </c>
      <c r="V356" s="41"/>
      <c r="W356" s="41"/>
      <c r="X356" s="41"/>
      <c r="Y356" s="41"/>
      <c r="Z356" s="47" t="s">
        <v>2519</v>
      </c>
      <c r="AA356" s="41" t="s">
        <v>2520</v>
      </c>
      <c r="AB356" s="47" t="s">
        <v>2521</v>
      </c>
      <c r="AC356" s="47"/>
      <c r="AD356" s="47"/>
      <c r="AE356" s="47"/>
      <c r="AF356" s="41"/>
      <c r="AG356" s="47"/>
      <c r="AH356" s="33" t="s">
        <v>2522</v>
      </c>
      <c r="AI356" s="40"/>
      <c r="AJ356" s="33" t="s">
        <v>2523</v>
      </c>
      <c r="AK356" s="38"/>
    </row>
    <row r="357" spans="1:37" ht="80.099999999999994" customHeight="1" x14ac:dyDescent="0.25">
      <c r="A357" s="32" t="s">
        <v>51</v>
      </c>
      <c r="B357" s="33" t="s">
        <v>52</v>
      </c>
      <c r="C357" s="91"/>
      <c r="D357" s="35">
        <v>6</v>
      </c>
      <c r="E357" s="45" t="s">
        <v>2524</v>
      </c>
      <c r="F357" s="32" t="s">
        <v>2525</v>
      </c>
      <c r="G357" s="38" t="s">
        <v>384</v>
      </c>
      <c r="H357" s="38" t="s">
        <v>88</v>
      </c>
      <c r="I357" s="38">
        <v>1876</v>
      </c>
      <c r="J357" s="38" t="s">
        <v>488</v>
      </c>
      <c r="K357" s="39"/>
      <c r="L357" s="38" t="s">
        <v>1855</v>
      </c>
      <c r="M357" s="95" t="s">
        <v>1856</v>
      </c>
      <c r="N357" s="38" t="s">
        <v>2508</v>
      </c>
      <c r="O357" s="40"/>
      <c r="P357" s="40"/>
      <c r="Q357" s="47" t="s">
        <v>2526</v>
      </c>
      <c r="R357" s="47"/>
      <c r="S357" s="47" t="s">
        <v>2527</v>
      </c>
      <c r="T357" s="33"/>
      <c r="U357" s="47"/>
      <c r="V357" s="47"/>
      <c r="W357" s="47"/>
      <c r="X357" s="47"/>
      <c r="Y357" s="47"/>
      <c r="Z357" s="47" t="s">
        <v>2528</v>
      </c>
      <c r="AA357" s="47" t="s">
        <v>2529</v>
      </c>
      <c r="AB357" s="33"/>
      <c r="AC357" s="33"/>
      <c r="AD357" s="33"/>
      <c r="AE357" s="33"/>
      <c r="AF357" s="47"/>
      <c r="AG357" s="38"/>
      <c r="AH357" s="33" t="s">
        <v>2530</v>
      </c>
      <c r="AI357" s="32" t="s">
        <v>2531</v>
      </c>
      <c r="AJ357" s="33" t="s">
        <v>2532</v>
      </c>
      <c r="AK357" s="38"/>
    </row>
    <row r="358" spans="1:37" ht="80.099999999999994" customHeight="1" x14ac:dyDescent="0.25">
      <c r="A358" s="32" t="s">
        <v>51</v>
      </c>
      <c r="B358" s="33" t="s">
        <v>52</v>
      </c>
      <c r="C358" s="91"/>
      <c r="D358" s="35">
        <v>6</v>
      </c>
      <c r="E358" s="45" t="s">
        <v>2533</v>
      </c>
      <c r="F358" s="33" t="s">
        <v>2534</v>
      </c>
      <c r="G358" s="38" t="s">
        <v>522</v>
      </c>
      <c r="H358" s="38" t="s">
        <v>66</v>
      </c>
      <c r="I358" s="38">
        <v>1878</v>
      </c>
      <c r="J358" s="38" t="s">
        <v>2535</v>
      </c>
      <c r="K358" s="39"/>
      <c r="L358" s="38" t="s">
        <v>1855</v>
      </c>
      <c r="M358" s="95" t="s">
        <v>1856</v>
      </c>
      <c r="N358" s="38" t="s">
        <v>2536</v>
      </c>
      <c r="O358" s="40"/>
      <c r="P358" s="40"/>
      <c r="Q358" s="47" t="s">
        <v>2537</v>
      </c>
      <c r="R358" s="47" t="s">
        <v>2538</v>
      </c>
      <c r="S358" s="40"/>
      <c r="T358" s="47" t="s">
        <v>2539</v>
      </c>
      <c r="U358" s="47"/>
      <c r="V358" s="47"/>
      <c r="W358" s="47"/>
      <c r="X358" s="47"/>
      <c r="Y358" s="47"/>
      <c r="Z358" s="38"/>
      <c r="AA358" s="38"/>
      <c r="AB358" s="38"/>
      <c r="AC358" s="38"/>
      <c r="AD358" s="38"/>
      <c r="AE358" s="38"/>
      <c r="AF358" s="47"/>
      <c r="AG358" s="38"/>
      <c r="AH358" s="33" t="s">
        <v>2540</v>
      </c>
      <c r="AI358" s="40"/>
      <c r="AJ358" s="33" t="s">
        <v>2541</v>
      </c>
      <c r="AK358" s="38"/>
    </row>
    <row r="359" spans="1:37" ht="80.099999999999994" customHeight="1" x14ac:dyDescent="0.25">
      <c r="A359" s="32" t="s">
        <v>51</v>
      </c>
      <c r="B359" s="33" t="s">
        <v>52</v>
      </c>
      <c r="C359" s="91"/>
      <c r="D359" s="35">
        <v>6</v>
      </c>
      <c r="E359" s="45" t="s">
        <v>2542</v>
      </c>
      <c r="F359" s="32" t="s">
        <v>2543</v>
      </c>
      <c r="G359" s="74" t="s">
        <v>384</v>
      </c>
      <c r="H359" s="74" t="s">
        <v>117</v>
      </c>
      <c r="I359" s="74">
        <v>1879</v>
      </c>
      <c r="J359" s="74" t="s">
        <v>1569</v>
      </c>
      <c r="K359" s="39"/>
      <c r="L359" s="38" t="s">
        <v>1855</v>
      </c>
      <c r="M359" s="95" t="s">
        <v>1856</v>
      </c>
      <c r="N359" s="38" t="s">
        <v>2536</v>
      </c>
      <c r="O359" s="40"/>
      <c r="P359" s="40"/>
      <c r="Q359" s="47" t="s">
        <v>2544</v>
      </c>
      <c r="R359" s="47"/>
      <c r="S359" s="33"/>
      <c r="T359" s="32"/>
      <c r="U359" s="47" t="s">
        <v>2545</v>
      </c>
      <c r="V359" s="47"/>
      <c r="W359" s="47"/>
      <c r="X359" s="47"/>
      <c r="Y359" s="47"/>
      <c r="Z359" s="41" t="s">
        <v>2546</v>
      </c>
      <c r="AA359" s="47" t="s">
        <v>2547</v>
      </c>
      <c r="AB359" s="47"/>
      <c r="AC359" s="47"/>
      <c r="AD359" s="47"/>
      <c r="AE359" s="47"/>
      <c r="AF359" s="47"/>
      <c r="AG359" s="47"/>
      <c r="AH359" s="33" t="s">
        <v>2548</v>
      </c>
      <c r="AI359" s="40"/>
      <c r="AJ359" s="33" t="s">
        <v>2549</v>
      </c>
      <c r="AK359" s="38"/>
    </row>
    <row r="360" spans="1:37" ht="80.099999999999994" customHeight="1" x14ac:dyDescent="0.25">
      <c r="A360" s="32" t="s">
        <v>96</v>
      </c>
      <c r="B360" s="33" t="s">
        <v>52</v>
      </c>
      <c r="C360" s="91"/>
      <c r="D360" s="35">
        <v>6</v>
      </c>
      <c r="E360" s="45" t="s">
        <v>2550</v>
      </c>
      <c r="F360" s="32" t="s">
        <v>256</v>
      </c>
      <c r="G360" s="38"/>
      <c r="H360" s="38"/>
      <c r="I360" s="38"/>
      <c r="J360" s="38"/>
      <c r="K360" s="39"/>
      <c r="L360" s="38" t="s">
        <v>1855</v>
      </c>
      <c r="M360" s="95" t="s">
        <v>1856</v>
      </c>
      <c r="N360" s="38"/>
      <c r="O360" s="40"/>
      <c r="P360" s="40"/>
      <c r="Q360" s="38"/>
      <c r="R360" s="38"/>
      <c r="S360" s="38"/>
      <c r="T360" s="47"/>
      <c r="U360" s="47"/>
      <c r="V360" s="47"/>
      <c r="W360" s="47"/>
      <c r="X360" s="47"/>
      <c r="Y360" s="47"/>
      <c r="Z360" s="47"/>
      <c r="AA360" s="47"/>
      <c r="AB360" s="47"/>
      <c r="AC360" s="47"/>
      <c r="AD360" s="47"/>
      <c r="AE360" s="47"/>
      <c r="AF360" s="47"/>
      <c r="AG360" s="47"/>
      <c r="AH360" s="33"/>
      <c r="AI360" s="40"/>
      <c r="AJ360" s="33"/>
      <c r="AK360" s="38"/>
    </row>
    <row r="361" spans="1:37" ht="80.099999999999994" customHeight="1" x14ac:dyDescent="0.25">
      <c r="A361" s="32" t="s">
        <v>51</v>
      </c>
      <c r="B361" s="33" t="s">
        <v>52</v>
      </c>
      <c r="C361" s="91"/>
      <c r="D361" s="35">
        <v>6</v>
      </c>
      <c r="E361" s="35" t="s">
        <v>2551</v>
      </c>
      <c r="F361" s="32" t="s">
        <v>2552</v>
      </c>
      <c r="G361" s="38" t="s">
        <v>827</v>
      </c>
      <c r="H361" s="38" t="s">
        <v>312</v>
      </c>
      <c r="I361" s="38">
        <v>1881</v>
      </c>
      <c r="J361" s="38" t="s">
        <v>2553</v>
      </c>
      <c r="K361" s="39"/>
      <c r="L361" s="38" t="s">
        <v>1855</v>
      </c>
      <c r="M361" s="95" t="s">
        <v>1856</v>
      </c>
      <c r="N361" s="38" t="s">
        <v>2554</v>
      </c>
      <c r="O361" s="40"/>
      <c r="P361" s="40"/>
      <c r="Q361" s="47" t="s">
        <v>2555</v>
      </c>
      <c r="R361" s="47" t="s">
        <v>2556</v>
      </c>
      <c r="S361" s="39"/>
      <c r="T361" s="38"/>
      <c r="U361" s="38"/>
      <c r="V361" s="38"/>
      <c r="W361" s="38"/>
      <c r="X361" s="38"/>
      <c r="Y361" s="38"/>
      <c r="Z361" s="38"/>
      <c r="AA361" s="38"/>
      <c r="AB361" s="38"/>
      <c r="AC361" s="38"/>
      <c r="AD361" s="38"/>
      <c r="AE361" s="38"/>
      <c r="AF361" s="38"/>
      <c r="AG361" s="38"/>
      <c r="AH361" s="33" t="s">
        <v>2557</v>
      </c>
      <c r="AI361" s="40"/>
      <c r="AJ361" s="33" t="s">
        <v>2558</v>
      </c>
      <c r="AK361" s="38"/>
    </row>
    <row r="362" spans="1:37" ht="80.099999999999994" customHeight="1" x14ac:dyDescent="0.25">
      <c r="A362" s="32" t="s">
        <v>51</v>
      </c>
      <c r="B362" s="33" t="s">
        <v>52</v>
      </c>
      <c r="C362" s="91"/>
      <c r="D362" s="35">
        <v>6</v>
      </c>
      <c r="E362" s="45" t="s">
        <v>2559</v>
      </c>
      <c r="F362" s="32" t="s">
        <v>2560</v>
      </c>
      <c r="G362" s="38" t="s">
        <v>110</v>
      </c>
      <c r="H362" s="38" t="s">
        <v>278</v>
      </c>
      <c r="I362" s="38">
        <v>1875</v>
      </c>
      <c r="J362" s="38" t="s">
        <v>2553</v>
      </c>
      <c r="K362" s="39"/>
      <c r="L362" s="38" t="s">
        <v>1855</v>
      </c>
      <c r="M362" s="95" t="s">
        <v>1856</v>
      </c>
      <c r="N362" s="38" t="s">
        <v>2554</v>
      </c>
      <c r="O362" s="40"/>
      <c r="P362" s="40"/>
      <c r="Q362" s="47" t="s">
        <v>2561</v>
      </c>
      <c r="R362" s="47" t="s">
        <v>2562</v>
      </c>
      <c r="S362" s="39"/>
      <c r="T362" s="38"/>
      <c r="U362" s="38"/>
      <c r="V362" s="38"/>
      <c r="W362" s="38"/>
      <c r="X362" s="38"/>
      <c r="Y362" s="38"/>
      <c r="Z362" s="38"/>
      <c r="AA362" s="38"/>
      <c r="AB362" s="38"/>
      <c r="AC362" s="38"/>
      <c r="AD362" s="38"/>
      <c r="AE362" s="38"/>
      <c r="AF362" s="38"/>
      <c r="AG362" s="38"/>
      <c r="AH362" s="33" t="s">
        <v>2557</v>
      </c>
      <c r="AI362" s="40"/>
      <c r="AJ362" s="33" t="s">
        <v>2558</v>
      </c>
      <c r="AK362" s="38"/>
    </row>
    <row r="363" spans="1:37" ht="80.099999999999994" customHeight="1" x14ac:dyDescent="0.25">
      <c r="A363" s="32" t="s">
        <v>51</v>
      </c>
      <c r="B363" s="33" t="s">
        <v>52</v>
      </c>
      <c r="C363" s="91"/>
      <c r="D363" s="45">
        <v>6</v>
      </c>
      <c r="E363" s="45" t="s">
        <v>2563</v>
      </c>
      <c r="F363" s="33" t="s">
        <v>2564</v>
      </c>
      <c r="G363" s="38" t="s">
        <v>110</v>
      </c>
      <c r="H363" s="38" t="s">
        <v>88</v>
      </c>
      <c r="I363" s="38">
        <v>1877</v>
      </c>
      <c r="J363" s="38" t="s">
        <v>304</v>
      </c>
      <c r="K363" s="39"/>
      <c r="L363" s="38" t="s">
        <v>1855</v>
      </c>
      <c r="M363" s="95" t="s">
        <v>1856</v>
      </c>
      <c r="N363" s="38" t="s">
        <v>2565</v>
      </c>
      <c r="O363" s="33" t="s">
        <v>2471</v>
      </c>
      <c r="P363" s="41" t="s">
        <v>2566</v>
      </c>
      <c r="Q363" s="47" t="s">
        <v>2567</v>
      </c>
      <c r="R363" s="47" t="s">
        <v>2568</v>
      </c>
      <c r="S363" s="40"/>
      <c r="T363" s="47" t="s">
        <v>2569</v>
      </c>
      <c r="U363" s="47"/>
      <c r="V363" s="47"/>
      <c r="W363" s="53"/>
      <c r="X363" s="47"/>
      <c r="Y363" s="47"/>
      <c r="Z363" s="33"/>
      <c r="AA363" s="47"/>
      <c r="AB363" s="47"/>
      <c r="AC363" s="47"/>
      <c r="AD363" s="47"/>
      <c r="AE363" s="47"/>
      <c r="AF363" s="47"/>
      <c r="AG363" s="47"/>
      <c r="AH363" s="33" t="s">
        <v>2570</v>
      </c>
      <c r="AI363" s="40"/>
      <c r="AJ363" s="33" t="s">
        <v>2571</v>
      </c>
      <c r="AK363" s="38"/>
    </row>
    <row r="364" spans="1:37" ht="80.099999999999994" customHeight="1" x14ac:dyDescent="0.25">
      <c r="A364" s="32" t="s">
        <v>51</v>
      </c>
      <c r="B364" s="33" t="s">
        <v>52</v>
      </c>
      <c r="C364" s="91"/>
      <c r="D364" s="45">
        <v>6</v>
      </c>
      <c r="E364" s="45" t="s">
        <v>2572</v>
      </c>
      <c r="F364" s="33" t="s">
        <v>2573</v>
      </c>
      <c r="G364" s="38" t="s">
        <v>637</v>
      </c>
      <c r="H364" s="38" t="s">
        <v>278</v>
      </c>
      <c r="I364" s="38">
        <v>1890</v>
      </c>
      <c r="J364" s="38" t="s">
        <v>1146</v>
      </c>
      <c r="K364" s="39"/>
      <c r="L364" s="38" t="s">
        <v>1855</v>
      </c>
      <c r="M364" s="95" t="s">
        <v>1856</v>
      </c>
      <c r="N364" s="38" t="s">
        <v>2574</v>
      </c>
      <c r="O364" s="33" t="s">
        <v>2575</v>
      </c>
      <c r="P364" s="41" t="s">
        <v>2566</v>
      </c>
      <c r="Q364" s="47" t="s">
        <v>2576</v>
      </c>
      <c r="R364" s="47" t="s">
        <v>2577</v>
      </c>
      <c r="S364" s="33"/>
      <c r="T364" s="47"/>
      <c r="U364" s="47"/>
      <c r="V364" s="47"/>
      <c r="W364" s="47"/>
      <c r="X364" s="47"/>
      <c r="Y364" s="47"/>
      <c r="Z364" s="38"/>
      <c r="AA364" s="38"/>
      <c r="AB364" s="38"/>
      <c r="AC364" s="38"/>
      <c r="AD364" s="38"/>
      <c r="AE364" s="38"/>
      <c r="AF364" s="47"/>
      <c r="AG364" s="43" t="s">
        <v>80</v>
      </c>
      <c r="AH364" s="33" t="s">
        <v>107</v>
      </c>
      <c r="AI364" s="40"/>
      <c r="AJ364" s="33" t="s">
        <v>2578</v>
      </c>
      <c r="AK364" s="38"/>
    </row>
    <row r="365" spans="1:37" ht="80.099999999999994" customHeight="1" x14ac:dyDescent="0.25">
      <c r="A365" s="32" t="s">
        <v>51</v>
      </c>
      <c r="B365" s="33" t="s">
        <v>52</v>
      </c>
      <c r="C365" s="91"/>
      <c r="D365" s="45">
        <v>6</v>
      </c>
      <c r="E365" s="45" t="s">
        <v>2579</v>
      </c>
      <c r="F365" s="33" t="s">
        <v>2580</v>
      </c>
      <c r="G365" s="38" t="s">
        <v>384</v>
      </c>
      <c r="H365" s="38" t="s">
        <v>278</v>
      </c>
      <c r="I365" s="38">
        <v>1875</v>
      </c>
      <c r="J365" s="38" t="s">
        <v>1658</v>
      </c>
      <c r="K365" s="39"/>
      <c r="L365" s="38" t="s">
        <v>1855</v>
      </c>
      <c r="M365" s="95" t="s">
        <v>1856</v>
      </c>
      <c r="N365" s="38" t="s">
        <v>2574</v>
      </c>
      <c r="O365" s="33" t="s">
        <v>2471</v>
      </c>
      <c r="P365" s="41" t="s">
        <v>2566</v>
      </c>
      <c r="Q365" s="47" t="s">
        <v>2581</v>
      </c>
      <c r="R365" s="39" t="s">
        <v>91</v>
      </c>
      <c r="S365" s="41" t="s">
        <v>2582</v>
      </c>
      <c r="T365" s="47" t="s">
        <v>2583</v>
      </c>
      <c r="U365" s="47"/>
      <c r="V365" s="47" t="s">
        <v>2584</v>
      </c>
      <c r="W365" s="53" t="s">
        <v>2585</v>
      </c>
      <c r="X365" s="47"/>
      <c r="Y365" s="47"/>
      <c r="Z365" s="33"/>
      <c r="AA365" s="47"/>
      <c r="AB365" s="47"/>
      <c r="AC365" s="47"/>
      <c r="AD365" s="47"/>
      <c r="AE365" s="47"/>
      <c r="AF365" s="47"/>
      <c r="AG365" s="47"/>
      <c r="AH365" s="33" t="s">
        <v>2131</v>
      </c>
      <c r="AI365" s="40"/>
      <c r="AJ365" s="33" t="s">
        <v>2586</v>
      </c>
      <c r="AK365" s="38"/>
    </row>
    <row r="366" spans="1:37" ht="80.099999999999994" customHeight="1" x14ac:dyDescent="0.25">
      <c r="A366" s="32" t="s">
        <v>51</v>
      </c>
      <c r="B366" s="33" t="s">
        <v>52</v>
      </c>
      <c r="C366" s="91"/>
      <c r="D366" s="45">
        <v>6</v>
      </c>
      <c r="E366" s="45" t="s">
        <v>2587</v>
      </c>
      <c r="F366" s="33" t="s">
        <v>2588</v>
      </c>
      <c r="G366" s="38" t="s">
        <v>660</v>
      </c>
      <c r="H366" s="38" t="s">
        <v>88</v>
      </c>
      <c r="I366" s="38">
        <v>1906</v>
      </c>
      <c r="J366" s="38" t="s">
        <v>103</v>
      </c>
      <c r="K366" s="39"/>
      <c r="L366" s="38" t="s">
        <v>1855</v>
      </c>
      <c r="M366" s="95" t="s">
        <v>1856</v>
      </c>
      <c r="N366" s="38" t="s">
        <v>2589</v>
      </c>
      <c r="O366" s="40"/>
      <c r="P366" s="40"/>
      <c r="Q366" s="47" t="s">
        <v>2590</v>
      </c>
      <c r="R366" s="47" t="s">
        <v>2591</v>
      </c>
      <c r="S366" s="40"/>
      <c r="T366" s="47" t="s">
        <v>2592</v>
      </c>
      <c r="U366" s="47"/>
      <c r="V366" s="47"/>
      <c r="W366" s="47"/>
      <c r="X366" s="47"/>
      <c r="Y366" s="47"/>
      <c r="Z366" s="38"/>
      <c r="AA366" s="38"/>
      <c r="AB366" s="38"/>
      <c r="AC366" s="38"/>
      <c r="AD366" s="38"/>
      <c r="AE366" s="38"/>
      <c r="AF366" s="47"/>
      <c r="AG366" s="43" t="s">
        <v>80</v>
      </c>
      <c r="AH366" s="32"/>
      <c r="AI366" s="40"/>
      <c r="AJ366" s="33" t="s">
        <v>2593</v>
      </c>
      <c r="AK366" s="38"/>
    </row>
    <row r="367" spans="1:37" ht="80.099999999999994" customHeight="1" x14ac:dyDescent="0.25">
      <c r="A367" s="32" t="s">
        <v>51</v>
      </c>
      <c r="B367" s="33" t="s">
        <v>52</v>
      </c>
      <c r="C367" s="91"/>
      <c r="D367" s="45">
        <v>6</v>
      </c>
      <c r="E367" s="45" t="s">
        <v>2594</v>
      </c>
      <c r="F367" s="33" t="s">
        <v>2595</v>
      </c>
      <c r="G367" s="38" t="s">
        <v>384</v>
      </c>
      <c r="H367" s="38" t="s">
        <v>38</v>
      </c>
      <c r="I367" s="38">
        <v>1905</v>
      </c>
      <c r="J367" s="38" t="s">
        <v>1250</v>
      </c>
      <c r="K367" s="39"/>
      <c r="L367" s="38" t="s">
        <v>1855</v>
      </c>
      <c r="M367" s="95" t="s">
        <v>1856</v>
      </c>
      <c r="N367" s="38" t="s">
        <v>2589</v>
      </c>
      <c r="O367" s="40"/>
      <c r="P367" s="40"/>
      <c r="Q367" s="47" t="s">
        <v>2596</v>
      </c>
      <c r="R367" s="38"/>
      <c r="S367" s="38"/>
      <c r="T367" s="47"/>
      <c r="U367" s="47"/>
      <c r="V367" s="47"/>
      <c r="W367" s="47"/>
      <c r="X367" s="47"/>
      <c r="Y367" s="47"/>
      <c r="Z367" s="47" t="s">
        <v>2597</v>
      </c>
      <c r="AA367" s="47"/>
      <c r="AB367" s="47"/>
      <c r="AC367" s="47"/>
      <c r="AD367" s="47"/>
      <c r="AE367" s="47"/>
      <c r="AF367" s="47"/>
      <c r="AG367" s="43" t="s">
        <v>80</v>
      </c>
      <c r="AH367" s="32"/>
      <c r="AI367" s="33" t="s">
        <v>2598</v>
      </c>
      <c r="AJ367" s="33" t="s">
        <v>2599</v>
      </c>
      <c r="AK367" s="38"/>
    </row>
    <row r="368" spans="1:37" ht="80.099999999999994" customHeight="1" x14ac:dyDescent="0.25">
      <c r="A368" s="32" t="s">
        <v>51</v>
      </c>
      <c r="B368" s="33" t="s">
        <v>52</v>
      </c>
      <c r="C368" s="91"/>
      <c r="D368" s="45">
        <v>6</v>
      </c>
      <c r="E368" s="45" t="s">
        <v>2600</v>
      </c>
      <c r="F368" s="33" t="s">
        <v>2601</v>
      </c>
      <c r="G368" s="38" t="s">
        <v>404</v>
      </c>
      <c r="H368" s="38" t="s">
        <v>75</v>
      </c>
      <c r="I368" s="38">
        <v>1877</v>
      </c>
      <c r="J368" s="38" t="s">
        <v>394</v>
      </c>
      <c r="K368" s="39"/>
      <c r="L368" s="38" t="s">
        <v>1855</v>
      </c>
      <c r="M368" s="95" t="s">
        <v>1856</v>
      </c>
      <c r="N368" s="38" t="s">
        <v>2589</v>
      </c>
      <c r="O368" s="33" t="s">
        <v>2575</v>
      </c>
      <c r="P368" s="41" t="s">
        <v>2566</v>
      </c>
      <c r="Q368" s="47" t="s">
        <v>2602</v>
      </c>
      <c r="R368" s="70" t="s">
        <v>91</v>
      </c>
      <c r="S368" s="38"/>
      <c r="T368" s="47"/>
      <c r="U368" s="47"/>
      <c r="V368" s="47" t="s">
        <v>2603</v>
      </c>
      <c r="W368" s="47"/>
      <c r="X368" s="47"/>
      <c r="Y368" s="47"/>
      <c r="Z368" s="41" t="s">
        <v>2604</v>
      </c>
      <c r="AA368" s="47"/>
      <c r="AB368" s="47"/>
      <c r="AC368" s="47"/>
      <c r="AD368" s="47"/>
      <c r="AE368" s="47"/>
      <c r="AF368" s="47"/>
      <c r="AG368" s="53"/>
      <c r="AH368" s="33" t="s">
        <v>2605</v>
      </c>
      <c r="AI368" s="40"/>
      <c r="AJ368" s="33" t="s">
        <v>2606</v>
      </c>
      <c r="AK368" s="38"/>
    </row>
    <row r="369" spans="1:37" ht="80.099999999999994" customHeight="1" x14ac:dyDescent="0.25">
      <c r="A369" s="32" t="s">
        <v>51</v>
      </c>
      <c r="B369" s="33" t="s">
        <v>52</v>
      </c>
      <c r="C369" s="91"/>
      <c r="D369" s="45">
        <v>6</v>
      </c>
      <c r="E369" s="45" t="s">
        <v>2607</v>
      </c>
      <c r="F369" s="33" t="s">
        <v>2608</v>
      </c>
      <c r="G369" s="38" t="s">
        <v>146</v>
      </c>
      <c r="H369" s="38" t="s">
        <v>38</v>
      </c>
      <c r="I369" s="38">
        <v>1894</v>
      </c>
      <c r="J369" s="38" t="s">
        <v>304</v>
      </c>
      <c r="K369" s="39"/>
      <c r="L369" s="38" t="s">
        <v>1855</v>
      </c>
      <c r="M369" s="95" t="s">
        <v>1856</v>
      </c>
      <c r="N369" s="38" t="s">
        <v>2609</v>
      </c>
      <c r="O369" s="40"/>
      <c r="P369" s="40"/>
      <c r="Q369" s="47" t="s">
        <v>2610</v>
      </c>
      <c r="R369" s="47" t="s">
        <v>2611</v>
      </c>
      <c r="S369" s="39"/>
      <c r="T369" s="38"/>
      <c r="U369" s="38"/>
      <c r="V369" s="38"/>
      <c r="W369" s="38"/>
      <c r="X369" s="38"/>
      <c r="Y369" s="38"/>
      <c r="Z369" s="38"/>
      <c r="AA369" s="38"/>
      <c r="AB369" s="38"/>
      <c r="AC369" s="38"/>
      <c r="AD369" s="38"/>
      <c r="AE369" s="38"/>
      <c r="AF369" s="38"/>
      <c r="AG369" s="43" t="s">
        <v>80</v>
      </c>
      <c r="AH369" s="33" t="s">
        <v>2612</v>
      </c>
      <c r="AI369" s="40"/>
      <c r="AJ369" s="33" t="s">
        <v>2613</v>
      </c>
      <c r="AK369" s="38"/>
    </row>
    <row r="370" spans="1:37" ht="80.099999999999994" customHeight="1" x14ac:dyDescent="0.25">
      <c r="A370" s="32" t="s">
        <v>51</v>
      </c>
      <c r="B370" s="33" t="s">
        <v>52</v>
      </c>
      <c r="C370" s="91"/>
      <c r="D370" s="45">
        <v>6</v>
      </c>
      <c r="E370" s="45" t="s">
        <v>2614</v>
      </c>
      <c r="F370" s="33" t="s">
        <v>2615</v>
      </c>
      <c r="G370" s="38" t="s">
        <v>177</v>
      </c>
      <c r="H370" s="38" t="s">
        <v>88</v>
      </c>
      <c r="I370" s="38">
        <v>1875</v>
      </c>
      <c r="J370" s="38" t="s">
        <v>741</v>
      </c>
      <c r="K370" s="39"/>
      <c r="L370" s="38" t="s">
        <v>1855</v>
      </c>
      <c r="M370" s="95" t="s">
        <v>1856</v>
      </c>
      <c r="N370" s="38" t="s">
        <v>2616</v>
      </c>
      <c r="O370" s="33" t="s">
        <v>2575</v>
      </c>
      <c r="P370" s="41" t="s">
        <v>2566</v>
      </c>
      <c r="Q370" s="47" t="s">
        <v>2617</v>
      </c>
      <c r="R370" s="38"/>
      <c r="S370" s="38"/>
      <c r="T370" s="47" t="s">
        <v>2618</v>
      </c>
      <c r="U370" s="47"/>
      <c r="V370" s="47"/>
      <c r="W370" s="47"/>
      <c r="X370" s="47"/>
      <c r="Y370" s="47"/>
      <c r="Z370" s="47"/>
      <c r="AA370" s="47"/>
      <c r="AB370" s="47"/>
      <c r="AC370" s="47"/>
      <c r="AD370" s="47"/>
      <c r="AE370" s="47"/>
      <c r="AF370" s="47"/>
      <c r="AG370" s="53"/>
      <c r="AH370" s="33" t="s">
        <v>94</v>
      </c>
      <c r="AI370" s="40"/>
      <c r="AJ370" s="33" t="s">
        <v>2619</v>
      </c>
      <c r="AK370" s="38"/>
    </row>
    <row r="371" spans="1:37" ht="80.099999999999994" customHeight="1" x14ac:dyDescent="0.25">
      <c r="A371" s="32" t="s">
        <v>51</v>
      </c>
      <c r="B371" s="33" t="s">
        <v>52</v>
      </c>
      <c r="C371" s="91"/>
      <c r="D371" s="45">
        <v>6</v>
      </c>
      <c r="E371" s="45" t="s">
        <v>2620</v>
      </c>
      <c r="F371" s="33" t="s">
        <v>2621</v>
      </c>
      <c r="G371" s="38" t="s">
        <v>584</v>
      </c>
      <c r="H371" s="38" t="s">
        <v>210</v>
      </c>
      <c r="I371" s="38">
        <v>1876</v>
      </c>
      <c r="J371" s="38" t="s">
        <v>941</v>
      </c>
      <c r="K371" s="39"/>
      <c r="L371" s="38" t="s">
        <v>1855</v>
      </c>
      <c r="M371" s="95" t="s">
        <v>1856</v>
      </c>
      <c r="N371" s="38" t="s">
        <v>2609</v>
      </c>
      <c r="O371" s="33" t="s">
        <v>2575</v>
      </c>
      <c r="P371" s="41" t="s">
        <v>2566</v>
      </c>
      <c r="Q371" s="47" t="s">
        <v>2622</v>
      </c>
      <c r="R371" s="47" t="s">
        <v>2623</v>
      </c>
      <c r="S371" s="40"/>
      <c r="T371" s="47"/>
      <c r="U371" s="47"/>
      <c r="V371" s="47"/>
      <c r="W371" s="47"/>
      <c r="X371" s="47"/>
      <c r="Y371" s="47"/>
      <c r="Z371" s="47"/>
      <c r="AA371" s="47"/>
      <c r="AB371" s="47"/>
      <c r="AC371" s="47"/>
      <c r="AD371" s="47"/>
      <c r="AE371" s="47"/>
      <c r="AF371" s="47"/>
      <c r="AG371" s="53"/>
      <c r="AH371" s="33" t="s">
        <v>2624</v>
      </c>
      <c r="AI371" s="40"/>
      <c r="AJ371" s="33" t="s">
        <v>2625</v>
      </c>
      <c r="AK371" s="38"/>
    </row>
    <row r="372" spans="1:37" ht="80.099999999999994" customHeight="1" x14ac:dyDescent="0.25">
      <c r="A372" s="32" t="s">
        <v>51</v>
      </c>
      <c r="B372" s="33" t="s">
        <v>99</v>
      </c>
      <c r="C372" s="40"/>
      <c r="D372" s="45">
        <v>6</v>
      </c>
      <c r="E372" s="35" t="s">
        <v>35</v>
      </c>
      <c r="F372" s="32" t="s">
        <v>2626</v>
      </c>
      <c r="G372" s="38" t="s">
        <v>1069</v>
      </c>
      <c r="H372" s="38" t="s">
        <v>147</v>
      </c>
      <c r="I372" s="38">
        <v>1876</v>
      </c>
      <c r="J372" s="38" t="s">
        <v>2627</v>
      </c>
      <c r="K372" s="39"/>
      <c r="L372" s="38" t="s">
        <v>1855</v>
      </c>
      <c r="M372" s="104"/>
      <c r="N372" s="39"/>
      <c r="O372" s="33" t="s">
        <v>2575</v>
      </c>
      <c r="P372" s="41" t="s">
        <v>2566</v>
      </c>
      <c r="Q372" s="47" t="s">
        <v>2628</v>
      </c>
      <c r="R372" s="33"/>
      <c r="S372" s="38"/>
      <c r="T372" s="38"/>
      <c r="U372" s="38"/>
      <c r="V372" s="38"/>
      <c r="W372" s="38"/>
      <c r="X372" s="38"/>
      <c r="Y372" s="38"/>
      <c r="Z372" s="38"/>
      <c r="AA372" s="38"/>
      <c r="AB372" s="38"/>
      <c r="AC372" s="38"/>
      <c r="AD372" s="38"/>
      <c r="AE372" s="38"/>
      <c r="AF372" s="38"/>
      <c r="AG372" s="36"/>
      <c r="AH372" s="33" t="s">
        <v>2068</v>
      </c>
      <c r="AI372" s="40"/>
      <c r="AJ372" s="33" t="s">
        <v>2619</v>
      </c>
      <c r="AK372" s="38"/>
    </row>
    <row r="373" spans="1:37" ht="80.099999999999994" customHeight="1" x14ac:dyDescent="0.25">
      <c r="A373" s="32" t="s">
        <v>51</v>
      </c>
      <c r="B373" s="33" t="s">
        <v>52</v>
      </c>
      <c r="C373" s="91"/>
      <c r="D373" s="45">
        <v>6</v>
      </c>
      <c r="E373" s="45" t="s">
        <v>2629</v>
      </c>
      <c r="F373" s="33" t="s">
        <v>2630</v>
      </c>
      <c r="G373" s="38" t="s">
        <v>259</v>
      </c>
      <c r="H373" s="38" t="s">
        <v>88</v>
      </c>
      <c r="I373" s="38">
        <v>1875</v>
      </c>
      <c r="J373" s="38" t="s">
        <v>1658</v>
      </c>
      <c r="K373" s="39"/>
      <c r="L373" s="38" t="s">
        <v>1855</v>
      </c>
      <c r="M373" s="95" t="s">
        <v>1856</v>
      </c>
      <c r="N373" s="38" t="s">
        <v>2631</v>
      </c>
      <c r="O373" s="40"/>
      <c r="P373" s="40"/>
      <c r="Q373" s="47" t="s">
        <v>2632</v>
      </c>
      <c r="R373" s="33"/>
      <c r="S373" s="47" t="s">
        <v>2633</v>
      </c>
      <c r="T373" s="47" t="s">
        <v>2634</v>
      </c>
      <c r="U373" s="47"/>
      <c r="V373" s="47"/>
      <c r="W373" s="47"/>
      <c r="X373" s="47"/>
      <c r="Y373" s="47"/>
      <c r="Z373" s="47"/>
      <c r="AA373" s="47"/>
      <c r="AB373" s="47"/>
      <c r="AC373" s="47"/>
      <c r="AD373" s="47"/>
      <c r="AE373" s="47"/>
      <c r="AF373" s="47"/>
      <c r="AG373" s="47"/>
      <c r="AH373" s="33" t="s">
        <v>357</v>
      </c>
      <c r="AI373" s="40"/>
      <c r="AJ373" s="33" t="s">
        <v>2635</v>
      </c>
      <c r="AK373" s="38"/>
    </row>
    <row r="374" spans="1:37" ht="80.099999999999994" customHeight="1" x14ac:dyDescent="0.25">
      <c r="A374" s="62"/>
      <c r="B374" s="99"/>
      <c r="C374" s="62"/>
      <c r="D374" s="63"/>
      <c r="E374" s="64"/>
      <c r="F374" s="65" t="s">
        <v>362</v>
      </c>
      <c r="G374" s="65"/>
      <c r="H374" s="65"/>
      <c r="I374" s="65"/>
      <c r="J374" s="65"/>
      <c r="K374" s="65"/>
      <c r="L374" s="65"/>
      <c r="M374" s="62"/>
      <c r="N374" s="65"/>
      <c r="O374" s="62"/>
      <c r="P374" s="62"/>
      <c r="Q374" s="65"/>
      <c r="R374" s="65"/>
      <c r="S374" s="65"/>
      <c r="T374" s="65"/>
      <c r="U374" s="65"/>
      <c r="V374" s="65"/>
      <c r="W374" s="65"/>
      <c r="X374" s="65"/>
      <c r="Y374" s="65"/>
      <c r="Z374" s="65"/>
      <c r="AA374" s="65"/>
      <c r="AB374" s="65"/>
      <c r="AC374" s="65"/>
      <c r="AD374" s="65"/>
      <c r="AE374" s="65"/>
      <c r="AF374" s="65"/>
      <c r="AG374" s="65"/>
      <c r="AH374" s="62"/>
      <c r="AI374" s="62"/>
      <c r="AJ374" s="62"/>
      <c r="AK374" s="65"/>
    </row>
    <row r="375" spans="1:37" ht="80.099999999999994" customHeight="1" x14ac:dyDescent="0.25">
      <c r="A375" s="32" t="s">
        <v>96</v>
      </c>
      <c r="B375" s="33" t="s">
        <v>52</v>
      </c>
      <c r="C375" s="91"/>
      <c r="D375" s="35">
        <v>6</v>
      </c>
      <c r="E375" s="35" t="s">
        <v>2636</v>
      </c>
      <c r="F375" s="32" t="s">
        <v>2637</v>
      </c>
      <c r="G375" s="38"/>
      <c r="H375" s="38"/>
      <c r="I375" s="38"/>
      <c r="J375" s="38"/>
      <c r="K375" s="39"/>
      <c r="L375" s="38" t="s">
        <v>2113</v>
      </c>
      <c r="M375" s="40" t="s">
        <v>2638</v>
      </c>
      <c r="N375" s="39"/>
      <c r="O375" s="40"/>
      <c r="P375" s="40"/>
      <c r="Q375" s="38"/>
      <c r="R375" s="38"/>
      <c r="S375" s="38"/>
      <c r="T375" s="38"/>
      <c r="U375" s="38"/>
      <c r="V375" s="38"/>
      <c r="W375" s="38"/>
      <c r="X375" s="38"/>
      <c r="Y375" s="38"/>
      <c r="Z375" s="38"/>
      <c r="AA375" s="38"/>
      <c r="AB375" s="38"/>
      <c r="AC375" s="38"/>
      <c r="AD375" s="38"/>
      <c r="AE375" s="38"/>
      <c r="AF375" s="38"/>
      <c r="AG375" s="38"/>
      <c r="AH375" s="33"/>
      <c r="AI375" s="40"/>
      <c r="AJ375" s="33"/>
      <c r="AK375" s="38"/>
    </row>
    <row r="376" spans="1:37" ht="80.099999999999994" customHeight="1" x14ac:dyDescent="0.25">
      <c r="A376" s="32" t="s">
        <v>51</v>
      </c>
      <c r="B376" s="33" t="s">
        <v>52</v>
      </c>
      <c r="C376" s="91"/>
      <c r="D376" s="45">
        <v>6</v>
      </c>
      <c r="E376" s="45" t="s">
        <v>2639</v>
      </c>
      <c r="F376" s="33" t="s">
        <v>2640</v>
      </c>
      <c r="G376" s="38" t="s">
        <v>497</v>
      </c>
      <c r="H376" s="38" t="s">
        <v>147</v>
      </c>
      <c r="I376" s="38">
        <v>1887</v>
      </c>
      <c r="J376" s="38" t="s">
        <v>67</v>
      </c>
      <c r="K376" s="39"/>
      <c r="L376" s="38" t="s">
        <v>2113</v>
      </c>
      <c r="M376" s="33" t="s">
        <v>2114</v>
      </c>
      <c r="N376" s="38" t="s">
        <v>2641</v>
      </c>
      <c r="O376" s="40"/>
      <c r="P376" s="40"/>
      <c r="Q376" s="47" t="s">
        <v>2642</v>
      </c>
      <c r="R376" s="39" t="s">
        <v>91</v>
      </c>
      <c r="S376" s="47" t="s">
        <v>2643</v>
      </c>
      <c r="T376" s="38"/>
      <c r="U376" s="38"/>
      <c r="V376" s="38"/>
      <c r="W376" s="38"/>
      <c r="X376" s="38"/>
      <c r="Y376" s="38"/>
      <c r="Z376" s="38"/>
      <c r="AA376" s="38"/>
      <c r="AB376" s="38"/>
      <c r="AC376" s="38"/>
      <c r="AD376" s="38"/>
      <c r="AE376" s="38"/>
      <c r="AF376" s="38"/>
      <c r="AG376" s="43" t="s">
        <v>80</v>
      </c>
      <c r="AH376" s="33" t="s">
        <v>207</v>
      </c>
      <c r="AI376" s="33" t="s">
        <v>2644</v>
      </c>
      <c r="AJ376" s="33" t="s">
        <v>2645</v>
      </c>
      <c r="AK376" s="48"/>
    </row>
    <row r="377" spans="1:37" ht="80.099999999999994" customHeight="1" x14ac:dyDescent="0.25">
      <c r="A377" s="32" t="s">
        <v>51</v>
      </c>
      <c r="B377" s="33" t="s">
        <v>52</v>
      </c>
      <c r="C377" s="91"/>
      <c r="D377" s="45">
        <v>6</v>
      </c>
      <c r="E377" s="45" t="s">
        <v>2646</v>
      </c>
      <c r="F377" s="33" t="s">
        <v>2647</v>
      </c>
      <c r="G377" s="38" t="s">
        <v>327</v>
      </c>
      <c r="H377" s="38" t="s">
        <v>312</v>
      </c>
      <c r="I377" s="38">
        <v>1886</v>
      </c>
      <c r="J377" s="38" t="s">
        <v>839</v>
      </c>
      <c r="K377" s="39"/>
      <c r="L377" s="38" t="s">
        <v>2113</v>
      </c>
      <c r="M377" s="33" t="s">
        <v>2114</v>
      </c>
      <c r="N377" s="38" t="s">
        <v>2641</v>
      </c>
      <c r="O377" s="40"/>
      <c r="P377" s="40"/>
      <c r="Q377" s="47" t="s">
        <v>2648</v>
      </c>
      <c r="R377" s="39" t="s">
        <v>91</v>
      </c>
      <c r="S377" s="41" t="s">
        <v>2649</v>
      </c>
      <c r="T377" s="38"/>
      <c r="U377" s="38"/>
      <c r="V377" s="38"/>
      <c r="W377" s="38"/>
      <c r="X377" s="47" t="s">
        <v>2650</v>
      </c>
      <c r="Y377" s="38"/>
      <c r="Z377" s="33"/>
      <c r="AA377" s="38"/>
      <c r="AB377" s="38"/>
      <c r="AC377" s="38"/>
      <c r="AD377" s="38"/>
      <c r="AE377" s="38"/>
      <c r="AF377" s="38"/>
      <c r="AG377" s="43" t="s">
        <v>80</v>
      </c>
      <c r="AH377" s="33" t="s">
        <v>2651</v>
      </c>
      <c r="AI377" s="40"/>
      <c r="AJ377" s="33" t="s">
        <v>2652</v>
      </c>
      <c r="AK377" s="38"/>
    </row>
    <row r="378" spans="1:37" ht="80.099999999999994" customHeight="1" x14ac:dyDescent="0.25">
      <c r="A378" s="32" t="s">
        <v>51</v>
      </c>
      <c r="B378" s="33" t="s">
        <v>52</v>
      </c>
      <c r="C378" s="91"/>
      <c r="D378" s="45">
        <v>6</v>
      </c>
      <c r="E378" s="45" t="s">
        <v>2653</v>
      </c>
      <c r="F378" s="32" t="s">
        <v>2654</v>
      </c>
      <c r="G378" s="38" t="s">
        <v>311</v>
      </c>
      <c r="H378" s="38" t="s">
        <v>102</v>
      </c>
      <c r="I378" s="38">
        <v>1897</v>
      </c>
      <c r="J378" s="38" t="s">
        <v>901</v>
      </c>
      <c r="K378" s="39"/>
      <c r="L378" s="38" t="s">
        <v>2113</v>
      </c>
      <c r="M378" s="33" t="s">
        <v>2114</v>
      </c>
      <c r="N378" s="38" t="s">
        <v>2655</v>
      </c>
      <c r="O378" s="40"/>
      <c r="P378" s="40"/>
      <c r="Q378" s="47" t="s">
        <v>2656</v>
      </c>
      <c r="R378" s="47" t="s">
        <v>2657</v>
      </c>
      <c r="S378" s="40"/>
      <c r="T378" s="41"/>
      <c r="U378" s="47" t="s">
        <v>2658</v>
      </c>
      <c r="V378" s="41"/>
      <c r="W378" s="41"/>
      <c r="X378" s="41"/>
      <c r="Y378" s="41"/>
      <c r="Z378" s="41" t="s">
        <v>2659</v>
      </c>
      <c r="AA378" s="38"/>
      <c r="AB378" s="38"/>
      <c r="AC378" s="38"/>
      <c r="AD378" s="38"/>
      <c r="AE378" s="38"/>
      <c r="AF378" s="41"/>
      <c r="AG378" s="38"/>
      <c r="AH378" s="33" t="s">
        <v>2660</v>
      </c>
      <c r="AI378" s="40"/>
      <c r="AJ378" s="33" t="s">
        <v>2661</v>
      </c>
      <c r="AK378" s="38"/>
    </row>
    <row r="379" spans="1:37" ht="80.099999999999994" customHeight="1" x14ac:dyDescent="0.25">
      <c r="A379" s="32" t="s">
        <v>51</v>
      </c>
      <c r="B379" s="33" t="s">
        <v>52</v>
      </c>
      <c r="C379" s="91"/>
      <c r="D379" s="35">
        <v>6</v>
      </c>
      <c r="E379" s="35" t="s">
        <v>2662</v>
      </c>
      <c r="F379" s="32" t="s">
        <v>2663</v>
      </c>
      <c r="G379" s="38" t="s">
        <v>637</v>
      </c>
      <c r="H379" s="38" t="s">
        <v>88</v>
      </c>
      <c r="I379" s="38">
        <v>1886</v>
      </c>
      <c r="J379" s="38" t="s">
        <v>1443</v>
      </c>
      <c r="K379" s="39"/>
      <c r="L379" s="38" t="s">
        <v>2113</v>
      </c>
      <c r="M379" s="33" t="s">
        <v>2114</v>
      </c>
      <c r="N379" s="38" t="s">
        <v>2655</v>
      </c>
      <c r="O379" s="40"/>
      <c r="P379" s="40"/>
      <c r="Q379" s="47" t="s">
        <v>2664</v>
      </c>
      <c r="R379" s="39" t="s">
        <v>91</v>
      </c>
      <c r="S379" s="47"/>
      <c r="T379" s="47"/>
      <c r="U379" s="47" t="s">
        <v>2665</v>
      </c>
      <c r="V379" s="47"/>
      <c r="W379" s="47"/>
      <c r="X379" s="47"/>
      <c r="Y379" s="47"/>
      <c r="Z379" s="47" t="s">
        <v>2666</v>
      </c>
      <c r="AA379" s="47"/>
      <c r="AB379" s="47"/>
      <c r="AC379" s="47"/>
      <c r="AD379" s="47"/>
      <c r="AE379" s="47"/>
      <c r="AF379" s="47"/>
      <c r="AG379" s="47"/>
      <c r="AH379" s="33" t="s">
        <v>2667</v>
      </c>
      <c r="AI379" s="40"/>
      <c r="AJ379" s="33" t="s">
        <v>2668</v>
      </c>
      <c r="AK379" s="38"/>
    </row>
    <row r="380" spans="1:37" ht="80.099999999999994" customHeight="1" x14ac:dyDescent="0.25">
      <c r="A380" s="32" t="s">
        <v>51</v>
      </c>
      <c r="B380" s="33" t="s">
        <v>52</v>
      </c>
      <c r="C380" s="91"/>
      <c r="D380" s="45">
        <v>6</v>
      </c>
      <c r="E380" s="45" t="s">
        <v>2669</v>
      </c>
      <c r="F380" s="33" t="s">
        <v>2670</v>
      </c>
      <c r="G380" s="38" t="s">
        <v>459</v>
      </c>
      <c r="H380" s="38" t="s">
        <v>66</v>
      </c>
      <c r="I380" s="38">
        <v>1888</v>
      </c>
      <c r="J380" s="38" t="s">
        <v>2241</v>
      </c>
      <c r="K380" s="39"/>
      <c r="L380" s="38" t="s">
        <v>2113</v>
      </c>
      <c r="M380" s="33" t="s">
        <v>2114</v>
      </c>
      <c r="N380" s="38" t="s">
        <v>2671</v>
      </c>
      <c r="O380" s="33" t="s">
        <v>2672</v>
      </c>
      <c r="P380" s="41" t="s">
        <v>2673</v>
      </c>
      <c r="Q380" s="47" t="s">
        <v>2674</v>
      </c>
      <c r="R380" s="39" t="s">
        <v>272</v>
      </c>
      <c r="S380" s="47" t="s">
        <v>2675</v>
      </c>
      <c r="T380" s="47"/>
      <c r="U380" s="47"/>
      <c r="V380" s="47"/>
      <c r="W380" s="47"/>
      <c r="X380" s="47"/>
      <c r="Y380" s="47"/>
      <c r="Z380" s="47"/>
      <c r="AA380" s="47"/>
      <c r="AB380" s="47"/>
      <c r="AC380" s="47"/>
      <c r="AD380" s="47"/>
      <c r="AE380" s="47"/>
      <c r="AF380" s="47"/>
      <c r="AG380" s="47"/>
      <c r="AH380" s="33" t="s">
        <v>2676</v>
      </c>
      <c r="AI380" s="32" t="s">
        <v>2677</v>
      </c>
      <c r="AJ380" s="33" t="s">
        <v>2678</v>
      </c>
      <c r="AK380" s="38"/>
    </row>
    <row r="381" spans="1:37" ht="80.099999999999994" customHeight="1" x14ac:dyDescent="0.25">
      <c r="A381" s="32" t="s">
        <v>51</v>
      </c>
      <c r="B381" s="33" t="s">
        <v>52</v>
      </c>
      <c r="C381" s="91"/>
      <c r="D381" s="45">
        <v>6</v>
      </c>
      <c r="E381" s="45" t="s">
        <v>2679</v>
      </c>
      <c r="F381" s="33" t="s">
        <v>2680</v>
      </c>
      <c r="G381" s="38" t="s">
        <v>177</v>
      </c>
      <c r="H381" s="38" t="s">
        <v>102</v>
      </c>
      <c r="I381" s="38">
        <v>1888</v>
      </c>
      <c r="J381" s="38" t="s">
        <v>721</v>
      </c>
      <c r="K381" s="39"/>
      <c r="L381" s="38" t="s">
        <v>2113</v>
      </c>
      <c r="M381" s="33" t="s">
        <v>2114</v>
      </c>
      <c r="N381" s="38" t="s">
        <v>2671</v>
      </c>
      <c r="O381" s="33" t="s">
        <v>2672</v>
      </c>
      <c r="P381" s="41" t="s">
        <v>2673</v>
      </c>
      <c r="Q381" s="47" t="s">
        <v>2681</v>
      </c>
      <c r="R381" s="39" t="s">
        <v>91</v>
      </c>
      <c r="S381" s="47" t="s">
        <v>2675</v>
      </c>
      <c r="T381" s="38"/>
      <c r="U381" s="38"/>
      <c r="V381" s="38"/>
      <c r="W381" s="38"/>
      <c r="X381" s="38"/>
      <c r="Y381" s="38"/>
      <c r="Z381" s="38"/>
      <c r="AA381" s="38"/>
      <c r="AB381" s="38"/>
      <c r="AC381" s="38"/>
      <c r="AD381" s="38"/>
      <c r="AE381" s="38"/>
      <c r="AF381" s="38"/>
      <c r="AG381" s="38"/>
      <c r="AH381" s="33" t="s">
        <v>806</v>
      </c>
      <c r="AI381" s="40"/>
      <c r="AJ381" s="33" t="s">
        <v>2682</v>
      </c>
      <c r="AK381" s="38"/>
    </row>
    <row r="382" spans="1:37" ht="80.099999999999994" customHeight="1" x14ac:dyDescent="0.25">
      <c r="A382" s="32" t="s">
        <v>51</v>
      </c>
      <c r="B382" s="33" t="s">
        <v>52</v>
      </c>
      <c r="C382" s="91"/>
      <c r="D382" s="45">
        <v>6</v>
      </c>
      <c r="E382" s="45" t="s">
        <v>2683</v>
      </c>
      <c r="F382" s="33" t="s">
        <v>2684</v>
      </c>
      <c r="G382" s="38" t="s">
        <v>303</v>
      </c>
      <c r="H382" s="38" t="s">
        <v>117</v>
      </c>
      <c r="I382" s="38">
        <v>1904</v>
      </c>
      <c r="J382" s="38" t="s">
        <v>178</v>
      </c>
      <c r="K382" s="39"/>
      <c r="L382" s="38" t="s">
        <v>2113</v>
      </c>
      <c r="M382" s="33" t="s">
        <v>2114</v>
      </c>
      <c r="N382" s="38" t="s">
        <v>2685</v>
      </c>
      <c r="O382" s="33" t="s">
        <v>2672</v>
      </c>
      <c r="P382" s="41" t="s">
        <v>2673</v>
      </c>
      <c r="Q382" s="47" t="s">
        <v>2686</v>
      </c>
      <c r="R382" s="47" t="s">
        <v>2687</v>
      </c>
      <c r="S382" s="39"/>
      <c r="T382" s="47"/>
      <c r="U382" s="47"/>
      <c r="V382" s="47"/>
      <c r="W382" s="47"/>
      <c r="X382" s="47"/>
      <c r="Y382" s="47"/>
      <c r="Z382" s="47"/>
      <c r="AA382" s="47"/>
      <c r="AB382" s="47"/>
      <c r="AC382" s="47"/>
      <c r="AD382" s="47"/>
      <c r="AE382" s="47"/>
      <c r="AF382" s="47"/>
      <c r="AG382" s="47"/>
      <c r="AH382" s="32"/>
      <c r="AI382" s="40"/>
      <c r="AJ382" s="33" t="s">
        <v>2688</v>
      </c>
      <c r="AK382" s="38"/>
    </row>
    <row r="383" spans="1:37" ht="80.099999999999994" customHeight="1" x14ac:dyDescent="0.25">
      <c r="A383" s="32" t="s">
        <v>51</v>
      </c>
      <c r="B383" s="33" t="s">
        <v>52</v>
      </c>
      <c r="C383" s="91"/>
      <c r="D383" s="45">
        <v>6</v>
      </c>
      <c r="E383" s="45" t="s">
        <v>2689</v>
      </c>
      <c r="F383" s="33" t="s">
        <v>2690</v>
      </c>
      <c r="G383" s="38" t="s">
        <v>101</v>
      </c>
      <c r="H383" s="38" t="s">
        <v>117</v>
      </c>
      <c r="I383" s="38">
        <v>1904</v>
      </c>
      <c r="J383" s="38" t="s">
        <v>178</v>
      </c>
      <c r="K383" s="39"/>
      <c r="L383" s="38" t="s">
        <v>2113</v>
      </c>
      <c r="M383" s="33" t="s">
        <v>2114</v>
      </c>
      <c r="N383" s="38" t="s">
        <v>2685</v>
      </c>
      <c r="O383" s="33" t="s">
        <v>2672</v>
      </c>
      <c r="P383" s="41" t="s">
        <v>2673</v>
      </c>
      <c r="Q383" s="47" t="s">
        <v>2691</v>
      </c>
      <c r="R383" s="47" t="s">
        <v>2692</v>
      </c>
      <c r="S383" s="39"/>
      <c r="T383" s="38"/>
      <c r="U383" s="38"/>
      <c r="V383" s="38"/>
      <c r="W383" s="38"/>
      <c r="X383" s="38"/>
      <c r="Y383" s="38"/>
      <c r="Z383" s="38"/>
      <c r="AA383" s="38"/>
      <c r="AB383" s="38"/>
      <c r="AC383" s="38"/>
      <c r="AD383" s="38"/>
      <c r="AE383" s="38"/>
      <c r="AF383" s="38"/>
      <c r="AG383" s="38"/>
      <c r="AH383" s="32"/>
      <c r="AI383" s="40"/>
      <c r="AJ383" s="33" t="s">
        <v>2693</v>
      </c>
      <c r="AK383" s="38"/>
    </row>
    <row r="384" spans="1:37" ht="80.099999999999994" customHeight="1" x14ac:dyDescent="0.25">
      <c r="A384" s="32" t="s">
        <v>51</v>
      </c>
      <c r="B384" s="33" t="s">
        <v>52</v>
      </c>
      <c r="C384" s="91"/>
      <c r="D384" s="45">
        <v>6</v>
      </c>
      <c r="E384" s="45" t="s">
        <v>2694</v>
      </c>
      <c r="F384" s="33" t="s">
        <v>2695</v>
      </c>
      <c r="G384" s="38" t="s">
        <v>233</v>
      </c>
      <c r="H384" s="38" t="s">
        <v>210</v>
      </c>
      <c r="I384" s="38">
        <v>1896</v>
      </c>
      <c r="J384" s="38" t="s">
        <v>1814</v>
      </c>
      <c r="K384" s="39"/>
      <c r="L384" s="38" t="s">
        <v>2113</v>
      </c>
      <c r="M384" s="33" t="s">
        <v>2114</v>
      </c>
      <c r="N384" s="38" t="s">
        <v>2685</v>
      </c>
      <c r="O384" s="40"/>
      <c r="P384" s="40"/>
      <c r="Q384" s="47" t="s">
        <v>2696</v>
      </c>
      <c r="R384" s="39" t="s">
        <v>91</v>
      </c>
      <c r="S384" s="47" t="s">
        <v>2697</v>
      </c>
      <c r="T384" s="33"/>
      <c r="U384" s="33"/>
      <c r="V384" s="33"/>
      <c r="W384" s="33"/>
      <c r="X384" s="33"/>
      <c r="Y384" s="33"/>
      <c r="Z384" s="47" t="s">
        <v>2698</v>
      </c>
      <c r="AA384" s="38"/>
      <c r="AB384" s="38"/>
      <c r="AC384" s="38"/>
      <c r="AD384" s="38"/>
      <c r="AE384" s="38"/>
      <c r="AF384" s="33"/>
      <c r="AG384" s="43" t="s">
        <v>80</v>
      </c>
      <c r="AH384" s="33" t="s">
        <v>2699</v>
      </c>
      <c r="AI384" s="33" t="s">
        <v>2700</v>
      </c>
      <c r="AJ384" s="33" t="s">
        <v>2701</v>
      </c>
      <c r="AK384" s="38"/>
    </row>
    <row r="385" spans="1:37" ht="80.099999999999994" customHeight="1" x14ac:dyDescent="0.25">
      <c r="A385" s="32" t="s">
        <v>51</v>
      </c>
      <c r="B385" s="33" t="s">
        <v>52</v>
      </c>
      <c r="C385" s="91"/>
      <c r="D385" s="45">
        <v>6</v>
      </c>
      <c r="E385" s="45" t="s">
        <v>2702</v>
      </c>
      <c r="F385" s="33" t="s">
        <v>2703</v>
      </c>
      <c r="G385" s="38" t="s">
        <v>226</v>
      </c>
      <c r="H385" s="38" t="s">
        <v>66</v>
      </c>
      <c r="I385" s="38">
        <v>1886</v>
      </c>
      <c r="J385" s="38" t="s">
        <v>822</v>
      </c>
      <c r="K385" s="39"/>
      <c r="L385" s="38" t="s">
        <v>2113</v>
      </c>
      <c r="M385" s="33" t="s">
        <v>2114</v>
      </c>
      <c r="N385" s="38" t="s">
        <v>2685</v>
      </c>
      <c r="O385" s="40"/>
      <c r="P385" s="40"/>
      <c r="Q385" s="47" t="s">
        <v>2704</v>
      </c>
      <c r="R385" s="47" t="s">
        <v>2705</v>
      </c>
      <c r="S385" s="39"/>
      <c r="T385" s="47"/>
      <c r="U385" s="47"/>
      <c r="V385" s="47"/>
      <c r="W385" s="47"/>
      <c r="X385" s="47"/>
      <c r="Y385" s="47"/>
      <c r="Z385" s="47"/>
      <c r="AA385" s="47"/>
      <c r="AB385" s="47"/>
      <c r="AC385" s="47"/>
      <c r="AD385" s="47"/>
      <c r="AE385" s="47"/>
      <c r="AF385" s="47"/>
      <c r="AG385" s="43" t="s">
        <v>80</v>
      </c>
      <c r="AH385" s="33" t="s">
        <v>806</v>
      </c>
      <c r="AI385" s="40"/>
      <c r="AJ385" s="33" t="s">
        <v>2706</v>
      </c>
      <c r="AK385" s="38"/>
    </row>
    <row r="386" spans="1:37" ht="80.099999999999994" customHeight="1" x14ac:dyDescent="0.25">
      <c r="A386" s="32" t="s">
        <v>51</v>
      </c>
      <c r="B386" s="33" t="s">
        <v>99</v>
      </c>
      <c r="C386" s="40"/>
      <c r="D386" s="45">
        <v>6</v>
      </c>
      <c r="E386" s="35" t="s">
        <v>35</v>
      </c>
      <c r="F386" s="32" t="s">
        <v>2707</v>
      </c>
      <c r="G386" s="38" t="s">
        <v>125</v>
      </c>
      <c r="H386" s="38" t="s">
        <v>102</v>
      </c>
      <c r="I386" s="38">
        <v>1900</v>
      </c>
      <c r="J386" s="38" t="s">
        <v>638</v>
      </c>
      <c r="K386" s="39"/>
      <c r="L386" s="38" t="s">
        <v>2113</v>
      </c>
      <c r="M386" s="33" t="s">
        <v>2114</v>
      </c>
      <c r="N386" s="38" t="s">
        <v>2685</v>
      </c>
      <c r="O386" s="33" t="s">
        <v>2672</v>
      </c>
      <c r="P386" s="41" t="s">
        <v>2673</v>
      </c>
      <c r="Q386" s="47" t="s">
        <v>2708</v>
      </c>
      <c r="R386" s="47" t="s">
        <v>2709</v>
      </c>
      <c r="S386" s="39"/>
      <c r="T386" s="38"/>
      <c r="U386" s="38"/>
      <c r="V386" s="38"/>
      <c r="W386" s="38"/>
      <c r="X386" s="38"/>
      <c r="Y386" s="38"/>
      <c r="Z386" s="47"/>
      <c r="AA386" s="47"/>
      <c r="AB386" s="47"/>
      <c r="AC386" s="47"/>
      <c r="AD386" s="47"/>
      <c r="AE386" s="47"/>
      <c r="AF386" s="38"/>
      <c r="AG386" s="47"/>
      <c r="AH386" s="33"/>
      <c r="AI386" s="40"/>
      <c r="AJ386" s="33" t="s">
        <v>2710</v>
      </c>
      <c r="AK386" s="38"/>
    </row>
    <row r="387" spans="1:37" ht="80.099999999999994" customHeight="1" x14ac:dyDescent="0.25">
      <c r="A387" s="32" t="s">
        <v>51</v>
      </c>
      <c r="B387" s="33" t="s">
        <v>99</v>
      </c>
      <c r="C387" s="40"/>
      <c r="D387" s="45">
        <v>6</v>
      </c>
      <c r="E387" s="35" t="s">
        <v>35</v>
      </c>
      <c r="F387" s="32" t="s">
        <v>2711</v>
      </c>
      <c r="G387" s="109" t="s">
        <v>137</v>
      </c>
      <c r="H387" s="109" t="s">
        <v>75</v>
      </c>
      <c r="I387" s="109">
        <v>1900</v>
      </c>
      <c r="J387" s="38" t="s">
        <v>2712</v>
      </c>
      <c r="K387" s="39"/>
      <c r="L387" s="38" t="s">
        <v>2113</v>
      </c>
      <c r="M387" s="33" t="s">
        <v>2114</v>
      </c>
      <c r="N387" s="38" t="s">
        <v>2685</v>
      </c>
      <c r="O387" s="33" t="s">
        <v>2672</v>
      </c>
      <c r="P387" s="41" t="s">
        <v>2673</v>
      </c>
      <c r="Q387" s="47" t="s">
        <v>2713</v>
      </c>
      <c r="R387" s="47" t="s">
        <v>2714</v>
      </c>
      <c r="S387" s="39"/>
      <c r="T387" s="38"/>
      <c r="U387" s="38"/>
      <c r="V387" s="38"/>
      <c r="W387" s="38"/>
      <c r="X387" s="38"/>
      <c r="Y387" s="38"/>
      <c r="Z387" s="38"/>
      <c r="AA387" s="38"/>
      <c r="AB387" s="38"/>
      <c r="AC387" s="38"/>
      <c r="AD387" s="38"/>
      <c r="AE387" s="38"/>
      <c r="AF387" s="38"/>
      <c r="AG387" s="38"/>
      <c r="AH387" s="32"/>
      <c r="AI387" s="40"/>
      <c r="AJ387" s="33" t="s">
        <v>2715</v>
      </c>
      <c r="AK387" s="38"/>
    </row>
    <row r="388" spans="1:37" ht="80.099999999999994" customHeight="1" x14ac:dyDescent="0.25">
      <c r="A388" s="32" t="s">
        <v>51</v>
      </c>
      <c r="B388" s="33" t="s">
        <v>52</v>
      </c>
      <c r="C388" s="91"/>
      <c r="D388" s="35">
        <v>6</v>
      </c>
      <c r="E388" s="35" t="s">
        <v>2716</v>
      </c>
      <c r="F388" s="32" t="s">
        <v>2717</v>
      </c>
      <c r="G388" s="38" t="s">
        <v>2718</v>
      </c>
      <c r="H388" s="38" t="s">
        <v>66</v>
      </c>
      <c r="I388" s="38">
        <v>1886</v>
      </c>
      <c r="J388" s="38" t="s">
        <v>332</v>
      </c>
      <c r="K388" s="39"/>
      <c r="L388" s="38" t="s">
        <v>2113</v>
      </c>
      <c r="M388" s="33" t="s">
        <v>2114</v>
      </c>
      <c r="N388" s="38" t="s">
        <v>2719</v>
      </c>
      <c r="O388" s="40"/>
      <c r="P388" s="40"/>
      <c r="Q388" s="47" t="s">
        <v>2720</v>
      </c>
      <c r="R388" s="47" t="s">
        <v>2721</v>
      </c>
      <c r="S388" s="33"/>
      <c r="T388" s="47"/>
      <c r="U388" s="47"/>
      <c r="V388" s="47"/>
      <c r="W388" s="47"/>
      <c r="X388" s="47"/>
      <c r="Y388" s="47"/>
      <c r="Z388" s="53"/>
      <c r="AA388" s="47"/>
      <c r="AB388" s="47"/>
      <c r="AC388" s="47"/>
      <c r="AD388" s="47"/>
      <c r="AE388" s="47"/>
      <c r="AF388" s="47"/>
      <c r="AG388" s="43" t="s">
        <v>80</v>
      </c>
      <c r="AH388" s="33" t="s">
        <v>1431</v>
      </c>
      <c r="AI388" s="40"/>
      <c r="AJ388" s="33" t="s">
        <v>2722</v>
      </c>
      <c r="AK388" s="38"/>
    </row>
    <row r="389" spans="1:37" ht="80.099999999999994" customHeight="1" x14ac:dyDescent="0.25">
      <c r="A389" s="32" t="s">
        <v>51</v>
      </c>
      <c r="B389" s="33" t="s">
        <v>52</v>
      </c>
      <c r="C389" s="91"/>
      <c r="D389" s="45">
        <v>6</v>
      </c>
      <c r="E389" s="45" t="s">
        <v>2723</v>
      </c>
      <c r="F389" s="61" t="s">
        <v>2724</v>
      </c>
      <c r="G389" s="61" t="s">
        <v>137</v>
      </c>
      <c r="H389" s="61" t="s">
        <v>234</v>
      </c>
      <c r="I389" s="48">
        <v>1890</v>
      </c>
      <c r="J389" s="61" t="s">
        <v>2268</v>
      </c>
      <c r="K389" s="39"/>
      <c r="L389" s="38" t="s">
        <v>2113</v>
      </c>
      <c r="M389" s="33" t="s">
        <v>2114</v>
      </c>
      <c r="N389" s="38" t="s">
        <v>2725</v>
      </c>
      <c r="O389" s="40"/>
      <c r="P389" s="40"/>
      <c r="Q389" s="47" t="s">
        <v>2726</v>
      </c>
      <c r="R389" s="47" t="s">
        <v>2727</v>
      </c>
      <c r="S389" s="40"/>
      <c r="T389" s="33"/>
      <c r="U389" s="33"/>
      <c r="V389" s="33"/>
      <c r="W389" s="33"/>
      <c r="X389" s="33"/>
      <c r="Y389" s="33"/>
      <c r="Z389" s="33"/>
      <c r="AA389" s="33"/>
      <c r="AB389" s="33"/>
      <c r="AC389" s="33"/>
      <c r="AD389" s="33"/>
      <c r="AE389" s="33"/>
      <c r="AF389" s="33"/>
      <c r="AG389" s="43" t="s">
        <v>80</v>
      </c>
      <c r="AH389" s="33" t="s">
        <v>648</v>
      </c>
      <c r="AI389" s="40"/>
      <c r="AJ389" s="33" t="s">
        <v>2728</v>
      </c>
      <c r="AK389" s="48"/>
    </row>
    <row r="390" spans="1:37" ht="80.099999999999994" customHeight="1" x14ac:dyDescent="0.25">
      <c r="A390" s="32" t="s">
        <v>51</v>
      </c>
      <c r="B390" s="33" t="s">
        <v>52</v>
      </c>
      <c r="C390" s="91"/>
      <c r="D390" s="45">
        <v>6</v>
      </c>
      <c r="E390" s="45" t="s">
        <v>2729</v>
      </c>
      <c r="F390" s="33" t="s">
        <v>2730</v>
      </c>
      <c r="G390" s="38" t="s">
        <v>1181</v>
      </c>
      <c r="H390" s="38" t="s">
        <v>66</v>
      </c>
      <c r="I390" s="38">
        <v>1890</v>
      </c>
      <c r="J390" s="38" t="s">
        <v>741</v>
      </c>
      <c r="K390" s="39"/>
      <c r="L390" s="38" t="s">
        <v>2113</v>
      </c>
      <c r="M390" s="33" t="s">
        <v>2114</v>
      </c>
      <c r="N390" s="38" t="s">
        <v>2725</v>
      </c>
      <c r="O390" s="32" t="s">
        <v>2731</v>
      </c>
      <c r="P390" s="55" t="s">
        <v>2673</v>
      </c>
      <c r="Q390" s="47" t="s">
        <v>2732</v>
      </c>
      <c r="R390" s="53" t="s">
        <v>2733</v>
      </c>
      <c r="S390" s="47" t="s">
        <v>2734</v>
      </c>
      <c r="T390" s="47" t="s">
        <v>2735</v>
      </c>
      <c r="U390" s="47"/>
      <c r="V390" s="47"/>
      <c r="W390" s="47"/>
      <c r="X390" s="47"/>
      <c r="Y390" s="47"/>
      <c r="Z390" s="38"/>
      <c r="AA390" s="38"/>
      <c r="AB390" s="38"/>
      <c r="AC390" s="38"/>
      <c r="AD390" s="38"/>
      <c r="AE390" s="38"/>
      <c r="AF390" s="47"/>
      <c r="AG390" s="38"/>
      <c r="AH390" s="33" t="s">
        <v>2736</v>
      </c>
      <c r="AI390" s="33" t="s">
        <v>2737</v>
      </c>
      <c r="AJ390" s="33" t="s">
        <v>2738</v>
      </c>
      <c r="AK390" s="38" t="s">
        <v>2739</v>
      </c>
    </row>
    <row r="391" spans="1:37" ht="80.099999999999994" customHeight="1" x14ac:dyDescent="0.25">
      <c r="A391" s="32" t="s">
        <v>51</v>
      </c>
      <c r="B391" s="33" t="s">
        <v>52</v>
      </c>
      <c r="C391" s="91"/>
      <c r="D391" s="45">
        <v>6</v>
      </c>
      <c r="E391" s="45" t="s">
        <v>2740</v>
      </c>
      <c r="F391" s="33" t="s">
        <v>2741</v>
      </c>
      <c r="G391" s="38" t="s">
        <v>233</v>
      </c>
      <c r="H391" s="38" t="s">
        <v>278</v>
      </c>
      <c r="I391" s="38">
        <v>1886</v>
      </c>
      <c r="J391" s="38" t="s">
        <v>288</v>
      </c>
      <c r="K391" s="39"/>
      <c r="L391" s="38" t="s">
        <v>2113</v>
      </c>
      <c r="M391" s="33" t="s">
        <v>2114</v>
      </c>
      <c r="N391" s="38" t="s">
        <v>2725</v>
      </c>
      <c r="O391" s="32" t="s">
        <v>2731</v>
      </c>
      <c r="P391" s="55" t="s">
        <v>2673</v>
      </c>
      <c r="Q391" s="53" t="s">
        <v>2742</v>
      </c>
      <c r="R391" s="47" t="s">
        <v>2743</v>
      </c>
      <c r="S391" s="39"/>
      <c r="T391" s="38"/>
      <c r="U391" s="38"/>
      <c r="V391" s="38"/>
      <c r="W391" s="38"/>
      <c r="X391" s="38"/>
      <c r="Y391" s="38"/>
      <c r="Z391" s="38"/>
      <c r="AA391" s="38"/>
      <c r="AB391" s="38"/>
      <c r="AC391" s="38"/>
      <c r="AD391" s="38"/>
      <c r="AE391" s="38"/>
      <c r="AF391" s="38"/>
      <c r="AG391" s="38"/>
      <c r="AH391" s="33" t="s">
        <v>1448</v>
      </c>
      <c r="AI391" s="40"/>
      <c r="AJ391" s="33" t="s">
        <v>2744</v>
      </c>
      <c r="AK391" s="38" t="s">
        <v>2745</v>
      </c>
    </row>
    <row r="392" spans="1:37" ht="80.099999999999994" customHeight="1" x14ac:dyDescent="0.25">
      <c r="A392" s="32" t="s">
        <v>51</v>
      </c>
      <c r="B392" s="33" t="s">
        <v>52</v>
      </c>
      <c r="C392" s="91"/>
      <c r="D392" s="45">
        <v>6</v>
      </c>
      <c r="E392" s="45" t="s">
        <v>2746</v>
      </c>
      <c r="F392" s="33" t="s">
        <v>2747</v>
      </c>
      <c r="G392" s="38" t="s">
        <v>2748</v>
      </c>
      <c r="H392" s="38" t="s">
        <v>66</v>
      </c>
      <c r="I392" s="38">
        <v>1905</v>
      </c>
      <c r="J392" s="38" t="s">
        <v>295</v>
      </c>
      <c r="K392" s="39"/>
      <c r="L392" s="38" t="s">
        <v>2113</v>
      </c>
      <c r="M392" s="33" t="s">
        <v>2114</v>
      </c>
      <c r="N392" s="38" t="s">
        <v>2749</v>
      </c>
      <c r="O392" s="32" t="s">
        <v>2731</v>
      </c>
      <c r="P392" s="41" t="s">
        <v>2673</v>
      </c>
      <c r="Q392" s="47" t="s">
        <v>2750</v>
      </c>
      <c r="R392" s="39" t="s">
        <v>91</v>
      </c>
      <c r="S392" s="39" t="s">
        <v>1807</v>
      </c>
      <c r="T392" s="47" t="s">
        <v>2751</v>
      </c>
      <c r="U392" s="38"/>
      <c r="V392" s="38"/>
      <c r="W392" s="47" t="s">
        <v>2752</v>
      </c>
      <c r="X392" s="38"/>
      <c r="Y392" s="38"/>
      <c r="Z392" s="38"/>
      <c r="AA392" s="38"/>
      <c r="AB392" s="38"/>
      <c r="AC392" s="38"/>
      <c r="AD392" s="38"/>
      <c r="AE392" s="38"/>
      <c r="AF392" s="38"/>
      <c r="AG392" s="38"/>
      <c r="AH392" s="33"/>
      <c r="AI392" s="40"/>
      <c r="AJ392" s="32" t="s">
        <v>2753</v>
      </c>
      <c r="AK392" s="38"/>
    </row>
    <row r="393" spans="1:37" ht="80.099999999999994" customHeight="1" x14ac:dyDescent="0.25">
      <c r="A393" s="32" t="s">
        <v>51</v>
      </c>
      <c r="B393" s="33" t="s">
        <v>52</v>
      </c>
      <c r="C393" s="91"/>
      <c r="D393" s="45">
        <v>6</v>
      </c>
      <c r="E393" s="45" t="s">
        <v>2754</v>
      </c>
      <c r="F393" s="33" t="s">
        <v>2755</v>
      </c>
      <c r="G393" s="38" t="s">
        <v>74</v>
      </c>
      <c r="H393" s="38" t="s">
        <v>168</v>
      </c>
      <c r="I393" s="38">
        <v>1902</v>
      </c>
      <c r="J393" s="38" t="s">
        <v>529</v>
      </c>
      <c r="K393" s="39"/>
      <c r="L393" s="38" t="s">
        <v>2113</v>
      </c>
      <c r="M393" s="33" t="s">
        <v>2114</v>
      </c>
      <c r="N393" s="38" t="s">
        <v>2749</v>
      </c>
      <c r="O393" s="32" t="s">
        <v>2731</v>
      </c>
      <c r="P393" s="55" t="s">
        <v>2673</v>
      </c>
      <c r="Q393" s="53" t="s">
        <v>2756</v>
      </c>
      <c r="R393" s="39" t="s">
        <v>91</v>
      </c>
      <c r="S393" s="39" t="s">
        <v>1807</v>
      </c>
      <c r="T393" s="47" t="s">
        <v>2757</v>
      </c>
      <c r="U393" s="38"/>
      <c r="V393" s="38"/>
      <c r="W393" s="47" t="s">
        <v>2752</v>
      </c>
      <c r="X393" s="38"/>
      <c r="Y393" s="38"/>
      <c r="Z393" s="38"/>
      <c r="AA393" s="38"/>
      <c r="AB393" s="38"/>
      <c r="AC393" s="38"/>
      <c r="AD393" s="38"/>
      <c r="AE393" s="38"/>
      <c r="AF393" s="38"/>
      <c r="AG393" s="38"/>
      <c r="AH393" s="61"/>
      <c r="AI393" s="61" t="s">
        <v>2758</v>
      </c>
      <c r="AJ393" s="32" t="s">
        <v>2759</v>
      </c>
      <c r="AK393" s="38"/>
    </row>
    <row r="394" spans="1:37" ht="80.099999999999994" customHeight="1" x14ac:dyDescent="0.25">
      <c r="A394" s="32" t="s">
        <v>51</v>
      </c>
      <c r="B394" s="33" t="s">
        <v>52</v>
      </c>
      <c r="C394" s="40"/>
      <c r="D394" s="45">
        <v>6</v>
      </c>
      <c r="E394" s="45" t="s">
        <v>2760</v>
      </c>
      <c r="F394" s="33" t="s">
        <v>2761</v>
      </c>
      <c r="G394" s="38" t="s">
        <v>233</v>
      </c>
      <c r="H394" s="38" t="s">
        <v>75</v>
      </c>
      <c r="I394" s="36">
        <v>1896</v>
      </c>
      <c r="J394" s="38" t="s">
        <v>687</v>
      </c>
      <c r="K394" s="39"/>
      <c r="L394" s="38" t="s">
        <v>2113</v>
      </c>
      <c r="M394" s="33" t="s">
        <v>2114</v>
      </c>
      <c r="N394" s="38" t="s">
        <v>2749</v>
      </c>
      <c r="O394" s="32" t="s">
        <v>2731</v>
      </c>
      <c r="P394" s="55" t="s">
        <v>2673</v>
      </c>
      <c r="Q394" s="47" t="s">
        <v>2762</v>
      </c>
      <c r="R394" s="39" t="s">
        <v>91</v>
      </c>
      <c r="S394" s="47" t="s">
        <v>2763</v>
      </c>
      <c r="T394" s="47" t="s">
        <v>2764</v>
      </c>
      <c r="U394" s="47"/>
      <c r="V394" s="47"/>
      <c r="W394" s="47" t="s">
        <v>2752</v>
      </c>
      <c r="X394" s="47"/>
      <c r="Y394" s="47"/>
      <c r="Z394" s="38"/>
      <c r="AA394" s="38"/>
      <c r="AB394" s="38"/>
      <c r="AC394" s="38"/>
      <c r="AD394" s="38"/>
      <c r="AE394" s="38"/>
      <c r="AF394" s="47"/>
      <c r="AG394" s="43" t="s">
        <v>80</v>
      </c>
      <c r="AH394" s="33" t="s">
        <v>2765</v>
      </c>
      <c r="AI394" s="33" t="s">
        <v>2737</v>
      </c>
      <c r="AJ394" s="33" t="s">
        <v>2766</v>
      </c>
      <c r="AK394" s="38"/>
    </row>
    <row r="395" spans="1:37" ht="80.099999999999994" customHeight="1" x14ac:dyDescent="0.25">
      <c r="A395" s="32" t="s">
        <v>51</v>
      </c>
      <c r="B395" s="33" t="s">
        <v>52</v>
      </c>
      <c r="C395" s="91"/>
      <c r="D395" s="35">
        <v>6</v>
      </c>
      <c r="E395" s="35" t="s">
        <v>2767</v>
      </c>
      <c r="F395" s="32" t="s">
        <v>2768</v>
      </c>
      <c r="G395" s="36" t="s">
        <v>65</v>
      </c>
      <c r="H395" s="36" t="s">
        <v>117</v>
      </c>
      <c r="I395" s="36">
        <v>1919</v>
      </c>
      <c r="J395" s="36" t="s">
        <v>839</v>
      </c>
      <c r="K395" s="39"/>
      <c r="L395" s="38" t="s">
        <v>2113</v>
      </c>
      <c r="M395" s="33" t="s">
        <v>2114</v>
      </c>
      <c r="N395" s="38" t="s">
        <v>2769</v>
      </c>
      <c r="O395" s="40"/>
      <c r="P395" s="40"/>
      <c r="Q395" s="47" t="s">
        <v>2770</v>
      </c>
      <c r="R395" s="47" t="s">
        <v>2771</v>
      </c>
      <c r="S395" s="47" t="s">
        <v>2772</v>
      </c>
      <c r="T395" s="41" t="s">
        <v>2773</v>
      </c>
      <c r="U395" s="47"/>
      <c r="V395" s="33"/>
      <c r="W395" s="33"/>
      <c r="X395" s="33"/>
      <c r="Y395" s="33"/>
      <c r="Z395" s="33"/>
      <c r="AA395" s="38"/>
      <c r="AB395" s="38"/>
      <c r="AC395" s="38"/>
      <c r="AD395" s="38"/>
      <c r="AE395" s="38"/>
      <c r="AF395" s="33"/>
      <c r="AG395" s="43" t="s">
        <v>45</v>
      </c>
      <c r="AH395" s="33"/>
      <c r="AI395" s="33" t="s">
        <v>2774</v>
      </c>
      <c r="AJ395" s="33" t="s">
        <v>2775</v>
      </c>
      <c r="AK395" s="38"/>
    </row>
    <row r="396" spans="1:37" ht="80.099999999999994" customHeight="1" x14ac:dyDescent="0.25">
      <c r="A396" s="32" t="s">
        <v>51</v>
      </c>
      <c r="B396" s="33" t="s">
        <v>99</v>
      </c>
      <c r="C396" s="40"/>
      <c r="D396" s="45">
        <v>6</v>
      </c>
      <c r="E396" s="35" t="s">
        <v>35</v>
      </c>
      <c r="F396" s="32" t="s">
        <v>2776</v>
      </c>
      <c r="G396" s="38" t="s">
        <v>584</v>
      </c>
      <c r="H396" s="38" t="s">
        <v>38</v>
      </c>
      <c r="I396" s="38">
        <v>1913</v>
      </c>
      <c r="J396" s="38" t="s">
        <v>946</v>
      </c>
      <c r="K396" s="39"/>
      <c r="L396" s="38" t="s">
        <v>2113</v>
      </c>
      <c r="M396" s="33" t="s">
        <v>2114</v>
      </c>
      <c r="N396" s="38" t="s">
        <v>2769</v>
      </c>
      <c r="O396" s="40"/>
      <c r="P396" s="40"/>
      <c r="Q396" s="47" t="s">
        <v>2777</v>
      </c>
      <c r="R396" s="47" t="s">
        <v>2778</v>
      </c>
      <c r="S396" s="39"/>
      <c r="T396" s="38"/>
      <c r="U396" s="38"/>
      <c r="V396" s="38"/>
      <c r="W396" s="38"/>
      <c r="X396" s="38"/>
      <c r="Y396" s="38"/>
      <c r="Z396" s="38"/>
      <c r="AA396" s="38"/>
      <c r="AB396" s="38"/>
      <c r="AC396" s="38"/>
      <c r="AD396" s="38"/>
      <c r="AE396" s="38"/>
      <c r="AF396" s="38"/>
      <c r="AG396" s="38"/>
      <c r="AH396" s="33"/>
      <c r="AI396" s="40"/>
      <c r="AJ396" s="33" t="s">
        <v>2779</v>
      </c>
      <c r="AK396" s="38"/>
    </row>
    <row r="397" spans="1:37" ht="80.099999999999994" customHeight="1" x14ac:dyDescent="0.25">
      <c r="A397" s="32" t="s">
        <v>51</v>
      </c>
      <c r="B397" s="33" t="s">
        <v>99</v>
      </c>
      <c r="C397" s="40"/>
      <c r="D397" s="45">
        <v>6</v>
      </c>
      <c r="E397" s="35" t="s">
        <v>35</v>
      </c>
      <c r="F397" s="32" t="s">
        <v>2780</v>
      </c>
      <c r="G397" s="38" t="s">
        <v>497</v>
      </c>
      <c r="H397" s="38" t="s">
        <v>75</v>
      </c>
      <c r="I397" s="38">
        <v>1912</v>
      </c>
      <c r="J397" s="38" t="s">
        <v>304</v>
      </c>
      <c r="K397" s="39"/>
      <c r="L397" s="38" t="s">
        <v>2113</v>
      </c>
      <c r="M397" s="33" t="s">
        <v>2114</v>
      </c>
      <c r="N397" s="38" t="s">
        <v>2769</v>
      </c>
      <c r="O397" s="40"/>
      <c r="P397" s="40"/>
      <c r="Q397" s="47" t="s">
        <v>2781</v>
      </c>
      <c r="R397" s="47" t="s">
        <v>2782</v>
      </c>
      <c r="S397" s="39"/>
      <c r="T397" s="38"/>
      <c r="U397" s="38"/>
      <c r="V397" s="38"/>
      <c r="W397" s="38"/>
      <c r="X397" s="38"/>
      <c r="Y397" s="38"/>
      <c r="Z397" s="38"/>
      <c r="AA397" s="38"/>
      <c r="AB397" s="38"/>
      <c r="AC397" s="38"/>
      <c r="AD397" s="38"/>
      <c r="AE397" s="38"/>
      <c r="AF397" s="38"/>
      <c r="AG397" s="38"/>
      <c r="AH397" s="33"/>
      <c r="AI397" s="40"/>
      <c r="AJ397" s="33" t="s">
        <v>2779</v>
      </c>
      <c r="AK397" s="38"/>
    </row>
    <row r="398" spans="1:37" ht="80.099999999999994" customHeight="1" x14ac:dyDescent="0.25">
      <c r="A398" s="32" t="s">
        <v>51</v>
      </c>
      <c r="B398" s="33" t="s">
        <v>99</v>
      </c>
      <c r="C398" s="40"/>
      <c r="D398" s="45">
        <v>6</v>
      </c>
      <c r="E398" s="35" t="s">
        <v>35</v>
      </c>
      <c r="F398" s="32" t="s">
        <v>2783</v>
      </c>
      <c r="G398" s="38" t="s">
        <v>226</v>
      </c>
      <c r="H398" s="38" t="s">
        <v>210</v>
      </c>
      <c r="I398" s="38">
        <v>1907</v>
      </c>
      <c r="J398" s="38" t="s">
        <v>2268</v>
      </c>
      <c r="K398" s="39"/>
      <c r="L398" s="38" t="s">
        <v>2113</v>
      </c>
      <c r="M398" s="33" t="s">
        <v>2114</v>
      </c>
      <c r="N398" s="38" t="s">
        <v>2769</v>
      </c>
      <c r="O398" s="40"/>
      <c r="P398" s="40"/>
      <c r="Q398" s="47" t="s">
        <v>2784</v>
      </c>
      <c r="R398" s="47" t="s">
        <v>2785</v>
      </c>
      <c r="S398" s="39"/>
      <c r="T398" s="38"/>
      <c r="U398" s="38"/>
      <c r="V398" s="38"/>
      <c r="W398" s="38"/>
      <c r="X398" s="38"/>
      <c r="Y398" s="38"/>
      <c r="Z398" s="38"/>
      <c r="AA398" s="38"/>
      <c r="AB398" s="38"/>
      <c r="AC398" s="38"/>
      <c r="AD398" s="38"/>
      <c r="AE398" s="38"/>
      <c r="AF398" s="38"/>
      <c r="AG398" s="43" t="s">
        <v>80</v>
      </c>
      <c r="AH398" s="33"/>
      <c r="AI398" s="40"/>
      <c r="AJ398" s="33" t="s">
        <v>2786</v>
      </c>
      <c r="AK398" s="38"/>
    </row>
    <row r="399" spans="1:37" ht="80.099999999999994" customHeight="1" x14ac:dyDescent="0.25">
      <c r="A399" s="32" t="s">
        <v>51</v>
      </c>
      <c r="B399" s="33" t="s">
        <v>99</v>
      </c>
      <c r="C399" s="40"/>
      <c r="D399" s="45">
        <v>6</v>
      </c>
      <c r="E399" s="35" t="s">
        <v>35</v>
      </c>
      <c r="F399" s="32" t="s">
        <v>2787</v>
      </c>
      <c r="G399" s="38" t="s">
        <v>327</v>
      </c>
      <c r="H399" s="38" t="s">
        <v>75</v>
      </c>
      <c r="I399" s="38">
        <v>1903</v>
      </c>
      <c r="J399" s="38" t="s">
        <v>2788</v>
      </c>
      <c r="K399" s="39"/>
      <c r="L399" s="38" t="s">
        <v>2113</v>
      </c>
      <c r="M399" s="33" t="s">
        <v>2114</v>
      </c>
      <c r="N399" s="38" t="s">
        <v>2769</v>
      </c>
      <c r="O399" s="40"/>
      <c r="P399" s="40"/>
      <c r="Q399" s="47" t="s">
        <v>2789</v>
      </c>
      <c r="R399" s="47" t="s">
        <v>2790</v>
      </c>
      <c r="S399" s="39"/>
      <c r="T399" s="38"/>
      <c r="U399" s="38"/>
      <c r="V399" s="38"/>
      <c r="W399" s="38"/>
      <c r="X399" s="38"/>
      <c r="Y399" s="38"/>
      <c r="Z399" s="38"/>
      <c r="AA399" s="38"/>
      <c r="AB399" s="38"/>
      <c r="AC399" s="38"/>
      <c r="AD399" s="38"/>
      <c r="AE399" s="38"/>
      <c r="AF399" s="38"/>
      <c r="AG399" s="38"/>
      <c r="AH399" s="33"/>
      <c r="AI399" s="40"/>
      <c r="AJ399" s="33" t="s">
        <v>2791</v>
      </c>
      <c r="AK399" s="38"/>
    </row>
    <row r="400" spans="1:37" ht="80.099999999999994" customHeight="1" x14ac:dyDescent="0.25">
      <c r="A400" s="32" t="s">
        <v>51</v>
      </c>
      <c r="B400" s="33" t="s">
        <v>99</v>
      </c>
      <c r="C400" s="40"/>
      <c r="D400" s="45">
        <v>6</v>
      </c>
      <c r="E400" s="35" t="s">
        <v>35</v>
      </c>
      <c r="F400" s="32" t="s">
        <v>2792</v>
      </c>
      <c r="G400" s="36" t="s">
        <v>233</v>
      </c>
      <c r="H400" s="36" t="s">
        <v>117</v>
      </c>
      <c r="I400" s="36">
        <v>1887</v>
      </c>
      <c r="J400" s="36" t="s">
        <v>761</v>
      </c>
      <c r="K400" s="91"/>
      <c r="L400" s="38" t="s">
        <v>2113</v>
      </c>
      <c r="M400" s="33" t="s">
        <v>2114</v>
      </c>
      <c r="N400" s="38" t="s">
        <v>2769</v>
      </c>
      <c r="O400" s="91"/>
      <c r="P400" s="40"/>
      <c r="Q400" s="47" t="s">
        <v>2793</v>
      </c>
      <c r="R400" s="36"/>
      <c r="S400" s="39"/>
      <c r="T400" s="38"/>
      <c r="U400" s="38"/>
      <c r="V400" s="38"/>
      <c r="W400" s="38"/>
      <c r="X400" s="38"/>
      <c r="Y400" s="38"/>
      <c r="Z400" s="38"/>
      <c r="AA400" s="38"/>
      <c r="AB400" s="38"/>
      <c r="AC400" s="38"/>
      <c r="AD400" s="38"/>
      <c r="AE400" s="38"/>
      <c r="AF400" s="38"/>
      <c r="AG400" s="43" t="s">
        <v>80</v>
      </c>
      <c r="AH400" s="33" t="s">
        <v>2794</v>
      </c>
      <c r="AI400" s="40"/>
      <c r="AJ400" s="33" t="s">
        <v>2795</v>
      </c>
      <c r="AK400" s="38" t="s">
        <v>2796</v>
      </c>
    </row>
    <row r="401" spans="1:37" ht="80.099999999999994" customHeight="1" x14ac:dyDescent="0.25">
      <c r="A401" s="32" t="s">
        <v>51</v>
      </c>
      <c r="B401" s="33" t="s">
        <v>52</v>
      </c>
      <c r="C401" s="40"/>
      <c r="D401" s="45">
        <v>6</v>
      </c>
      <c r="E401" s="35" t="s">
        <v>35</v>
      </c>
      <c r="F401" s="32" t="s">
        <v>2797</v>
      </c>
      <c r="G401" s="38" t="s">
        <v>226</v>
      </c>
      <c r="H401" s="38" t="s">
        <v>117</v>
      </c>
      <c r="I401" s="38">
        <v>1888</v>
      </c>
      <c r="J401" s="38" t="s">
        <v>638</v>
      </c>
      <c r="K401" s="39"/>
      <c r="L401" s="38" t="s">
        <v>2113</v>
      </c>
      <c r="M401" s="33" t="s">
        <v>2114</v>
      </c>
      <c r="N401" s="38" t="s">
        <v>2769</v>
      </c>
      <c r="O401" s="40"/>
      <c r="P401" s="40"/>
      <c r="Q401" s="47" t="s">
        <v>2798</v>
      </c>
      <c r="R401" s="47" t="s">
        <v>2799</v>
      </c>
      <c r="S401" s="39"/>
      <c r="T401" s="38"/>
      <c r="U401" s="38"/>
      <c r="V401" s="38"/>
      <c r="W401" s="38"/>
      <c r="X401" s="38"/>
      <c r="Y401" s="38"/>
      <c r="Z401" s="38"/>
      <c r="AA401" s="38"/>
      <c r="AB401" s="38"/>
      <c r="AC401" s="38"/>
      <c r="AD401" s="38"/>
      <c r="AE401" s="38"/>
      <c r="AF401" s="38"/>
      <c r="AG401" s="43" t="s">
        <v>80</v>
      </c>
      <c r="AH401" s="33" t="s">
        <v>250</v>
      </c>
      <c r="AI401" s="40"/>
      <c r="AJ401" s="33" t="s">
        <v>2795</v>
      </c>
      <c r="AK401" s="38"/>
    </row>
    <row r="402" spans="1:37" ht="80.099999999999994" customHeight="1" x14ac:dyDescent="0.25">
      <c r="A402" s="32" t="s">
        <v>51</v>
      </c>
      <c r="B402" s="33" t="s">
        <v>52</v>
      </c>
      <c r="C402" s="91"/>
      <c r="D402" s="45">
        <v>6</v>
      </c>
      <c r="E402" s="45" t="s">
        <v>2800</v>
      </c>
      <c r="F402" s="33" t="s">
        <v>2801</v>
      </c>
      <c r="G402" s="38" t="s">
        <v>2718</v>
      </c>
      <c r="H402" s="38" t="s">
        <v>88</v>
      </c>
      <c r="I402" s="38">
        <v>1900</v>
      </c>
      <c r="J402" s="38" t="s">
        <v>419</v>
      </c>
      <c r="K402" s="39"/>
      <c r="L402" s="38" t="s">
        <v>2113</v>
      </c>
      <c r="M402" s="40"/>
      <c r="N402" s="39"/>
      <c r="O402" s="33" t="s">
        <v>2802</v>
      </c>
      <c r="P402" s="41" t="s">
        <v>2803</v>
      </c>
      <c r="Q402" s="47" t="s">
        <v>2804</v>
      </c>
      <c r="R402" s="47"/>
      <c r="S402" s="38"/>
      <c r="T402" s="38"/>
      <c r="U402" s="38"/>
      <c r="V402" s="38"/>
      <c r="W402" s="38"/>
      <c r="X402" s="38"/>
      <c r="Y402" s="38"/>
      <c r="Z402" s="47" t="s">
        <v>2805</v>
      </c>
      <c r="AA402" s="38"/>
      <c r="AB402" s="38"/>
      <c r="AC402" s="38"/>
      <c r="AD402" s="38"/>
      <c r="AE402" s="38"/>
      <c r="AF402" s="38"/>
      <c r="AG402" s="38"/>
      <c r="AH402" s="33"/>
      <c r="AI402" s="33" t="s">
        <v>2806</v>
      </c>
      <c r="AJ402" s="33" t="s">
        <v>2807</v>
      </c>
      <c r="AK402" s="38"/>
    </row>
    <row r="403" spans="1:37" ht="80.099999999999994" customHeight="1" x14ac:dyDescent="0.25">
      <c r="A403" s="32" t="s">
        <v>51</v>
      </c>
      <c r="B403" s="33" t="s">
        <v>52</v>
      </c>
      <c r="C403" s="91"/>
      <c r="D403" s="45">
        <v>6</v>
      </c>
      <c r="E403" s="45" t="s">
        <v>2808</v>
      </c>
      <c r="F403" s="33" t="s">
        <v>2809</v>
      </c>
      <c r="G403" s="38" t="s">
        <v>584</v>
      </c>
      <c r="H403" s="38" t="s">
        <v>312</v>
      </c>
      <c r="I403" s="36">
        <v>1892</v>
      </c>
      <c r="J403" s="38" t="s">
        <v>875</v>
      </c>
      <c r="K403" s="39"/>
      <c r="L403" s="38" t="s">
        <v>2113</v>
      </c>
      <c r="M403" s="33" t="s">
        <v>2114</v>
      </c>
      <c r="N403" s="38" t="s">
        <v>2810</v>
      </c>
      <c r="O403" s="33" t="s">
        <v>2802</v>
      </c>
      <c r="P403" s="41" t="s">
        <v>2803</v>
      </c>
      <c r="Q403" s="47" t="s">
        <v>2811</v>
      </c>
      <c r="R403" s="39" t="s">
        <v>91</v>
      </c>
      <c r="S403" s="38"/>
      <c r="T403" s="41" t="s">
        <v>2812</v>
      </c>
      <c r="U403" s="41"/>
      <c r="V403" s="41"/>
      <c r="W403" s="41"/>
      <c r="X403" s="41"/>
      <c r="Y403" s="41"/>
      <c r="Z403" s="47" t="s">
        <v>2805</v>
      </c>
      <c r="AA403" s="47"/>
      <c r="AB403" s="47"/>
      <c r="AC403" s="47"/>
      <c r="AD403" s="47"/>
      <c r="AE403" s="47"/>
      <c r="AF403" s="41"/>
      <c r="AG403" s="43" t="s">
        <v>80</v>
      </c>
      <c r="AH403" s="33" t="s">
        <v>2813</v>
      </c>
      <c r="AI403" s="40"/>
      <c r="AJ403" s="33" t="s">
        <v>2814</v>
      </c>
      <c r="AK403" s="38"/>
    </row>
    <row r="404" spans="1:37" ht="80.099999999999994" customHeight="1" x14ac:dyDescent="0.25">
      <c r="A404" s="32" t="s">
        <v>325</v>
      </c>
      <c r="B404" s="33" t="s">
        <v>52</v>
      </c>
      <c r="C404" s="91"/>
      <c r="D404" s="45">
        <v>6</v>
      </c>
      <c r="E404" s="45" t="s">
        <v>2815</v>
      </c>
      <c r="F404" s="33" t="s">
        <v>2816</v>
      </c>
      <c r="G404" s="38" t="s">
        <v>2748</v>
      </c>
      <c r="H404" s="38" t="s">
        <v>234</v>
      </c>
      <c r="I404" s="38">
        <v>1889</v>
      </c>
      <c r="J404" s="38" t="s">
        <v>2817</v>
      </c>
      <c r="K404" s="39"/>
      <c r="L404" s="38" t="s">
        <v>2113</v>
      </c>
      <c r="M404" s="33" t="s">
        <v>2114</v>
      </c>
      <c r="N404" s="38" t="s">
        <v>2818</v>
      </c>
      <c r="O404" s="33" t="s">
        <v>2731</v>
      </c>
      <c r="P404" s="41" t="s">
        <v>2673</v>
      </c>
      <c r="Q404" s="47" t="s">
        <v>2819</v>
      </c>
      <c r="R404" s="33"/>
      <c r="S404" s="39"/>
      <c r="T404" s="47"/>
      <c r="U404" s="47"/>
      <c r="V404" s="47"/>
      <c r="W404" s="47"/>
      <c r="X404" s="47"/>
      <c r="Y404" s="47"/>
      <c r="Z404" s="47"/>
      <c r="AA404" s="47"/>
      <c r="AB404" s="47"/>
      <c r="AC404" s="47"/>
      <c r="AD404" s="47"/>
      <c r="AE404" s="47"/>
      <c r="AF404" s="47"/>
      <c r="AG404" s="47"/>
      <c r="AH404" s="33" t="s">
        <v>2820</v>
      </c>
      <c r="AI404" s="40"/>
      <c r="AJ404" s="33" t="s">
        <v>2821</v>
      </c>
      <c r="AK404" s="38"/>
    </row>
    <row r="405" spans="1:37" ht="80.099999999999994" customHeight="1" x14ac:dyDescent="0.25">
      <c r="A405" s="32" t="s">
        <v>325</v>
      </c>
      <c r="B405" s="33" t="s">
        <v>52</v>
      </c>
      <c r="C405" s="91"/>
      <c r="D405" s="45">
        <v>6</v>
      </c>
      <c r="E405" s="45" t="s">
        <v>2822</v>
      </c>
      <c r="F405" s="33" t="s">
        <v>2823</v>
      </c>
      <c r="G405" s="38" t="s">
        <v>1069</v>
      </c>
      <c r="H405" s="38" t="s">
        <v>234</v>
      </c>
      <c r="I405" s="38">
        <v>1890</v>
      </c>
      <c r="J405" s="38" t="s">
        <v>2824</v>
      </c>
      <c r="K405" s="39"/>
      <c r="L405" s="38" t="s">
        <v>2113</v>
      </c>
      <c r="M405" s="33" t="s">
        <v>2114</v>
      </c>
      <c r="N405" s="38" t="s">
        <v>2818</v>
      </c>
      <c r="O405" s="33" t="s">
        <v>2731</v>
      </c>
      <c r="P405" s="41" t="s">
        <v>2673</v>
      </c>
      <c r="Q405" s="47" t="s">
        <v>2825</v>
      </c>
      <c r="R405" s="39" t="s">
        <v>91</v>
      </c>
      <c r="S405" s="47" t="s">
        <v>2826</v>
      </c>
      <c r="T405" s="47"/>
      <c r="U405" s="47"/>
      <c r="V405" s="47"/>
      <c r="W405" s="47"/>
      <c r="X405" s="47"/>
      <c r="Y405" s="47"/>
      <c r="Z405" s="47"/>
      <c r="AA405" s="47"/>
      <c r="AB405" s="47"/>
      <c r="AC405" s="47"/>
      <c r="AD405" s="47"/>
      <c r="AE405" s="47"/>
      <c r="AF405" s="47"/>
      <c r="AG405" s="47"/>
      <c r="AH405" s="33" t="s">
        <v>625</v>
      </c>
      <c r="AI405" s="40"/>
      <c r="AJ405" s="33" t="s">
        <v>2827</v>
      </c>
      <c r="AK405" s="38"/>
    </row>
    <row r="406" spans="1:37" ht="80.099999999999994" customHeight="1" x14ac:dyDescent="0.25">
      <c r="A406" s="32" t="s">
        <v>325</v>
      </c>
      <c r="B406" s="33" t="s">
        <v>52</v>
      </c>
      <c r="C406" s="91"/>
      <c r="D406" s="45">
        <v>6</v>
      </c>
      <c r="E406" s="45" t="s">
        <v>2828</v>
      </c>
      <c r="F406" s="33" t="s">
        <v>2829</v>
      </c>
      <c r="G406" s="38" t="s">
        <v>196</v>
      </c>
      <c r="H406" s="38" t="s">
        <v>117</v>
      </c>
      <c r="I406" s="38">
        <v>1888</v>
      </c>
      <c r="J406" s="38" t="s">
        <v>2136</v>
      </c>
      <c r="K406" s="39"/>
      <c r="L406" s="38" t="s">
        <v>2113</v>
      </c>
      <c r="M406" s="33" t="s">
        <v>2114</v>
      </c>
      <c r="N406" s="38" t="s">
        <v>2818</v>
      </c>
      <c r="O406" s="33" t="s">
        <v>2731</v>
      </c>
      <c r="P406" s="41" t="s">
        <v>2673</v>
      </c>
      <c r="Q406" s="47" t="s">
        <v>2830</v>
      </c>
      <c r="R406" s="53" t="s">
        <v>2831</v>
      </c>
      <c r="S406" s="39"/>
      <c r="T406" s="41" t="s">
        <v>2832</v>
      </c>
      <c r="U406" s="41"/>
      <c r="V406" s="41"/>
      <c r="W406" s="41"/>
      <c r="X406" s="41"/>
      <c r="Y406" s="41"/>
      <c r="Z406" s="38"/>
      <c r="AA406" s="38"/>
      <c r="AB406" s="38"/>
      <c r="AC406" s="38"/>
      <c r="AD406" s="38"/>
      <c r="AE406" s="38"/>
      <c r="AF406" s="41"/>
      <c r="AG406" s="38"/>
      <c r="AH406" s="33" t="s">
        <v>2833</v>
      </c>
      <c r="AI406" s="40"/>
      <c r="AJ406" s="33" t="s">
        <v>2834</v>
      </c>
      <c r="AK406" s="38"/>
    </row>
    <row r="407" spans="1:37" ht="80.099999999999994" customHeight="1" x14ac:dyDescent="0.25">
      <c r="A407" s="32" t="s">
        <v>325</v>
      </c>
      <c r="B407" s="33" t="s">
        <v>99</v>
      </c>
      <c r="C407" s="40"/>
      <c r="D407" s="45">
        <v>6</v>
      </c>
      <c r="E407" s="35" t="s">
        <v>35</v>
      </c>
      <c r="F407" s="32" t="s">
        <v>2835</v>
      </c>
      <c r="G407" s="38" t="s">
        <v>233</v>
      </c>
      <c r="H407" s="38" t="s">
        <v>75</v>
      </c>
      <c r="I407" s="38">
        <v>1887</v>
      </c>
      <c r="J407" s="38" t="s">
        <v>235</v>
      </c>
      <c r="K407" s="39"/>
      <c r="L407" s="38" t="s">
        <v>2113</v>
      </c>
      <c r="M407" s="33" t="s">
        <v>2114</v>
      </c>
      <c r="N407" s="38" t="s">
        <v>2818</v>
      </c>
      <c r="O407" s="33" t="s">
        <v>2731</v>
      </c>
      <c r="P407" s="41" t="s">
        <v>2673</v>
      </c>
      <c r="Q407" s="47" t="s">
        <v>2836</v>
      </c>
      <c r="R407" s="47" t="s">
        <v>2837</v>
      </c>
      <c r="S407" s="39"/>
      <c r="T407" s="38"/>
      <c r="U407" s="38"/>
      <c r="V407" s="38"/>
      <c r="W407" s="38"/>
      <c r="X407" s="38"/>
      <c r="Y407" s="38"/>
      <c r="Z407" s="38"/>
      <c r="AA407" s="38"/>
      <c r="AB407" s="38"/>
      <c r="AC407" s="38"/>
      <c r="AD407" s="38"/>
      <c r="AE407" s="38"/>
      <c r="AF407" s="38"/>
      <c r="AG407" s="38"/>
      <c r="AH407" s="33" t="s">
        <v>2838</v>
      </c>
      <c r="AI407" s="40"/>
      <c r="AJ407" s="33" t="s">
        <v>2839</v>
      </c>
      <c r="AK407" s="38"/>
    </row>
    <row r="408" spans="1:37" ht="80.099999999999994" customHeight="1" x14ac:dyDescent="0.25">
      <c r="A408" s="40"/>
      <c r="B408" s="40" t="s">
        <v>34</v>
      </c>
      <c r="C408" s="91"/>
      <c r="D408" s="50">
        <v>6</v>
      </c>
      <c r="E408" s="50" t="s">
        <v>83</v>
      </c>
      <c r="F408" s="40" t="s">
        <v>2840</v>
      </c>
      <c r="G408" s="39"/>
      <c r="H408" s="39"/>
      <c r="I408" s="39"/>
      <c r="J408" s="39"/>
      <c r="K408" s="39"/>
      <c r="L408" s="39" t="s">
        <v>2113</v>
      </c>
      <c r="M408" s="40" t="s">
        <v>2114</v>
      </c>
      <c r="N408" s="39" t="s">
        <v>2841</v>
      </c>
      <c r="O408" s="40"/>
      <c r="P408" s="40"/>
      <c r="Q408" s="39"/>
      <c r="R408" s="39"/>
      <c r="S408" s="39"/>
      <c r="T408" s="39"/>
      <c r="U408" s="39"/>
      <c r="V408" s="39"/>
      <c r="W408" s="39"/>
      <c r="X408" s="39"/>
      <c r="Y408" s="39"/>
      <c r="Z408" s="39"/>
      <c r="AA408" s="39"/>
      <c r="AB408" s="39"/>
      <c r="AC408" s="39"/>
      <c r="AD408" s="39"/>
      <c r="AE408" s="39"/>
      <c r="AF408" s="39"/>
      <c r="AG408" s="39"/>
      <c r="AH408" s="40"/>
      <c r="AI408" s="40"/>
      <c r="AJ408" s="40"/>
      <c r="AK408" s="39"/>
    </row>
    <row r="409" spans="1:37" ht="80.099999999999994" customHeight="1" x14ac:dyDescent="0.25">
      <c r="A409" s="32" t="s">
        <v>51</v>
      </c>
      <c r="B409" s="33" t="s">
        <v>52</v>
      </c>
      <c r="C409" s="91"/>
      <c r="D409" s="45">
        <v>6</v>
      </c>
      <c r="E409" s="45" t="s">
        <v>2842</v>
      </c>
      <c r="F409" s="32" t="s">
        <v>2843</v>
      </c>
      <c r="G409" s="38" t="s">
        <v>1159</v>
      </c>
      <c r="H409" s="38" t="s">
        <v>38</v>
      </c>
      <c r="I409" s="38">
        <v>1886</v>
      </c>
      <c r="J409" s="38" t="s">
        <v>244</v>
      </c>
      <c r="K409" s="39"/>
      <c r="L409" s="38" t="s">
        <v>2113</v>
      </c>
      <c r="M409" s="33" t="s">
        <v>2114</v>
      </c>
      <c r="N409" s="38" t="s">
        <v>2844</v>
      </c>
      <c r="O409" s="32" t="s">
        <v>2845</v>
      </c>
      <c r="P409" s="41" t="s">
        <v>2803</v>
      </c>
      <c r="Q409" s="47" t="s">
        <v>2846</v>
      </c>
      <c r="R409" s="47" t="s">
        <v>2847</v>
      </c>
      <c r="S409" s="39"/>
      <c r="T409" s="38"/>
      <c r="U409" s="38"/>
      <c r="V409" s="38"/>
      <c r="W409" s="38"/>
      <c r="X409" s="38"/>
      <c r="Y409" s="38"/>
      <c r="Z409" s="38"/>
      <c r="AA409" s="38"/>
      <c r="AB409" s="38"/>
      <c r="AC409" s="38"/>
      <c r="AD409" s="38"/>
      <c r="AE409" s="38"/>
      <c r="AF409" s="38"/>
      <c r="AG409" s="38"/>
      <c r="AH409" s="33" t="s">
        <v>2848</v>
      </c>
      <c r="AI409" s="40"/>
      <c r="AJ409" s="33" t="s">
        <v>2849</v>
      </c>
      <c r="AK409" s="38"/>
    </row>
    <row r="410" spans="1:37" ht="80.099999999999994" customHeight="1" x14ac:dyDescent="0.25">
      <c r="A410" s="32" t="s">
        <v>33</v>
      </c>
      <c r="B410" s="32" t="s">
        <v>34</v>
      </c>
      <c r="C410" s="40"/>
      <c r="D410" s="35">
        <v>6</v>
      </c>
      <c r="E410" s="35" t="s">
        <v>35</v>
      </c>
      <c r="F410" s="32" t="s">
        <v>2850</v>
      </c>
      <c r="G410" s="36" t="s">
        <v>522</v>
      </c>
      <c r="H410" s="36" t="s">
        <v>66</v>
      </c>
      <c r="I410" s="36">
        <v>1918</v>
      </c>
      <c r="J410" s="36" t="s">
        <v>2851</v>
      </c>
      <c r="K410" s="39"/>
      <c r="L410" s="38" t="s">
        <v>2113</v>
      </c>
      <c r="M410" s="33" t="s">
        <v>2114</v>
      </c>
      <c r="N410" s="36" t="s">
        <v>2852</v>
      </c>
      <c r="O410" s="32" t="s">
        <v>2845</v>
      </c>
      <c r="P410" s="55" t="s">
        <v>2803</v>
      </c>
      <c r="Q410" s="53" t="s">
        <v>2853</v>
      </c>
      <c r="R410" s="53" t="s">
        <v>2854</v>
      </c>
      <c r="S410" s="40"/>
      <c r="T410" s="53" t="s">
        <v>2855</v>
      </c>
      <c r="U410" s="53"/>
      <c r="V410" s="53"/>
      <c r="W410" s="53"/>
      <c r="X410" s="53"/>
      <c r="Y410" s="53"/>
      <c r="Z410" s="53"/>
      <c r="AA410" s="53"/>
      <c r="AB410" s="53"/>
      <c r="AC410" s="53"/>
      <c r="AD410" s="53"/>
      <c r="AE410" s="53"/>
      <c r="AF410" s="53"/>
      <c r="AG410" s="53"/>
      <c r="AH410" s="32"/>
      <c r="AI410" s="40"/>
      <c r="AJ410" s="32" t="s">
        <v>2856</v>
      </c>
      <c r="AK410" s="36"/>
    </row>
    <row r="411" spans="1:37" ht="80.099999999999994" customHeight="1" x14ac:dyDescent="0.25">
      <c r="A411" s="32" t="s">
        <v>51</v>
      </c>
      <c r="B411" s="33" t="s">
        <v>52</v>
      </c>
      <c r="C411" s="91"/>
      <c r="D411" s="45">
        <v>6</v>
      </c>
      <c r="E411" s="45" t="s">
        <v>2857</v>
      </c>
      <c r="F411" s="33" t="s">
        <v>2858</v>
      </c>
      <c r="G411" s="38" t="s">
        <v>432</v>
      </c>
      <c r="H411" s="38" t="s">
        <v>102</v>
      </c>
      <c r="I411" s="38">
        <v>1886</v>
      </c>
      <c r="J411" s="38" t="s">
        <v>761</v>
      </c>
      <c r="K411" s="39"/>
      <c r="L411" s="38" t="s">
        <v>2113</v>
      </c>
      <c r="M411" s="33" t="s">
        <v>2114</v>
      </c>
      <c r="N411" s="38" t="s">
        <v>2859</v>
      </c>
      <c r="O411" s="33" t="s">
        <v>2845</v>
      </c>
      <c r="P411" s="41" t="s">
        <v>2803</v>
      </c>
      <c r="Q411" s="47" t="s">
        <v>2860</v>
      </c>
      <c r="R411" s="47" t="s">
        <v>2861</v>
      </c>
      <c r="S411" s="39"/>
      <c r="T411" s="38"/>
      <c r="U411" s="38"/>
      <c r="V411" s="38"/>
      <c r="W411" s="38"/>
      <c r="X411" s="38"/>
      <c r="Y411" s="38"/>
      <c r="Z411" s="38"/>
      <c r="AA411" s="38"/>
      <c r="AB411" s="38"/>
      <c r="AC411" s="38"/>
      <c r="AD411" s="38"/>
      <c r="AE411" s="38"/>
      <c r="AF411" s="38"/>
      <c r="AG411" s="38"/>
      <c r="AH411" s="33" t="s">
        <v>2862</v>
      </c>
      <c r="AI411" s="40"/>
      <c r="AJ411" s="33" t="s">
        <v>2863</v>
      </c>
      <c r="AK411" s="38"/>
    </row>
    <row r="412" spans="1:37" ht="80.099999999999994" customHeight="1" x14ac:dyDescent="0.25">
      <c r="A412" s="32" t="s">
        <v>51</v>
      </c>
      <c r="B412" s="33" t="s">
        <v>52</v>
      </c>
      <c r="C412" s="91"/>
      <c r="D412" s="45">
        <v>6</v>
      </c>
      <c r="E412" s="45" t="s">
        <v>2864</v>
      </c>
      <c r="F412" s="33" t="s">
        <v>2865</v>
      </c>
      <c r="G412" s="38" t="s">
        <v>522</v>
      </c>
      <c r="H412" s="38" t="s">
        <v>234</v>
      </c>
      <c r="I412" s="36">
        <v>1887</v>
      </c>
      <c r="J412" s="38" t="s">
        <v>513</v>
      </c>
      <c r="K412" s="39"/>
      <c r="L412" s="38" t="s">
        <v>2113</v>
      </c>
      <c r="M412" s="33" t="s">
        <v>2114</v>
      </c>
      <c r="N412" s="38" t="s">
        <v>2859</v>
      </c>
      <c r="O412" s="33" t="s">
        <v>2845</v>
      </c>
      <c r="P412" s="41" t="s">
        <v>2803</v>
      </c>
      <c r="Q412" s="47" t="s">
        <v>2866</v>
      </c>
      <c r="R412" s="47" t="s">
        <v>2867</v>
      </c>
      <c r="S412" s="47" t="s">
        <v>2868</v>
      </c>
      <c r="T412" s="47" t="s">
        <v>2869</v>
      </c>
      <c r="U412" s="47"/>
      <c r="V412" s="47"/>
      <c r="W412" s="47"/>
      <c r="X412" s="47"/>
      <c r="Y412" s="47"/>
      <c r="Z412" s="38"/>
      <c r="AA412" s="38"/>
      <c r="AB412" s="38"/>
      <c r="AC412" s="38"/>
      <c r="AD412" s="38"/>
      <c r="AE412" s="38"/>
      <c r="AF412" s="47"/>
      <c r="AG412" s="38"/>
      <c r="AH412" s="33" t="s">
        <v>1382</v>
      </c>
      <c r="AI412" s="33" t="s">
        <v>2870</v>
      </c>
      <c r="AJ412" s="33" t="s">
        <v>2871</v>
      </c>
      <c r="AK412" s="38"/>
    </row>
    <row r="413" spans="1:37" ht="80.099999999999994" customHeight="1" x14ac:dyDescent="0.25">
      <c r="A413" s="32" t="s">
        <v>51</v>
      </c>
      <c r="B413" s="33" t="s">
        <v>52</v>
      </c>
      <c r="C413" s="91"/>
      <c r="D413" s="45">
        <v>6</v>
      </c>
      <c r="E413" s="45" t="s">
        <v>2872</v>
      </c>
      <c r="F413" s="32" t="s">
        <v>2873</v>
      </c>
      <c r="G413" s="38" t="s">
        <v>1181</v>
      </c>
      <c r="H413" s="38" t="s">
        <v>66</v>
      </c>
      <c r="I413" s="38">
        <v>1923</v>
      </c>
      <c r="J413" s="38" t="s">
        <v>419</v>
      </c>
      <c r="K413" s="39"/>
      <c r="L413" s="38" t="s">
        <v>2113</v>
      </c>
      <c r="M413" s="33" t="s">
        <v>2114</v>
      </c>
      <c r="N413" s="38" t="s">
        <v>2874</v>
      </c>
      <c r="O413" s="33" t="s">
        <v>2875</v>
      </c>
      <c r="P413" s="41" t="s">
        <v>2803</v>
      </c>
      <c r="Q413" s="47" t="s">
        <v>2876</v>
      </c>
      <c r="R413" s="38"/>
      <c r="S413" s="38"/>
      <c r="T413" s="47" t="s">
        <v>2877</v>
      </c>
      <c r="U413" s="47"/>
      <c r="V413" s="47"/>
      <c r="W413" s="47"/>
      <c r="X413" s="47"/>
      <c r="Y413" s="47"/>
      <c r="Z413" s="38"/>
      <c r="AA413" s="38"/>
      <c r="AB413" s="38"/>
      <c r="AC413" s="38"/>
      <c r="AD413" s="38"/>
      <c r="AE413" s="38"/>
      <c r="AF413" s="47"/>
      <c r="AG413" s="38"/>
      <c r="AH413" s="33"/>
      <c r="AI413" s="40"/>
      <c r="AJ413" s="33" t="s">
        <v>2878</v>
      </c>
      <c r="AK413" s="38"/>
    </row>
    <row r="414" spans="1:37" ht="80.099999999999994" customHeight="1" x14ac:dyDescent="0.25">
      <c r="A414" s="32" t="s">
        <v>51</v>
      </c>
      <c r="B414" s="33" t="s">
        <v>52</v>
      </c>
      <c r="C414" s="91"/>
      <c r="D414" s="45">
        <v>6</v>
      </c>
      <c r="E414" s="45" t="s">
        <v>2879</v>
      </c>
      <c r="F414" s="33" t="s">
        <v>2880</v>
      </c>
      <c r="G414" s="38" t="s">
        <v>2718</v>
      </c>
      <c r="H414" s="38" t="s">
        <v>168</v>
      </c>
      <c r="I414" s="38">
        <v>1904</v>
      </c>
      <c r="J414" s="38" t="s">
        <v>160</v>
      </c>
      <c r="K414" s="39"/>
      <c r="L414" s="38" t="s">
        <v>2113</v>
      </c>
      <c r="M414" s="33" t="s">
        <v>2114</v>
      </c>
      <c r="N414" s="38" t="s">
        <v>2874</v>
      </c>
      <c r="O414" s="33" t="s">
        <v>2875</v>
      </c>
      <c r="P414" s="41" t="s">
        <v>2803</v>
      </c>
      <c r="Q414" s="47" t="s">
        <v>2881</v>
      </c>
      <c r="R414" s="33"/>
      <c r="S414" s="38"/>
      <c r="T414" s="47" t="s">
        <v>2882</v>
      </c>
      <c r="U414" s="47"/>
      <c r="V414" s="47"/>
      <c r="W414" s="47"/>
      <c r="X414" s="47"/>
      <c r="Y414" s="47"/>
      <c r="Z414" s="38"/>
      <c r="AA414" s="38"/>
      <c r="AB414" s="38"/>
      <c r="AC414" s="38"/>
      <c r="AD414" s="38"/>
      <c r="AE414" s="38"/>
      <c r="AF414" s="47"/>
      <c r="AG414" s="38"/>
      <c r="AH414" s="33"/>
      <c r="AI414" s="33" t="s">
        <v>2883</v>
      </c>
      <c r="AJ414" s="33" t="s">
        <v>2884</v>
      </c>
      <c r="AK414" s="38"/>
    </row>
    <row r="415" spans="1:37" ht="80.099999999999994" customHeight="1" x14ac:dyDescent="0.25">
      <c r="A415" s="32" t="s">
        <v>51</v>
      </c>
      <c r="B415" s="33" t="s">
        <v>52</v>
      </c>
      <c r="C415" s="91"/>
      <c r="D415" s="45">
        <v>6</v>
      </c>
      <c r="E415" s="45" t="s">
        <v>2885</v>
      </c>
      <c r="F415" s="33" t="s">
        <v>2886</v>
      </c>
      <c r="G415" s="38" t="s">
        <v>1977</v>
      </c>
      <c r="H415" s="38" t="s">
        <v>2887</v>
      </c>
      <c r="I415" s="38">
        <v>1886</v>
      </c>
      <c r="J415" s="38" t="s">
        <v>351</v>
      </c>
      <c r="K415" s="39"/>
      <c r="L415" s="38" t="s">
        <v>2113</v>
      </c>
      <c r="M415" s="33" t="s">
        <v>2114</v>
      </c>
      <c r="N415" s="38" t="s">
        <v>2874</v>
      </c>
      <c r="O415" s="33" t="s">
        <v>2875</v>
      </c>
      <c r="P415" s="41" t="s">
        <v>2803</v>
      </c>
      <c r="Q415" s="47" t="s">
        <v>2888</v>
      </c>
      <c r="R415" s="47" t="s">
        <v>2889</v>
      </c>
      <c r="S415" s="33"/>
      <c r="T415" s="47" t="s">
        <v>2890</v>
      </c>
      <c r="U415" s="47"/>
      <c r="V415" s="47"/>
      <c r="W415" s="47"/>
      <c r="X415" s="47"/>
      <c r="Y415" s="47"/>
      <c r="Z415" s="38"/>
      <c r="AA415" s="38"/>
      <c r="AB415" s="38"/>
      <c r="AC415" s="38"/>
      <c r="AD415" s="38"/>
      <c r="AE415" s="38"/>
      <c r="AF415" s="47"/>
      <c r="AG415" s="38"/>
      <c r="AH415" s="33" t="s">
        <v>2891</v>
      </c>
      <c r="AI415" s="40"/>
      <c r="AJ415" s="33" t="s">
        <v>2892</v>
      </c>
      <c r="AK415" s="38"/>
    </row>
    <row r="416" spans="1:37" ht="80.099999999999994" customHeight="1" x14ac:dyDescent="0.25">
      <c r="A416" s="32" t="s">
        <v>33</v>
      </c>
      <c r="B416" s="33" t="s">
        <v>34</v>
      </c>
      <c r="C416" s="91"/>
      <c r="D416" s="45">
        <v>6</v>
      </c>
      <c r="E416" s="35" t="s">
        <v>2893</v>
      </c>
      <c r="F416" s="32" t="s">
        <v>2894</v>
      </c>
      <c r="G416" s="38" t="s">
        <v>2293</v>
      </c>
      <c r="H416" s="38" t="s">
        <v>234</v>
      </c>
      <c r="I416" s="38">
        <v>1937</v>
      </c>
      <c r="J416" s="38"/>
      <c r="K416" s="39"/>
      <c r="L416" s="38" t="s">
        <v>2113</v>
      </c>
      <c r="M416" s="40"/>
      <c r="N416" s="39"/>
      <c r="O416" s="33" t="s">
        <v>2875</v>
      </c>
      <c r="P416" s="41" t="s">
        <v>2803</v>
      </c>
      <c r="Q416" s="70" t="s">
        <v>538</v>
      </c>
      <c r="R416" s="47" t="s">
        <v>2895</v>
      </c>
      <c r="S416" s="33"/>
      <c r="T416" s="47"/>
      <c r="U416" s="47"/>
      <c r="V416" s="47"/>
      <c r="W416" s="47"/>
      <c r="X416" s="47"/>
      <c r="Y416" s="47"/>
      <c r="Z416" s="38"/>
      <c r="AA416" s="38"/>
      <c r="AB416" s="38"/>
      <c r="AC416" s="38"/>
      <c r="AD416" s="38"/>
      <c r="AE416" s="38"/>
      <c r="AF416" s="47"/>
      <c r="AG416" s="38"/>
      <c r="AH416" s="33"/>
      <c r="AI416" s="40"/>
      <c r="AJ416" s="33" t="s">
        <v>2896</v>
      </c>
      <c r="AK416" s="38"/>
    </row>
    <row r="417" spans="1:37" ht="80.099999999999994" customHeight="1" x14ac:dyDescent="0.25">
      <c r="A417" s="40"/>
      <c r="B417" s="40" t="s">
        <v>34</v>
      </c>
      <c r="C417" s="91"/>
      <c r="D417" s="50">
        <v>6</v>
      </c>
      <c r="E417" s="50" t="s">
        <v>83</v>
      </c>
      <c r="F417" s="39" t="s">
        <v>2897</v>
      </c>
      <c r="G417" s="39"/>
      <c r="H417" s="39"/>
      <c r="I417" s="39"/>
      <c r="J417" s="39"/>
      <c r="K417" s="39"/>
      <c r="L417" s="39" t="s">
        <v>2113</v>
      </c>
      <c r="M417" s="40" t="s">
        <v>2114</v>
      </c>
      <c r="N417" s="39" t="s">
        <v>2898</v>
      </c>
      <c r="O417" s="40"/>
      <c r="P417" s="40"/>
      <c r="Q417" s="39"/>
      <c r="R417" s="39"/>
      <c r="S417" s="39"/>
      <c r="T417" s="39"/>
      <c r="U417" s="39"/>
      <c r="V417" s="39"/>
      <c r="W417" s="39"/>
      <c r="X417" s="39"/>
      <c r="Y417" s="39"/>
      <c r="Z417" s="39"/>
      <c r="AA417" s="39"/>
      <c r="AB417" s="39"/>
      <c r="AC417" s="39"/>
      <c r="AD417" s="39"/>
      <c r="AE417" s="39"/>
      <c r="AF417" s="39"/>
      <c r="AG417" s="39"/>
      <c r="AH417" s="40"/>
      <c r="AI417" s="40"/>
      <c r="AJ417" s="40"/>
      <c r="AK417" s="39"/>
    </row>
    <row r="418" spans="1:37" ht="80.099999999999994" customHeight="1" x14ac:dyDescent="0.25">
      <c r="A418" s="32" t="s">
        <v>51</v>
      </c>
      <c r="B418" s="33" t="s">
        <v>52</v>
      </c>
      <c r="C418" s="91"/>
      <c r="D418" s="45">
        <v>6</v>
      </c>
      <c r="E418" s="45" t="s">
        <v>2899</v>
      </c>
      <c r="F418" s="33" t="s">
        <v>2900</v>
      </c>
      <c r="G418" s="38" t="s">
        <v>2901</v>
      </c>
      <c r="H418" s="38" t="s">
        <v>147</v>
      </c>
      <c r="I418" s="38">
        <v>1886</v>
      </c>
      <c r="J418" s="38" t="s">
        <v>1146</v>
      </c>
      <c r="K418" s="39"/>
      <c r="L418" s="38" t="s">
        <v>2113</v>
      </c>
      <c r="M418" s="33" t="s">
        <v>2114</v>
      </c>
      <c r="N418" s="38" t="s">
        <v>2902</v>
      </c>
      <c r="O418" s="33" t="s">
        <v>2875</v>
      </c>
      <c r="P418" s="41" t="s">
        <v>2803</v>
      </c>
      <c r="Q418" s="47" t="s">
        <v>2903</v>
      </c>
      <c r="R418" s="53" t="s">
        <v>2904</v>
      </c>
      <c r="S418" s="53"/>
      <c r="T418" s="47" t="s">
        <v>2905</v>
      </c>
      <c r="U418" s="38"/>
      <c r="V418" s="38"/>
      <c r="W418" s="38"/>
      <c r="X418" s="38"/>
      <c r="Y418" s="38"/>
      <c r="Z418" s="47" t="s">
        <v>2906</v>
      </c>
      <c r="AA418" s="38"/>
      <c r="AB418" s="38"/>
      <c r="AC418" s="38"/>
      <c r="AD418" s="38"/>
      <c r="AE418" s="38"/>
      <c r="AF418" s="38"/>
      <c r="AG418" s="38"/>
      <c r="AH418" s="33" t="s">
        <v>2379</v>
      </c>
      <c r="AI418" s="40"/>
      <c r="AJ418" s="33" t="s">
        <v>2907</v>
      </c>
      <c r="AK418" s="38"/>
    </row>
    <row r="419" spans="1:37" ht="80.099999999999994" customHeight="1" x14ac:dyDescent="0.25">
      <c r="A419" s="40"/>
      <c r="B419" s="40" t="s">
        <v>34</v>
      </c>
      <c r="C419" s="91"/>
      <c r="D419" s="50">
        <v>6</v>
      </c>
      <c r="E419" s="50" t="s">
        <v>83</v>
      </c>
      <c r="F419" s="40" t="s">
        <v>2908</v>
      </c>
      <c r="G419" s="39"/>
      <c r="H419" s="39"/>
      <c r="I419" s="39"/>
      <c r="J419" s="39"/>
      <c r="K419" s="39"/>
      <c r="L419" s="39" t="s">
        <v>2113</v>
      </c>
      <c r="M419" s="40" t="s">
        <v>2114</v>
      </c>
      <c r="N419" s="39" t="s">
        <v>2909</v>
      </c>
      <c r="O419" s="40"/>
      <c r="P419" s="40"/>
      <c r="Q419" s="39"/>
      <c r="R419" s="39"/>
      <c r="S419" s="39"/>
      <c r="T419" s="39"/>
      <c r="U419" s="39"/>
      <c r="V419" s="39"/>
      <c r="W419" s="39"/>
      <c r="X419" s="39"/>
      <c r="Y419" s="39"/>
      <c r="Z419" s="39"/>
      <c r="AA419" s="39"/>
      <c r="AB419" s="39"/>
      <c r="AC419" s="39"/>
      <c r="AD419" s="39"/>
      <c r="AE419" s="39"/>
      <c r="AF419" s="39"/>
      <c r="AG419" s="39"/>
      <c r="AH419" s="40"/>
      <c r="AI419" s="40"/>
      <c r="AJ419" s="40"/>
      <c r="AK419" s="39"/>
    </row>
    <row r="420" spans="1:37" ht="80.099999999999994" customHeight="1" x14ac:dyDescent="0.25">
      <c r="A420" s="32" t="s">
        <v>51</v>
      </c>
      <c r="B420" s="33" t="s">
        <v>52</v>
      </c>
      <c r="C420" s="91"/>
      <c r="D420" s="45">
        <v>6</v>
      </c>
      <c r="E420" s="45" t="s">
        <v>2910</v>
      </c>
      <c r="F420" s="32" t="s">
        <v>2911</v>
      </c>
      <c r="G420" s="38" t="s">
        <v>1069</v>
      </c>
      <c r="H420" s="38" t="s">
        <v>147</v>
      </c>
      <c r="I420" s="38">
        <v>1850</v>
      </c>
      <c r="J420" s="38" t="s">
        <v>169</v>
      </c>
      <c r="K420" s="39"/>
      <c r="L420" s="38" t="s">
        <v>2113</v>
      </c>
      <c r="M420" s="33" t="s">
        <v>2114</v>
      </c>
      <c r="N420" s="38" t="s">
        <v>2912</v>
      </c>
      <c r="O420" s="33" t="s">
        <v>2349</v>
      </c>
      <c r="P420" s="41" t="s">
        <v>2198</v>
      </c>
      <c r="Q420" s="47" t="s">
        <v>2913</v>
      </c>
      <c r="R420" s="33"/>
      <c r="S420" s="47" t="s">
        <v>2914</v>
      </c>
      <c r="T420" s="38"/>
      <c r="U420" s="38"/>
      <c r="V420" s="38"/>
      <c r="W420" s="38"/>
      <c r="X420" s="38"/>
      <c r="Y420" s="38"/>
      <c r="Z420" s="38"/>
      <c r="AA420" s="38"/>
      <c r="AB420" s="38"/>
      <c r="AC420" s="38"/>
      <c r="AD420" s="38"/>
      <c r="AE420" s="38"/>
      <c r="AF420" s="38"/>
      <c r="AG420" s="38"/>
      <c r="AH420" s="33" t="s">
        <v>2915</v>
      </c>
      <c r="AI420" s="40"/>
      <c r="AJ420" s="33" t="s">
        <v>2916</v>
      </c>
      <c r="AK420" s="38"/>
    </row>
    <row r="421" spans="1:37" ht="80.099999999999994" customHeight="1" x14ac:dyDescent="0.25">
      <c r="A421" s="32" t="s">
        <v>51</v>
      </c>
      <c r="B421" s="33" t="s">
        <v>52</v>
      </c>
      <c r="C421" s="91"/>
      <c r="D421" s="45">
        <v>6</v>
      </c>
      <c r="E421" s="45" t="s">
        <v>2917</v>
      </c>
      <c r="F421" s="33" t="s">
        <v>2918</v>
      </c>
      <c r="G421" s="38" t="s">
        <v>101</v>
      </c>
      <c r="H421" s="38" t="s">
        <v>168</v>
      </c>
      <c r="I421" s="38">
        <v>1886</v>
      </c>
      <c r="J421" s="38" t="s">
        <v>1001</v>
      </c>
      <c r="K421" s="39"/>
      <c r="L421" s="38" t="s">
        <v>2113</v>
      </c>
      <c r="M421" s="33" t="s">
        <v>2114</v>
      </c>
      <c r="N421" s="38" t="s">
        <v>2912</v>
      </c>
      <c r="O421" s="33" t="s">
        <v>2349</v>
      </c>
      <c r="P421" s="41" t="s">
        <v>2198</v>
      </c>
      <c r="Q421" s="47" t="s">
        <v>2919</v>
      </c>
      <c r="R421" s="39" t="s">
        <v>91</v>
      </c>
      <c r="S421" s="47" t="s">
        <v>2914</v>
      </c>
      <c r="T421" s="38"/>
      <c r="U421" s="38"/>
      <c r="V421" s="38"/>
      <c r="W421" s="38"/>
      <c r="X421" s="38"/>
      <c r="Y421" s="38"/>
      <c r="Z421" s="38"/>
      <c r="AA421" s="38"/>
      <c r="AB421" s="38"/>
      <c r="AC421" s="38"/>
      <c r="AD421" s="38"/>
      <c r="AE421" s="38"/>
      <c r="AF421" s="38"/>
      <c r="AG421" s="43" t="s">
        <v>80</v>
      </c>
      <c r="AH421" s="33" t="s">
        <v>207</v>
      </c>
      <c r="AI421" s="33" t="s">
        <v>2920</v>
      </c>
      <c r="AJ421" s="33" t="s">
        <v>2921</v>
      </c>
      <c r="AK421" s="38"/>
    </row>
    <row r="422" spans="1:37" ht="80.099999999999994" customHeight="1" x14ac:dyDescent="0.25">
      <c r="A422" s="32" t="s">
        <v>51</v>
      </c>
      <c r="B422" s="33" t="s">
        <v>52</v>
      </c>
      <c r="C422" s="91"/>
      <c r="D422" s="35">
        <v>6</v>
      </c>
      <c r="E422" s="45" t="s">
        <v>2922</v>
      </c>
      <c r="F422" s="33" t="s">
        <v>2923</v>
      </c>
      <c r="G422" s="38" t="s">
        <v>584</v>
      </c>
      <c r="H422" s="38" t="s">
        <v>38</v>
      </c>
      <c r="I422" s="38">
        <v>1886</v>
      </c>
      <c r="J422" s="38" t="s">
        <v>1301</v>
      </c>
      <c r="K422" s="39"/>
      <c r="L422" s="38" t="s">
        <v>2113</v>
      </c>
      <c r="M422" s="33" t="s">
        <v>2114</v>
      </c>
      <c r="N422" s="38" t="s">
        <v>2924</v>
      </c>
      <c r="O422" s="33" t="s">
        <v>2349</v>
      </c>
      <c r="P422" s="41" t="s">
        <v>2198</v>
      </c>
      <c r="Q422" s="47" t="s">
        <v>2925</v>
      </c>
      <c r="R422" s="47" t="s">
        <v>2926</v>
      </c>
      <c r="S422" s="39"/>
      <c r="T422" s="47" t="s">
        <v>2927</v>
      </c>
      <c r="U422" s="47"/>
      <c r="V422" s="47"/>
      <c r="W422" s="47"/>
      <c r="X422" s="47"/>
      <c r="Y422" s="47"/>
      <c r="Z422" s="38"/>
      <c r="AA422" s="38"/>
      <c r="AB422" s="38"/>
      <c r="AC422" s="38"/>
      <c r="AD422" s="38"/>
      <c r="AE422" s="38"/>
      <c r="AF422" s="47"/>
      <c r="AG422" s="43" t="s">
        <v>80</v>
      </c>
      <c r="AH422" s="33" t="s">
        <v>602</v>
      </c>
      <c r="AI422" s="40" t="s">
        <v>264</v>
      </c>
      <c r="AJ422" s="33" t="s">
        <v>2928</v>
      </c>
      <c r="AK422" s="38"/>
    </row>
    <row r="423" spans="1:37" ht="80.099999999999994" customHeight="1" x14ac:dyDescent="0.25">
      <c r="A423" s="32" t="s">
        <v>51</v>
      </c>
      <c r="B423" s="33" t="s">
        <v>52</v>
      </c>
      <c r="C423" s="91"/>
      <c r="D423" s="45">
        <v>6</v>
      </c>
      <c r="E423" s="45" t="s">
        <v>2929</v>
      </c>
      <c r="F423" s="33" t="s">
        <v>2930</v>
      </c>
      <c r="G423" s="38" t="s">
        <v>432</v>
      </c>
      <c r="H423" s="38" t="s">
        <v>168</v>
      </c>
      <c r="I423" s="38">
        <v>1923</v>
      </c>
      <c r="J423" s="38" t="s">
        <v>419</v>
      </c>
      <c r="K423" s="39"/>
      <c r="L423" s="38" t="s">
        <v>2113</v>
      </c>
      <c r="M423" s="33" t="s">
        <v>2114</v>
      </c>
      <c r="N423" s="38" t="s">
        <v>2931</v>
      </c>
      <c r="O423" s="33" t="s">
        <v>2349</v>
      </c>
      <c r="P423" s="41" t="s">
        <v>2198</v>
      </c>
      <c r="Q423" s="47" t="s">
        <v>2932</v>
      </c>
      <c r="R423" s="33"/>
      <c r="S423" s="47" t="s">
        <v>2933</v>
      </c>
      <c r="T423" s="47" t="s">
        <v>2934</v>
      </c>
      <c r="U423" s="47"/>
      <c r="V423" s="47"/>
      <c r="W423" s="47"/>
      <c r="X423" s="47"/>
      <c r="Y423" s="47"/>
      <c r="Z423" s="38"/>
      <c r="AA423" s="38"/>
      <c r="AB423" s="38"/>
      <c r="AC423" s="38"/>
      <c r="AD423" s="38"/>
      <c r="AE423" s="38"/>
      <c r="AF423" s="47"/>
      <c r="AG423" s="43" t="s">
        <v>60</v>
      </c>
      <c r="AH423" s="33"/>
      <c r="AI423" s="33" t="s">
        <v>2935</v>
      </c>
      <c r="AJ423" s="33" t="s">
        <v>2936</v>
      </c>
      <c r="AK423" s="38"/>
    </row>
    <row r="424" spans="1:37" ht="80.099999999999994" customHeight="1" x14ac:dyDescent="0.25">
      <c r="A424" s="32" t="s">
        <v>51</v>
      </c>
      <c r="B424" s="33" t="s">
        <v>52</v>
      </c>
      <c r="C424" s="91"/>
      <c r="D424" s="45">
        <v>6</v>
      </c>
      <c r="E424" s="45" t="s">
        <v>2937</v>
      </c>
      <c r="F424" s="33" t="s">
        <v>2938</v>
      </c>
      <c r="G424" s="38" t="s">
        <v>311</v>
      </c>
      <c r="H424" s="38" t="s">
        <v>66</v>
      </c>
      <c r="I424" s="38">
        <v>1923</v>
      </c>
      <c r="J424" s="38" t="s">
        <v>2939</v>
      </c>
      <c r="K424" s="39"/>
      <c r="L424" s="38" t="s">
        <v>2113</v>
      </c>
      <c r="M424" s="33" t="s">
        <v>2114</v>
      </c>
      <c r="N424" s="38" t="s">
        <v>2931</v>
      </c>
      <c r="O424" s="33" t="s">
        <v>2349</v>
      </c>
      <c r="P424" s="41" t="s">
        <v>2198</v>
      </c>
      <c r="Q424" s="47" t="s">
        <v>2940</v>
      </c>
      <c r="R424" s="33"/>
      <c r="S424" s="47" t="s">
        <v>2941</v>
      </c>
      <c r="T424" s="38"/>
      <c r="U424" s="38"/>
      <c r="V424" s="38"/>
      <c r="W424" s="38"/>
      <c r="X424" s="38"/>
      <c r="Y424" s="38"/>
      <c r="Z424" s="38"/>
      <c r="AA424" s="38"/>
      <c r="AB424" s="38"/>
      <c r="AC424" s="38"/>
      <c r="AD424" s="38"/>
      <c r="AE424" s="38"/>
      <c r="AF424" s="38"/>
      <c r="AG424" s="43" t="s">
        <v>60</v>
      </c>
      <c r="AH424" s="33"/>
      <c r="AI424" s="40"/>
      <c r="AJ424" s="33" t="s">
        <v>2942</v>
      </c>
      <c r="AK424" s="38"/>
    </row>
    <row r="425" spans="1:37" ht="80.099999999999994" customHeight="1" x14ac:dyDescent="0.25">
      <c r="A425" s="32" t="s">
        <v>33</v>
      </c>
      <c r="B425" s="33" t="s">
        <v>34</v>
      </c>
      <c r="C425" s="33" t="s">
        <v>693</v>
      </c>
      <c r="D425" s="35">
        <v>6</v>
      </c>
      <c r="E425" s="35" t="s">
        <v>2943</v>
      </c>
      <c r="F425" s="32" t="s">
        <v>2944</v>
      </c>
      <c r="G425" s="38" t="s">
        <v>233</v>
      </c>
      <c r="H425" s="38" t="s">
        <v>38</v>
      </c>
      <c r="I425" s="38">
        <v>1885</v>
      </c>
      <c r="J425" s="38" t="s">
        <v>385</v>
      </c>
      <c r="K425" s="39"/>
      <c r="L425" s="38" t="s">
        <v>2113</v>
      </c>
      <c r="M425" s="33" t="s">
        <v>2114</v>
      </c>
      <c r="N425" s="38" t="s">
        <v>2924</v>
      </c>
      <c r="O425" s="33" t="s">
        <v>2349</v>
      </c>
      <c r="P425" s="41" t="s">
        <v>2198</v>
      </c>
      <c r="Q425" s="47"/>
      <c r="R425" s="38"/>
      <c r="S425" s="38"/>
      <c r="T425" s="38"/>
      <c r="U425" s="38"/>
      <c r="V425" s="38"/>
      <c r="W425" s="38"/>
      <c r="X425" s="38"/>
      <c r="Y425" s="38"/>
      <c r="Z425" s="38"/>
      <c r="AA425" s="38"/>
      <c r="AB425" s="38"/>
      <c r="AC425" s="38"/>
      <c r="AD425" s="38"/>
      <c r="AE425" s="38"/>
      <c r="AF425" s="38"/>
      <c r="AG425" s="36"/>
      <c r="AH425" s="33"/>
      <c r="AI425" s="40"/>
      <c r="AJ425" s="33" t="s">
        <v>2945</v>
      </c>
      <c r="AK425" s="38"/>
    </row>
    <row r="426" spans="1:37" ht="80.099999999999994" customHeight="1" x14ac:dyDescent="0.25">
      <c r="A426" s="71"/>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3"/>
    </row>
    <row r="427" spans="1:37" ht="80.099999999999994" customHeight="1" x14ac:dyDescent="0.25">
      <c r="A427" s="32" t="s">
        <v>51</v>
      </c>
      <c r="B427" s="33" t="s">
        <v>52</v>
      </c>
      <c r="C427" s="91"/>
      <c r="D427" s="45">
        <v>7</v>
      </c>
      <c r="E427" s="45" t="s">
        <v>2946</v>
      </c>
      <c r="F427" s="49" t="s">
        <v>2947</v>
      </c>
      <c r="G427" s="38" t="s">
        <v>2281</v>
      </c>
      <c r="H427" s="38" t="s">
        <v>312</v>
      </c>
      <c r="I427" s="38">
        <v>1911</v>
      </c>
      <c r="J427" s="38" t="s">
        <v>405</v>
      </c>
      <c r="K427" s="39"/>
      <c r="L427" s="38" t="s">
        <v>2948</v>
      </c>
      <c r="M427" s="33" t="s">
        <v>2949</v>
      </c>
      <c r="N427" s="38" t="s">
        <v>2950</v>
      </c>
      <c r="O427" s="33" t="s">
        <v>2411</v>
      </c>
      <c r="P427" s="41" t="s">
        <v>2389</v>
      </c>
      <c r="Q427" s="47" t="s">
        <v>2951</v>
      </c>
      <c r="R427" s="47" t="s">
        <v>2952</v>
      </c>
      <c r="S427" s="47" t="s">
        <v>2953</v>
      </c>
      <c r="T427" s="38"/>
      <c r="U427" s="38"/>
      <c r="V427" s="38"/>
      <c r="W427" s="38"/>
      <c r="X427" s="38"/>
      <c r="Y427" s="38"/>
      <c r="Z427" s="38"/>
      <c r="AA427" s="38"/>
      <c r="AB427" s="38"/>
      <c r="AC427" s="38"/>
      <c r="AD427" s="38"/>
      <c r="AE427" s="38"/>
      <c r="AF427" s="38"/>
      <c r="AG427" s="86" t="s">
        <v>881</v>
      </c>
      <c r="AH427" s="33"/>
      <c r="AI427" s="40"/>
      <c r="AJ427" s="33" t="s">
        <v>2954</v>
      </c>
      <c r="AK427" s="38"/>
    </row>
    <row r="428" spans="1:37" ht="80.099999999999994" customHeight="1" x14ac:dyDescent="0.25">
      <c r="A428" s="32" t="s">
        <v>51</v>
      </c>
      <c r="B428" s="33" t="s">
        <v>99</v>
      </c>
      <c r="C428" s="40"/>
      <c r="D428" s="45">
        <v>7</v>
      </c>
      <c r="E428" s="35" t="s">
        <v>35</v>
      </c>
      <c r="F428" s="32" t="s">
        <v>2955</v>
      </c>
      <c r="G428" s="38" t="s">
        <v>2956</v>
      </c>
      <c r="H428" s="38" t="s">
        <v>278</v>
      </c>
      <c r="I428" s="38">
        <v>1882</v>
      </c>
      <c r="J428" s="38" t="s">
        <v>946</v>
      </c>
      <c r="K428" s="39"/>
      <c r="L428" s="38" t="s">
        <v>2948</v>
      </c>
      <c r="M428" s="33" t="s">
        <v>2949</v>
      </c>
      <c r="N428" s="38" t="s">
        <v>2950</v>
      </c>
      <c r="O428" s="40"/>
      <c r="P428" s="40"/>
      <c r="Q428" s="47" t="s">
        <v>2957</v>
      </c>
      <c r="R428" s="47" t="s">
        <v>2958</v>
      </c>
      <c r="S428" s="39"/>
      <c r="T428" s="38"/>
      <c r="U428" s="38"/>
      <c r="V428" s="38"/>
      <c r="W428" s="38"/>
      <c r="X428" s="38"/>
      <c r="Y428" s="38"/>
      <c r="Z428" s="38"/>
      <c r="AA428" s="38"/>
      <c r="AB428" s="38"/>
      <c r="AC428" s="38"/>
      <c r="AD428" s="38"/>
      <c r="AE428" s="38"/>
      <c r="AF428" s="38"/>
      <c r="AG428" s="36"/>
      <c r="AH428" s="33" t="s">
        <v>250</v>
      </c>
      <c r="AI428" s="40"/>
      <c r="AJ428" s="33" t="s">
        <v>2959</v>
      </c>
      <c r="AK428" s="38"/>
    </row>
    <row r="429" spans="1:37" ht="80.099999999999994" customHeight="1" x14ac:dyDescent="0.25">
      <c r="A429" s="32" t="s">
        <v>51</v>
      </c>
      <c r="B429" s="33" t="s">
        <v>99</v>
      </c>
      <c r="C429" s="40"/>
      <c r="D429" s="45">
        <v>7</v>
      </c>
      <c r="E429" s="35" t="s">
        <v>35</v>
      </c>
      <c r="F429" s="32" t="s">
        <v>2960</v>
      </c>
      <c r="G429" s="38" t="s">
        <v>226</v>
      </c>
      <c r="H429" s="38" t="s">
        <v>278</v>
      </c>
      <c r="I429" s="38">
        <v>1882</v>
      </c>
      <c r="J429" s="38" t="s">
        <v>946</v>
      </c>
      <c r="K429" s="39"/>
      <c r="L429" s="38" t="s">
        <v>2948</v>
      </c>
      <c r="M429" s="33" t="s">
        <v>2949</v>
      </c>
      <c r="N429" s="38" t="s">
        <v>2950</v>
      </c>
      <c r="O429" s="40"/>
      <c r="P429" s="40"/>
      <c r="Q429" s="47" t="s">
        <v>2961</v>
      </c>
      <c r="R429" s="47" t="s">
        <v>2962</v>
      </c>
      <c r="S429" s="40"/>
      <c r="T429" s="38"/>
      <c r="U429" s="38"/>
      <c r="V429" s="38"/>
      <c r="W429" s="38"/>
      <c r="X429" s="38"/>
      <c r="Y429" s="38"/>
      <c r="Z429" s="38"/>
      <c r="AA429" s="38"/>
      <c r="AB429" s="38"/>
      <c r="AC429" s="38"/>
      <c r="AD429" s="38"/>
      <c r="AE429" s="38"/>
      <c r="AF429" s="38"/>
      <c r="AG429" s="36"/>
      <c r="AH429" s="33" t="s">
        <v>648</v>
      </c>
      <c r="AI429" s="40"/>
      <c r="AJ429" s="33" t="s">
        <v>2963</v>
      </c>
      <c r="AK429" s="38"/>
    </row>
    <row r="430" spans="1:37" ht="80.099999999999994" customHeight="1" x14ac:dyDescent="0.25">
      <c r="A430" s="32" t="s">
        <v>51</v>
      </c>
      <c r="B430" s="33" t="s">
        <v>99</v>
      </c>
      <c r="C430" s="40"/>
      <c r="D430" s="45">
        <v>7</v>
      </c>
      <c r="E430" s="35" t="s">
        <v>35</v>
      </c>
      <c r="F430" s="32" t="s">
        <v>2964</v>
      </c>
      <c r="G430" s="61" t="s">
        <v>226</v>
      </c>
      <c r="H430" s="61" t="s">
        <v>102</v>
      </c>
      <c r="I430" s="48">
        <v>1875</v>
      </c>
      <c r="J430" s="61" t="s">
        <v>118</v>
      </c>
      <c r="K430" s="39"/>
      <c r="L430" s="38" t="s">
        <v>2948</v>
      </c>
      <c r="M430" s="33" t="s">
        <v>2949</v>
      </c>
      <c r="N430" s="38" t="s">
        <v>2950</v>
      </c>
      <c r="O430" s="40"/>
      <c r="P430" s="40"/>
      <c r="Q430" s="47" t="s">
        <v>2965</v>
      </c>
      <c r="R430" s="47" t="s">
        <v>2966</v>
      </c>
      <c r="S430" s="39"/>
      <c r="T430" s="38"/>
      <c r="U430" s="38"/>
      <c r="V430" s="38"/>
      <c r="W430" s="38"/>
      <c r="X430" s="38"/>
      <c r="Y430" s="38"/>
      <c r="Z430" s="38"/>
      <c r="AA430" s="38"/>
      <c r="AB430" s="38"/>
      <c r="AC430" s="38"/>
      <c r="AD430" s="38"/>
      <c r="AE430" s="38"/>
      <c r="AF430" s="38"/>
      <c r="AG430" s="36"/>
      <c r="AH430" s="33" t="s">
        <v>2967</v>
      </c>
      <c r="AI430" s="40"/>
      <c r="AJ430" s="33" t="s">
        <v>2968</v>
      </c>
      <c r="AK430" s="38"/>
    </row>
    <row r="431" spans="1:37" ht="80.099999999999994" customHeight="1" x14ac:dyDescent="0.25">
      <c r="A431" s="32" t="s">
        <v>51</v>
      </c>
      <c r="B431" s="33" t="s">
        <v>52</v>
      </c>
      <c r="C431" s="91"/>
      <c r="D431" s="45">
        <v>7</v>
      </c>
      <c r="E431" s="45" t="s">
        <v>2969</v>
      </c>
      <c r="F431" s="33" t="s">
        <v>2970</v>
      </c>
      <c r="G431" s="38" t="s">
        <v>384</v>
      </c>
      <c r="H431" s="38" t="s">
        <v>75</v>
      </c>
      <c r="I431" s="38">
        <v>1886</v>
      </c>
      <c r="J431" s="38" t="s">
        <v>2971</v>
      </c>
      <c r="K431" s="39"/>
      <c r="L431" s="38" t="s">
        <v>2948</v>
      </c>
      <c r="M431" s="33" t="s">
        <v>2949</v>
      </c>
      <c r="N431" s="38" t="s">
        <v>2972</v>
      </c>
      <c r="O431" s="33" t="s">
        <v>2973</v>
      </c>
      <c r="P431" s="41" t="s">
        <v>2389</v>
      </c>
      <c r="Q431" s="47" t="s">
        <v>2974</v>
      </c>
      <c r="R431" s="39" t="s">
        <v>91</v>
      </c>
      <c r="S431" s="33"/>
      <c r="T431" s="47" t="s">
        <v>2975</v>
      </c>
      <c r="U431" s="47"/>
      <c r="V431" s="47" t="s">
        <v>2976</v>
      </c>
      <c r="W431" s="47"/>
      <c r="X431" s="47"/>
      <c r="Y431" s="47"/>
      <c r="Z431" s="47"/>
      <c r="AA431" s="38"/>
      <c r="AB431" s="38"/>
      <c r="AC431" s="38"/>
      <c r="AD431" s="38"/>
      <c r="AE431" s="38"/>
      <c r="AF431" s="47"/>
      <c r="AG431" s="38"/>
      <c r="AH431" s="33" t="s">
        <v>2977</v>
      </c>
      <c r="AI431" s="40"/>
      <c r="AJ431" s="33" t="s">
        <v>2978</v>
      </c>
      <c r="AK431" s="38" t="s">
        <v>2979</v>
      </c>
    </row>
    <row r="432" spans="1:37" ht="80.099999999999994" customHeight="1" x14ac:dyDescent="0.25">
      <c r="A432" s="32" t="s">
        <v>51</v>
      </c>
      <c r="B432" s="33" t="s">
        <v>52</v>
      </c>
      <c r="C432" s="91"/>
      <c r="D432" s="45">
        <v>7</v>
      </c>
      <c r="E432" s="45" t="s">
        <v>2980</v>
      </c>
      <c r="F432" s="32" t="s">
        <v>2981</v>
      </c>
      <c r="G432" s="38" t="s">
        <v>637</v>
      </c>
      <c r="H432" s="38" t="s">
        <v>234</v>
      </c>
      <c r="I432" s="38">
        <v>1875</v>
      </c>
      <c r="J432" s="38" t="s">
        <v>1737</v>
      </c>
      <c r="K432" s="39"/>
      <c r="L432" s="38" t="s">
        <v>2948</v>
      </c>
      <c r="M432" s="33" t="s">
        <v>2949</v>
      </c>
      <c r="N432" s="38" t="s">
        <v>2982</v>
      </c>
      <c r="O432" s="40"/>
      <c r="P432" s="40"/>
      <c r="Q432" s="47" t="s">
        <v>2983</v>
      </c>
      <c r="R432" s="39" t="s">
        <v>1100</v>
      </c>
      <c r="S432" s="38"/>
      <c r="T432" s="38"/>
      <c r="U432" s="38"/>
      <c r="V432" s="38"/>
      <c r="W432" s="38"/>
      <c r="X432" s="38"/>
      <c r="Y432" s="38"/>
      <c r="Z432" s="38"/>
      <c r="AA432" s="38"/>
      <c r="AB432" s="38"/>
      <c r="AC432" s="38"/>
      <c r="AD432" s="38"/>
      <c r="AE432" s="38"/>
      <c r="AF432" s="38"/>
      <c r="AG432" s="38"/>
      <c r="AH432" s="33" t="s">
        <v>2984</v>
      </c>
      <c r="AI432" s="33"/>
      <c r="AJ432" s="33" t="s">
        <v>2985</v>
      </c>
      <c r="AK432" s="38"/>
    </row>
    <row r="433" spans="1:37" ht="80.099999999999994" customHeight="1" x14ac:dyDescent="0.25">
      <c r="A433" s="32" t="s">
        <v>51</v>
      </c>
      <c r="B433" s="33" t="s">
        <v>52</v>
      </c>
      <c r="C433" s="91"/>
      <c r="D433" s="45">
        <v>7</v>
      </c>
      <c r="E433" s="45" t="s">
        <v>2986</v>
      </c>
      <c r="F433" s="32" t="s">
        <v>2987</v>
      </c>
      <c r="G433" s="38" t="s">
        <v>384</v>
      </c>
      <c r="H433" s="38" t="s">
        <v>75</v>
      </c>
      <c r="I433" s="38">
        <v>1892</v>
      </c>
      <c r="J433" s="38" t="s">
        <v>351</v>
      </c>
      <c r="K433" s="39"/>
      <c r="L433" s="38" t="s">
        <v>2948</v>
      </c>
      <c r="M433" s="33" t="s">
        <v>2949</v>
      </c>
      <c r="N433" s="38" t="s">
        <v>2988</v>
      </c>
      <c r="O433" s="40"/>
      <c r="P433" s="40"/>
      <c r="Q433" s="47" t="s">
        <v>2989</v>
      </c>
      <c r="R433" s="47" t="s">
        <v>2990</v>
      </c>
      <c r="S433" s="39"/>
      <c r="T433" s="38"/>
      <c r="U433" s="38"/>
      <c r="V433" s="38"/>
      <c r="W433" s="38"/>
      <c r="X433" s="38"/>
      <c r="Y433" s="38"/>
      <c r="Z433" s="38"/>
      <c r="AA433" s="38"/>
      <c r="AB433" s="38"/>
      <c r="AC433" s="38"/>
      <c r="AD433" s="38"/>
      <c r="AE433" s="38"/>
      <c r="AF433" s="38"/>
      <c r="AG433" s="38"/>
      <c r="AH433" s="76" t="s">
        <v>2991</v>
      </c>
      <c r="AI433" s="110" t="s">
        <v>264</v>
      </c>
      <c r="AJ433" s="33" t="s">
        <v>2992</v>
      </c>
      <c r="AK433" s="38"/>
    </row>
    <row r="434" spans="1:37" ht="80.099999999999994" customHeight="1" x14ac:dyDescent="0.25">
      <c r="A434" s="32" t="s">
        <v>51</v>
      </c>
      <c r="B434" s="33" t="s">
        <v>52</v>
      </c>
      <c r="C434" s="91"/>
      <c r="D434" s="45">
        <v>7</v>
      </c>
      <c r="E434" s="45" t="s">
        <v>2993</v>
      </c>
      <c r="F434" s="32" t="s">
        <v>2994</v>
      </c>
      <c r="G434" s="38" t="s">
        <v>404</v>
      </c>
      <c r="H434" s="38" t="s">
        <v>210</v>
      </c>
      <c r="I434" s="38">
        <v>1891</v>
      </c>
      <c r="J434" s="38" t="s">
        <v>460</v>
      </c>
      <c r="K434" s="39"/>
      <c r="L434" s="38" t="s">
        <v>2948</v>
      </c>
      <c r="M434" s="33" t="s">
        <v>2949</v>
      </c>
      <c r="N434" s="38" t="s">
        <v>2988</v>
      </c>
      <c r="O434" s="40"/>
      <c r="P434" s="40"/>
      <c r="Q434" s="47" t="s">
        <v>2995</v>
      </c>
      <c r="R434" s="47" t="s">
        <v>2996</v>
      </c>
      <c r="S434" s="47" t="s">
        <v>2997</v>
      </c>
      <c r="T434" s="38"/>
      <c r="U434" s="38"/>
      <c r="V434" s="38"/>
      <c r="W434" s="38"/>
      <c r="X434" s="38"/>
      <c r="Y434" s="38"/>
      <c r="Z434" s="38"/>
      <c r="AA434" s="38"/>
      <c r="AB434" s="38"/>
      <c r="AC434" s="38"/>
      <c r="AD434" s="38"/>
      <c r="AE434" s="38"/>
      <c r="AF434" s="38"/>
      <c r="AG434" s="38"/>
      <c r="AH434" s="33" t="s">
        <v>357</v>
      </c>
      <c r="AI434" s="40"/>
      <c r="AJ434" s="33" t="s">
        <v>2998</v>
      </c>
      <c r="AK434" s="38"/>
    </row>
    <row r="435" spans="1:37" ht="80.099999999999994" customHeight="1" x14ac:dyDescent="0.25">
      <c r="A435" s="32" t="s">
        <v>51</v>
      </c>
      <c r="B435" s="33" t="s">
        <v>52</v>
      </c>
      <c r="C435" s="91"/>
      <c r="D435" s="45">
        <v>7</v>
      </c>
      <c r="E435" s="45" t="s">
        <v>2999</v>
      </c>
      <c r="F435" s="33" t="s">
        <v>3000</v>
      </c>
      <c r="G435" s="38" t="s">
        <v>3001</v>
      </c>
      <c r="H435" s="38" t="s">
        <v>66</v>
      </c>
      <c r="I435" s="38">
        <v>1884</v>
      </c>
      <c r="J435" s="38" t="s">
        <v>419</v>
      </c>
      <c r="K435" s="39"/>
      <c r="L435" s="38" t="s">
        <v>2948</v>
      </c>
      <c r="M435" s="33" t="s">
        <v>2949</v>
      </c>
      <c r="N435" s="38" t="s">
        <v>2988</v>
      </c>
      <c r="O435" s="40"/>
      <c r="P435" s="40"/>
      <c r="Q435" s="47" t="s">
        <v>3002</v>
      </c>
      <c r="R435" s="39" t="s">
        <v>91</v>
      </c>
      <c r="S435" s="38"/>
      <c r="T435" s="41" t="s">
        <v>3003</v>
      </c>
      <c r="U435" s="38"/>
      <c r="V435" s="38"/>
      <c r="W435" s="38"/>
      <c r="X435" s="38"/>
      <c r="Y435" s="38"/>
      <c r="Z435" s="38"/>
      <c r="AA435" s="38"/>
      <c r="AB435" s="38"/>
      <c r="AC435" s="38"/>
      <c r="AD435" s="38"/>
      <c r="AE435" s="38"/>
      <c r="AF435" s="38"/>
      <c r="AG435" s="38"/>
      <c r="AH435" s="33" t="s">
        <v>3004</v>
      </c>
      <c r="AI435" s="33"/>
      <c r="AJ435" s="33" t="s">
        <v>3005</v>
      </c>
      <c r="AK435" s="38"/>
    </row>
    <row r="436" spans="1:37" ht="80.099999999999994" customHeight="1" x14ac:dyDescent="0.25">
      <c r="A436" s="32" t="s">
        <v>51</v>
      </c>
      <c r="B436" s="33" t="s">
        <v>52</v>
      </c>
      <c r="C436" s="91"/>
      <c r="D436" s="45">
        <v>7</v>
      </c>
      <c r="E436" s="45" t="s">
        <v>3006</v>
      </c>
      <c r="F436" s="33" t="s">
        <v>3007</v>
      </c>
      <c r="G436" s="95" t="s">
        <v>327</v>
      </c>
      <c r="H436" s="95" t="s">
        <v>75</v>
      </c>
      <c r="I436" s="77">
        <v>1893</v>
      </c>
      <c r="J436" s="38" t="s">
        <v>3008</v>
      </c>
      <c r="K436" s="39"/>
      <c r="L436" s="38" t="s">
        <v>2948</v>
      </c>
      <c r="M436" s="33" t="s">
        <v>2949</v>
      </c>
      <c r="N436" s="38" t="s">
        <v>3009</v>
      </c>
      <c r="O436" s="40"/>
      <c r="P436" s="40"/>
      <c r="Q436" s="47" t="s">
        <v>3010</v>
      </c>
      <c r="R436" s="39" t="s">
        <v>91</v>
      </c>
      <c r="S436" s="38"/>
      <c r="T436" s="47" t="s">
        <v>3011</v>
      </c>
      <c r="U436" s="47"/>
      <c r="V436" s="47"/>
      <c r="W436" s="47"/>
      <c r="X436" s="47"/>
      <c r="Y436" s="47"/>
      <c r="Z436" s="38"/>
      <c r="AA436" s="38"/>
      <c r="AB436" s="38"/>
      <c r="AC436" s="38"/>
      <c r="AD436" s="38"/>
      <c r="AE436" s="38"/>
      <c r="AF436" s="47"/>
      <c r="AG436" s="38"/>
      <c r="AH436" s="43" t="s">
        <v>3012</v>
      </c>
      <c r="AI436" s="104"/>
      <c r="AJ436" s="33" t="s">
        <v>3013</v>
      </c>
      <c r="AK436" s="38"/>
    </row>
    <row r="437" spans="1:37" ht="80.099999999999994" customHeight="1" x14ac:dyDescent="0.25">
      <c r="A437" s="32" t="s">
        <v>51</v>
      </c>
      <c r="B437" s="33" t="s">
        <v>52</v>
      </c>
      <c r="C437" s="91"/>
      <c r="D437" s="45">
        <v>7</v>
      </c>
      <c r="E437" s="45" t="s">
        <v>3014</v>
      </c>
      <c r="F437" s="33" t="s">
        <v>3015</v>
      </c>
      <c r="G437" s="38" t="s">
        <v>3001</v>
      </c>
      <c r="H437" s="38" t="s">
        <v>234</v>
      </c>
      <c r="I437" s="38">
        <v>1875</v>
      </c>
      <c r="J437" s="38" t="s">
        <v>1737</v>
      </c>
      <c r="K437" s="39"/>
      <c r="L437" s="38" t="s">
        <v>2948</v>
      </c>
      <c r="M437" s="33" t="s">
        <v>2949</v>
      </c>
      <c r="N437" s="38" t="s">
        <v>3009</v>
      </c>
      <c r="O437" s="40"/>
      <c r="P437" s="40"/>
      <c r="Q437" s="47" t="s">
        <v>3016</v>
      </c>
      <c r="R437" s="39" t="s">
        <v>91</v>
      </c>
      <c r="S437" s="47" t="s">
        <v>3017</v>
      </c>
      <c r="T437" s="47" t="s">
        <v>3018</v>
      </c>
      <c r="U437" s="38"/>
      <c r="V437" s="38"/>
      <c r="W437" s="38"/>
      <c r="X437" s="38"/>
      <c r="Y437" s="38"/>
      <c r="Z437" s="47" t="s">
        <v>3019</v>
      </c>
      <c r="AA437" s="41" t="s">
        <v>3020</v>
      </c>
      <c r="AB437" s="47" t="s">
        <v>3021</v>
      </c>
      <c r="AC437" s="38"/>
      <c r="AD437" s="38"/>
      <c r="AE437" s="38"/>
      <c r="AF437" s="38"/>
      <c r="AG437" s="38"/>
      <c r="AH437" s="33" t="s">
        <v>3022</v>
      </c>
      <c r="AI437" s="33" t="s">
        <v>3023</v>
      </c>
      <c r="AJ437" s="33" t="s">
        <v>3024</v>
      </c>
      <c r="AK437" s="38"/>
    </row>
    <row r="438" spans="1:37" ht="80.099999999999994" customHeight="1" x14ac:dyDescent="0.25">
      <c r="A438" s="32" t="s">
        <v>51</v>
      </c>
      <c r="B438" s="33" t="s">
        <v>52</v>
      </c>
      <c r="C438" s="91"/>
      <c r="D438" s="45">
        <v>7</v>
      </c>
      <c r="E438" s="45" t="s">
        <v>3025</v>
      </c>
      <c r="F438" s="33" t="s">
        <v>3026</v>
      </c>
      <c r="G438" s="38" t="s">
        <v>522</v>
      </c>
      <c r="H438" s="38" t="s">
        <v>210</v>
      </c>
      <c r="I438" s="38">
        <v>1882</v>
      </c>
      <c r="J438" s="38" t="s">
        <v>613</v>
      </c>
      <c r="K438" s="39"/>
      <c r="L438" s="38" t="s">
        <v>2948</v>
      </c>
      <c r="M438" s="33" t="s">
        <v>2949</v>
      </c>
      <c r="N438" s="38" t="s">
        <v>3027</v>
      </c>
      <c r="O438" s="40"/>
      <c r="P438" s="40"/>
      <c r="Q438" s="47" t="s">
        <v>3028</v>
      </c>
      <c r="R438" s="38"/>
      <c r="S438" s="39"/>
      <c r="T438" s="47" t="s">
        <v>3029</v>
      </c>
      <c r="U438" s="47"/>
      <c r="V438" s="47"/>
      <c r="W438" s="47"/>
      <c r="X438" s="47"/>
      <c r="Y438" s="47"/>
      <c r="Z438" s="38"/>
      <c r="AA438" s="38"/>
      <c r="AB438" s="38"/>
      <c r="AC438" s="38"/>
      <c r="AD438" s="38"/>
      <c r="AE438" s="38"/>
      <c r="AF438" s="47"/>
      <c r="AG438" s="38"/>
      <c r="AH438" s="33" t="s">
        <v>3030</v>
      </c>
      <c r="AI438" s="40"/>
      <c r="AJ438" s="33" t="s">
        <v>3031</v>
      </c>
      <c r="AK438" s="38"/>
    </row>
    <row r="439" spans="1:37" ht="80.099999999999994" customHeight="1" x14ac:dyDescent="0.25">
      <c r="A439" s="32" t="s">
        <v>51</v>
      </c>
      <c r="B439" s="33" t="s">
        <v>52</v>
      </c>
      <c r="C439" s="91"/>
      <c r="D439" s="45">
        <v>7</v>
      </c>
      <c r="E439" s="45" t="s">
        <v>3032</v>
      </c>
      <c r="F439" s="33" t="s">
        <v>3033</v>
      </c>
      <c r="G439" s="38" t="s">
        <v>3034</v>
      </c>
      <c r="H439" s="38" t="s">
        <v>66</v>
      </c>
      <c r="I439" s="38">
        <v>1902</v>
      </c>
      <c r="J439" s="38" t="s">
        <v>67</v>
      </c>
      <c r="K439" s="39"/>
      <c r="L439" s="38" t="s">
        <v>2948</v>
      </c>
      <c r="M439" s="33" t="s">
        <v>2949</v>
      </c>
      <c r="N439" s="38" t="s">
        <v>3035</v>
      </c>
      <c r="O439" s="33" t="s">
        <v>2973</v>
      </c>
      <c r="P439" s="41" t="s">
        <v>2389</v>
      </c>
      <c r="Q439" s="47" t="s">
        <v>3036</v>
      </c>
      <c r="R439" s="33"/>
      <c r="S439" s="47" t="s">
        <v>3037</v>
      </c>
      <c r="T439" s="47" t="s">
        <v>3038</v>
      </c>
      <c r="U439" s="47"/>
      <c r="V439" s="47"/>
      <c r="W439" s="47"/>
      <c r="X439" s="47"/>
      <c r="Y439" s="47"/>
      <c r="Z439" s="47"/>
      <c r="AA439" s="47"/>
      <c r="AB439" s="47"/>
      <c r="AC439" s="47"/>
      <c r="AD439" s="47"/>
      <c r="AE439" s="47"/>
      <c r="AF439" s="47"/>
      <c r="AG439" s="47"/>
      <c r="AH439" s="33"/>
      <c r="AI439" s="33" t="s">
        <v>3039</v>
      </c>
      <c r="AJ439" s="33" t="s">
        <v>3040</v>
      </c>
      <c r="AK439" s="38"/>
    </row>
    <row r="440" spans="1:37" ht="80.099999999999994" customHeight="1" x14ac:dyDescent="0.25">
      <c r="A440" s="32" t="s">
        <v>51</v>
      </c>
      <c r="B440" s="33" t="s">
        <v>52</v>
      </c>
      <c r="C440" s="91"/>
      <c r="D440" s="45">
        <v>7</v>
      </c>
      <c r="E440" s="45" t="s">
        <v>3041</v>
      </c>
      <c r="F440" s="33" t="s">
        <v>3042</v>
      </c>
      <c r="G440" s="38" t="s">
        <v>3043</v>
      </c>
      <c r="H440" s="38" t="s">
        <v>234</v>
      </c>
      <c r="I440" s="38">
        <v>1875</v>
      </c>
      <c r="J440" s="38" t="s">
        <v>2824</v>
      </c>
      <c r="K440" s="39"/>
      <c r="L440" s="38" t="s">
        <v>2948</v>
      </c>
      <c r="M440" s="33" t="s">
        <v>2949</v>
      </c>
      <c r="N440" s="38" t="s">
        <v>3035</v>
      </c>
      <c r="O440" s="33" t="s">
        <v>2973</v>
      </c>
      <c r="P440" s="41" t="s">
        <v>2389</v>
      </c>
      <c r="Q440" s="47" t="s">
        <v>3044</v>
      </c>
      <c r="R440" s="39" t="s">
        <v>91</v>
      </c>
      <c r="S440" s="47" t="s">
        <v>3045</v>
      </c>
      <c r="T440" s="47" t="s">
        <v>3046</v>
      </c>
      <c r="U440" s="47"/>
      <c r="V440" s="47"/>
      <c r="W440" s="47"/>
      <c r="X440" s="47"/>
      <c r="Y440" s="47"/>
      <c r="Z440" s="38"/>
      <c r="AA440" s="38"/>
      <c r="AB440" s="38"/>
      <c r="AC440" s="38"/>
      <c r="AD440" s="38"/>
      <c r="AE440" s="38"/>
      <c r="AF440" s="47"/>
      <c r="AG440" s="38"/>
      <c r="AH440" s="33" t="s">
        <v>3047</v>
      </c>
      <c r="AI440" s="40"/>
      <c r="AJ440" s="33" t="s">
        <v>3048</v>
      </c>
      <c r="AK440" s="57"/>
    </row>
    <row r="441" spans="1:37" ht="80.099999999999994" customHeight="1" x14ac:dyDescent="0.25">
      <c r="A441" s="32" t="s">
        <v>33</v>
      </c>
      <c r="B441" s="33" t="s">
        <v>34</v>
      </c>
      <c r="C441" s="91"/>
      <c r="D441" s="45">
        <v>7</v>
      </c>
      <c r="E441" s="45" t="s">
        <v>166</v>
      </c>
      <c r="F441" s="33" t="s">
        <v>3049</v>
      </c>
      <c r="G441" s="38" t="s">
        <v>74</v>
      </c>
      <c r="H441" s="38" t="s">
        <v>66</v>
      </c>
      <c r="I441" s="38">
        <v>1885</v>
      </c>
      <c r="J441" s="38"/>
      <c r="K441" s="39"/>
      <c r="L441" s="38" t="s">
        <v>2948</v>
      </c>
      <c r="M441" s="40"/>
      <c r="N441" s="39"/>
      <c r="O441" s="33" t="s">
        <v>2973</v>
      </c>
      <c r="P441" s="41" t="s">
        <v>2389</v>
      </c>
      <c r="Q441" s="70" t="s">
        <v>3050</v>
      </c>
      <c r="R441" s="36"/>
      <c r="S441" s="47"/>
      <c r="T441" s="47"/>
      <c r="U441" s="47"/>
      <c r="V441" s="47"/>
      <c r="W441" s="47"/>
      <c r="X441" s="47"/>
      <c r="Y441" s="47"/>
      <c r="Z441" s="38"/>
      <c r="AA441" s="38"/>
      <c r="AB441" s="38"/>
      <c r="AC441" s="38"/>
      <c r="AD441" s="38"/>
      <c r="AE441" s="38"/>
      <c r="AF441" s="47"/>
      <c r="AG441" s="38"/>
      <c r="AH441" s="33"/>
      <c r="AI441" s="40"/>
      <c r="AJ441" s="33"/>
      <c r="AK441" s="57"/>
    </row>
    <row r="442" spans="1:37" ht="80.099999999999994" customHeight="1" x14ac:dyDescent="0.25">
      <c r="A442" s="32" t="s">
        <v>51</v>
      </c>
      <c r="B442" s="33" t="s">
        <v>52</v>
      </c>
      <c r="C442" s="91"/>
      <c r="D442" s="45">
        <v>7</v>
      </c>
      <c r="E442" s="45" t="s">
        <v>3051</v>
      </c>
      <c r="F442" s="33" t="s">
        <v>3052</v>
      </c>
      <c r="G442" s="38" t="s">
        <v>2748</v>
      </c>
      <c r="H442" s="38" t="s">
        <v>117</v>
      </c>
      <c r="I442" s="38">
        <v>1882</v>
      </c>
      <c r="J442" s="38" t="s">
        <v>638</v>
      </c>
      <c r="K442" s="39"/>
      <c r="L442" s="38" t="s">
        <v>2948</v>
      </c>
      <c r="M442" s="33" t="s">
        <v>2949</v>
      </c>
      <c r="N442" s="38" t="s">
        <v>3053</v>
      </c>
      <c r="O442" s="40"/>
      <c r="P442" s="40"/>
      <c r="Q442" s="47" t="s">
        <v>3054</v>
      </c>
      <c r="R442" s="47" t="s">
        <v>3055</v>
      </c>
      <c r="S442" s="39"/>
      <c r="T442" s="47"/>
      <c r="U442" s="47"/>
      <c r="V442" s="47"/>
      <c r="W442" s="47"/>
      <c r="X442" s="47"/>
      <c r="Y442" s="47"/>
      <c r="Z442" s="47"/>
      <c r="AA442" s="47"/>
      <c r="AB442" s="47"/>
      <c r="AC442" s="47"/>
      <c r="AD442" s="47"/>
      <c r="AE442" s="47"/>
      <c r="AF442" s="47"/>
      <c r="AG442" s="47"/>
      <c r="AH442" s="33" t="s">
        <v>3056</v>
      </c>
      <c r="AI442" s="40"/>
      <c r="AJ442" s="33" t="s">
        <v>3057</v>
      </c>
      <c r="AK442" s="38"/>
    </row>
    <row r="443" spans="1:37" ht="80.099999999999994" customHeight="1" x14ac:dyDescent="0.25">
      <c r="A443" s="32" t="s">
        <v>51</v>
      </c>
      <c r="B443" s="33" t="s">
        <v>52</v>
      </c>
      <c r="C443" s="91"/>
      <c r="D443" s="45">
        <v>7</v>
      </c>
      <c r="E443" s="45" t="s">
        <v>3058</v>
      </c>
      <c r="F443" s="33" t="s">
        <v>3059</v>
      </c>
      <c r="G443" s="38" t="s">
        <v>2293</v>
      </c>
      <c r="H443" s="38" t="s">
        <v>168</v>
      </c>
      <c r="I443" s="38">
        <v>1886</v>
      </c>
      <c r="J443" s="38" t="s">
        <v>3060</v>
      </c>
      <c r="K443" s="39"/>
      <c r="L443" s="38" t="s">
        <v>2948</v>
      </c>
      <c r="M443" s="33" t="s">
        <v>2949</v>
      </c>
      <c r="N443" s="38" t="s">
        <v>3061</v>
      </c>
      <c r="O443" s="40"/>
      <c r="P443" s="40"/>
      <c r="Q443" s="47" t="s">
        <v>3062</v>
      </c>
      <c r="R443" s="47" t="s">
        <v>3063</v>
      </c>
      <c r="S443" s="39"/>
      <c r="T443" s="38"/>
      <c r="U443" s="38"/>
      <c r="V443" s="38"/>
      <c r="W443" s="38"/>
      <c r="X443" s="38"/>
      <c r="Y443" s="38"/>
      <c r="Z443" s="38"/>
      <c r="AA443" s="38"/>
      <c r="AB443" s="38"/>
      <c r="AC443" s="38"/>
      <c r="AD443" s="38"/>
      <c r="AE443" s="38"/>
      <c r="AF443" s="38"/>
      <c r="AG443" s="38"/>
      <c r="AH443" s="33" t="s">
        <v>3064</v>
      </c>
      <c r="AI443" s="69"/>
      <c r="AJ443" s="33" t="s">
        <v>3065</v>
      </c>
      <c r="AK443" s="38"/>
    </row>
    <row r="444" spans="1:37" ht="80.099999999999994" customHeight="1" x14ac:dyDescent="0.25">
      <c r="A444" s="32" t="s">
        <v>51</v>
      </c>
      <c r="B444" s="33" t="s">
        <v>52</v>
      </c>
      <c r="C444" s="91"/>
      <c r="D444" s="45">
        <v>7</v>
      </c>
      <c r="E444" s="45" t="s">
        <v>3066</v>
      </c>
      <c r="F444" s="33" t="s">
        <v>3067</v>
      </c>
      <c r="G444" s="38" t="s">
        <v>3068</v>
      </c>
      <c r="H444" s="38" t="s">
        <v>147</v>
      </c>
      <c r="I444" s="38">
        <v>1884</v>
      </c>
      <c r="J444" s="38" t="s">
        <v>76</v>
      </c>
      <c r="K444" s="39"/>
      <c r="L444" s="38" t="s">
        <v>2948</v>
      </c>
      <c r="M444" s="33" t="s">
        <v>2949</v>
      </c>
      <c r="N444" s="38" t="s">
        <v>3061</v>
      </c>
      <c r="O444" s="40"/>
      <c r="P444" s="40"/>
      <c r="Q444" s="47" t="s">
        <v>3069</v>
      </c>
      <c r="R444" s="47" t="s">
        <v>3070</v>
      </c>
      <c r="S444" s="39"/>
      <c r="T444" s="38"/>
      <c r="U444" s="38"/>
      <c r="V444" s="38"/>
      <c r="W444" s="38"/>
      <c r="X444" s="38"/>
      <c r="Y444" s="38"/>
      <c r="Z444" s="38"/>
      <c r="AA444" s="38"/>
      <c r="AB444" s="38"/>
      <c r="AC444" s="38"/>
      <c r="AD444" s="38"/>
      <c r="AE444" s="38"/>
      <c r="AF444" s="38"/>
      <c r="AG444" s="38"/>
      <c r="AH444" s="33" t="s">
        <v>250</v>
      </c>
      <c r="AI444" s="69"/>
      <c r="AJ444" s="33" t="s">
        <v>3065</v>
      </c>
      <c r="AK444" s="38"/>
    </row>
    <row r="445" spans="1:37" ht="80.099999999999994" customHeight="1" x14ac:dyDescent="0.25">
      <c r="A445" s="32" t="s">
        <v>51</v>
      </c>
      <c r="B445" s="33" t="s">
        <v>52</v>
      </c>
      <c r="C445" s="91"/>
      <c r="D445" s="45">
        <v>7</v>
      </c>
      <c r="E445" s="45" t="s">
        <v>3071</v>
      </c>
      <c r="F445" s="32" t="s">
        <v>3072</v>
      </c>
      <c r="G445" s="38" t="s">
        <v>497</v>
      </c>
      <c r="H445" s="38" t="s">
        <v>102</v>
      </c>
      <c r="I445" s="38">
        <v>1878</v>
      </c>
      <c r="J445" s="38" t="s">
        <v>304</v>
      </c>
      <c r="K445" s="39"/>
      <c r="L445" s="38" t="s">
        <v>2948</v>
      </c>
      <c r="M445" s="33" t="s">
        <v>2949</v>
      </c>
      <c r="N445" s="38" t="s">
        <v>3061</v>
      </c>
      <c r="O445" s="40"/>
      <c r="P445" s="40"/>
      <c r="Q445" s="47" t="s">
        <v>3073</v>
      </c>
      <c r="R445" s="47" t="s">
        <v>3074</v>
      </c>
      <c r="S445" s="39"/>
      <c r="T445" s="38"/>
      <c r="U445" s="38"/>
      <c r="V445" s="38"/>
      <c r="W445" s="38"/>
      <c r="X445" s="38"/>
      <c r="Y445" s="38"/>
      <c r="Z445" s="38"/>
      <c r="AA445" s="38"/>
      <c r="AB445" s="38"/>
      <c r="AC445" s="38"/>
      <c r="AD445" s="38"/>
      <c r="AE445" s="38"/>
      <c r="AF445" s="38"/>
      <c r="AG445" s="38"/>
      <c r="AH445" s="33" t="s">
        <v>3075</v>
      </c>
      <c r="AI445" s="69"/>
      <c r="AJ445" s="33" t="s">
        <v>3076</v>
      </c>
      <c r="AK445" s="38"/>
    </row>
    <row r="446" spans="1:37" ht="80.099999999999994" customHeight="1" x14ac:dyDescent="0.25">
      <c r="A446" s="32" t="s">
        <v>51</v>
      </c>
      <c r="B446" s="33" t="s">
        <v>52</v>
      </c>
      <c r="C446" s="91"/>
      <c r="D446" s="45">
        <v>7</v>
      </c>
      <c r="E446" s="45" t="s">
        <v>3077</v>
      </c>
      <c r="F446" s="33" t="s">
        <v>3078</v>
      </c>
      <c r="G446" s="38" t="s">
        <v>827</v>
      </c>
      <c r="H446" s="38" t="s">
        <v>234</v>
      </c>
      <c r="I446" s="38">
        <v>1875</v>
      </c>
      <c r="J446" s="38" t="s">
        <v>1077</v>
      </c>
      <c r="K446" s="39"/>
      <c r="L446" s="38" t="s">
        <v>2948</v>
      </c>
      <c r="M446" s="33" t="s">
        <v>2949</v>
      </c>
      <c r="N446" s="38" t="s">
        <v>3061</v>
      </c>
      <c r="O446" s="40"/>
      <c r="P446" s="40"/>
      <c r="Q446" s="47" t="s">
        <v>3079</v>
      </c>
      <c r="R446" s="47" t="s">
        <v>3080</v>
      </c>
      <c r="S446" s="39"/>
      <c r="T446" s="47"/>
      <c r="U446" s="47"/>
      <c r="V446" s="47"/>
      <c r="W446" s="47"/>
      <c r="X446" s="47"/>
      <c r="Y446" s="47"/>
      <c r="Z446" s="47"/>
      <c r="AA446" s="47"/>
      <c r="AB446" s="47"/>
      <c r="AC446" s="47"/>
      <c r="AD446" s="47"/>
      <c r="AE446" s="47"/>
      <c r="AF446" s="47"/>
      <c r="AG446" s="47"/>
      <c r="AH446" s="33" t="s">
        <v>3081</v>
      </c>
      <c r="AI446" s="69"/>
      <c r="AJ446" s="33" t="s">
        <v>3076</v>
      </c>
      <c r="AK446" s="38"/>
    </row>
    <row r="447" spans="1:37" ht="80.099999999999994" customHeight="1" x14ac:dyDescent="0.25">
      <c r="A447" s="32" t="s">
        <v>51</v>
      </c>
      <c r="B447" s="33" t="s">
        <v>52</v>
      </c>
      <c r="C447" s="91"/>
      <c r="D447" s="45">
        <v>7</v>
      </c>
      <c r="E447" s="45" t="s">
        <v>3082</v>
      </c>
      <c r="F447" s="33" t="s">
        <v>3083</v>
      </c>
      <c r="G447" s="38" t="s">
        <v>110</v>
      </c>
      <c r="H447" s="38" t="s">
        <v>75</v>
      </c>
      <c r="I447" s="38">
        <v>1875</v>
      </c>
      <c r="J447" s="38" t="s">
        <v>76</v>
      </c>
      <c r="K447" s="39"/>
      <c r="L447" s="38" t="s">
        <v>2948</v>
      </c>
      <c r="M447" s="33" t="s">
        <v>2949</v>
      </c>
      <c r="N447" s="38" t="s">
        <v>3061</v>
      </c>
      <c r="O447" s="40"/>
      <c r="P447" s="40"/>
      <c r="Q447" s="47" t="s">
        <v>3084</v>
      </c>
      <c r="R447" s="47" t="s">
        <v>3085</v>
      </c>
      <c r="S447" s="39"/>
      <c r="T447" s="38"/>
      <c r="U447" s="38"/>
      <c r="V447" s="38"/>
      <c r="W447" s="38"/>
      <c r="X447" s="38"/>
      <c r="Y447" s="38"/>
      <c r="Z447" s="38"/>
      <c r="AA447" s="38"/>
      <c r="AB447" s="38"/>
      <c r="AC447" s="38"/>
      <c r="AD447" s="38"/>
      <c r="AE447" s="38"/>
      <c r="AF447" s="38"/>
      <c r="AG447" s="38"/>
      <c r="AH447" s="33" t="s">
        <v>3086</v>
      </c>
      <c r="AI447" s="69"/>
      <c r="AJ447" s="33" t="s">
        <v>3087</v>
      </c>
      <c r="AK447" s="38"/>
    </row>
    <row r="448" spans="1:37" ht="80.099999999999994" customHeight="1" x14ac:dyDescent="0.25">
      <c r="A448" s="32" t="s">
        <v>51</v>
      </c>
      <c r="B448" s="33" t="s">
        <v>52</v>
      </c>
      <c r="C448" s="91"/>
      <c r="D448" s="45">
        <v>7</v>
      </c>
      <c r="E448" s="45" t="s">
        <v>3088</v>
      </c>
      <c r="F448" s="33" t="s">
        <v>3089</v>
      </c>
      <c r="G448" s="38" t="s">
        <v>1159</v>
      </c>
      <c r="H448" s="38" t="s">
        <v>278</v>
      </c>
      <c r="I448" s="38">
        <v>1881</v>
      </c>
      <c r="J448" s="38" t="s">
        <v>118</v>
      </c>
      <c r="K448" s="39"/>
      <c r="L448" s="38" t="s">
        <v>2948</v>
      </c>
      <c r="M448" s="33" t="s">
        <v>2949</v>
      </c>
      <c r="N448" s="38" t="s">
        <v>3090</v>
      </c>
      <c r="O448" s="40"/>
      <c r="P448" s="40"/>
      <c r="Q448" s="47" t="s">
        <v>3091</v>
      </c>
      <c r="R448" s="47" t="s">
        <v>3092</v>
      </c>
      <c r="S448" s="40"/>
      <c r="T448" s="47" t="s">
        <v>3093</v>
      </c>
      <c r="U448" s="47"/>
      <c r="V448" s="47"/>
      <c r="W448" s="47"/>
      <c r="X448" s="47"/>
      <c r="Y448" s="47"/>
      <c r="Z448" s="38"/>
      <c r="AA448" s="38"/>
      <c r="AB448" s="38"/>
      <c r="AC448" s="38"/>
      <c r="AD448" s="38"/>
      <c r="AE448" s="38"/>
      <c r="AF448" s="47"/>
      <c r="AG448" s="38"/>
      <c r="AH448" s="33" t="s">
        <v>3094</v>
      </c>
      <c r="AI448" s="40"/>
      <c r="AJ448" s="33" t="s">
        <v>3095</v>
      </c>
      <c r="AK448" s="38"/>
    </row>
    <row r="449" spans="1:37" ht="80.099999999999994" customHeight="1" x14ac:dyDescent="0.25">
      <c r="A449" s="32" t="s">
        <v>51</v>
      </c>
      <c r="B449" s="33" t="s">
        <v>52</v>
      </c>
      <c r="C449" s="91"/>
      <c r="D449" s="45">
        <v>7</v>
      </c>
      <c r="E449" s="45" t="s">
        <v>3096</v>
      </c>
      <c r="F449" s="33" t="s">
        <v>3097</v>
      </c>
      <c r="G449" s="38" t="s">
        <v>2281</v>
      </c>
      <c r="H449" s="38" t="s">
        <v>66</v>
      </c>
      <c r="I449" s="36">
        <v>1882</v>
      </c>
      <c r="J449" s="38" t="s">
        <v>288</v>
      </c>
      <c r="K449" s="39"/>
      <c r="L449" s="38" t="s">
        <v>2948</v>
      </c>
      <c r="M449" s="33" t="s">
        <v>2949</v>
      </c>
      <c r="N449" s="38" t="s">
        <v>3090</v>
      </c>
      <c r="O449" s="40"/>
      <c r="P449" s="40"/>
      <c r="Q449" s="47" t="s">
        <v>3098</v>
      </c>
      <c r="R449" s="33"/>
      <c r="S449" s="39"/>
      <c r="T449" s="47" t="s">
        <v>3099</v>
      </c>
      <c r="U449" s="47"/>
      <c r="V449" s="47"/>
      <c r="W449" s="47"/>
      <c r="X449" s="47"/>
      <c r="Y449" s="47"/>
      <c r="Z449" s="38"/>
      <c r="AA449" s="38"/>
      <c r="AB449" s="38"/>
      <c r="AC449" s="38"/>
      <c r="AD449" s="38"/>
      <c r="AE449" s="38"/>
      <c r="AF449" s="47"/>
      <c r="AG449" s="38"/>
      <c r="AH449" s="33" t="s">
        <v>3100</v>
      </c>
      <c r="AI449" s="40"/>
      <c r="AJ449" s="33" t="s">
        <v>3095</v>
      </c>
      <c r="AK449" s="38"/>
    </row>
    <row r="450" spans="1:37" ht="80.099999999999994" customHeight="1" x14ac:dyDescent="0.25">
      <c r="A450" s="32" t="s">
        <v>51</v>
      </c>
      <c r="B450" s="33" t="s">
        <v>52</v>
      </c>
      <c r="C450" s="91"/>
      <c r="D450" s="45">
        <v>7</v>
      </c>
      <c r="E450" s="45" t="s">
        <v>3101</v>
      </c>
      <c r="F450" s="33" t="s">
        <v>3102</v>
      </c>
      <c r="G450" s="38" t="s">
        <v>116</v>
      </c>
      <c r="H450" s="38" t="s">
        <v>75</v>
      </c>
      <c r="I450" s="38">
        <v>1875</v>
      </c>
      <c r="J450" s="38" t="s">
        <v>304</v>
      </c>
      <c r="K450" s="39"/>
      <c r="L450" s="38" t="s">
        <v>2948</v>
      </c>
      <c r="M450" s="33" t="s">
        <v>2949</v>
      </c>
      <c r="N450" s="38" t="s">
        <v>3103</v>
      </c>
      <c r="O450" s="40"/>
      <c r="P450" s="40"/>
      <c r="Q450" s="47" t="s">
        <v>3104</v>
      </c>
      <c r="R450" s="47" t="s">
        <v>3105</v>
      </c>
      <c r="S450" s="39"/>
      <c r="T450" s="38"/>
      <c r="U450" s="38"/>
      <c r="V450" s="38"/>
      <c r="W450" s="38"/>
      <c r="X450" s="38"/>
      <c r="Y450" s="38"/>
      <c r="Z450" s="38"/>
      <c r="AA450" s="38"/>
      <c r="AB450" s="38"/>
      <c r="AC450" s="38"/>
      <c r="AD450" s="38"/>
      <c r="AE450" s="38"/>
      <c r="AF450" s="38"/>
      <c r="AG450" s="38"/>
      <c r="AH450" s="33" t="s">
        <v>250</v>
      </c>
      <c r="AI450" s="40"/>
      <c r="AJ450" s="33" t="s">
        <v>3106</v>
      </c>
      <c r="AK450" s="38"/>
    </row>
    <row r="451" spans="1:37" ht="80.099999999999994" customHeight="1" x14ac:dyDescent="0.25">
      <c r="A451" s="32" t="s">
        <v>96</v>
      </c>
      <c r="B451" s="33" t="s">
        <v>52</v>
      </c>
      <c r="C451" s="91"/>
      <c r="D451" s="35">
        <v>7</v>
      </c>
      <c r="E451" s="35" t="s">
        <v>3107</v>
      </c>
      <c r="F451" s="32" t="s">
        <v>3108</v>
      </c>
      <c r="G451" s="38"/>
      <c r="H451" s="38"/>
      <c r="I451" s="38" t="s">
        <v>3109</v>
      </c>
      <c r="J451" s="38"/>
      <c r="K451" s="39"/>
      <c r="L451" s="38" t="s">
        <v>2948</v>
      </c>
      <c r="M451" s="33" t="s">
        <v>2949</v>
      </c>
      <c r="N451" s="36" t="s">
        <v>3110</v>
      </c>
      <c r="O451" s="40"/>
      <c r="P451" s="40"/>
      <c r="Q451" s="38"/>
      <c r="R451" s="38"/>
      <c r="S451" s="38"/>
      <c r="T451" s="38"/>
      <c r="U451" s="38"/>
      <c r="V451" s="38"/>
      <c r="W451" s="38"/>
      <c r="X451" s="38"/>
      <c r="Y451" s="38"/>
      <c r="Z451" s="38"/>
      <c r="AA451" s="38"/>
      <c r="AB451" s="38"/>
      <c r="AC451" s="38"/>
      <c r="AD451" s="38"/>
      <c r="AE451" s="38"/>
      <c r="AF451" s="38"/>
      <c r="AG451" s="38"/>
      <c r="AH451" s="33"/>
      <c r="AI451" s="33"/>
      <c r="AJ451" s="33"/>
      <c r="AK451" s="38"/>
    </row>
    <row r="452" spans="1:37" ht="80.099999999999994" customHeight="1" x14ac:dyDescent="0.25">
      <c r="A452" s="32" t="s">
        <v>96</v>
      </c>
      <c r="B452" s="33" t="s">
        <v>52</v>
      </c>
      <c r="C452" s="91"/>
      <c r="D452" s="35">
        <v>7</v>
      </c>
      <c r="E452" s="35" t="s">
        <v>3111</v>
      </c>
      <c r="F452" s="32" t="s">
        <v>3112</v>
      </c>
      <c r="G452" s="38"/>
      <c r="H452" s="74"/>
      <c r="I452" s="38" t="s">
        <v>3109</v>
      </c>
      <c r="J452" s="38"/>
      <c r="K452" s="39"/>
      <c r="L452" s="38" t="s">
        <v>2948</v>
      </c>
      <c r="M452" s="33" t="s">
        <v>2949</v>
      </c>
      <c r="N452" s="36" t="s">
        <v>3110</v>
      </c>
      <c r="O452" s="40"/>
      <c r="P452" s="40"/>
      <c r="Q452" s="38"/>
      <c r="R452" s="38"/>
      <c r="S452" s="38"/>
      <c r="T452" s="47"/>
      <c r="U452" s="47"/>
      <c r="V452" s="47"/>
      <c r="W452" s="47"/>
      <c r="X452" s="47"/>
      <c r="Y452" s="47"/>
      <c r="Z452" s="47"/>
      <c r="AA452" s="47"/>
      <c r="AB452" s="47"/>
      <c r="AC452" s="47"/>
      <c r="AD452" s="47"/>
      <c r="AE452" s="47"/>
      <c r="AF452" s="47"/>
      <c r="AG452" s="47"/>
      <c r="AH452" s="33"/>
      <c r="AI452" s="33"/>
      <c r="AJ452" s="33"/>
      <c r="AK452" s="38"/>
    </row>
    <row r="453" spans="1:37" ht="80.099999999999994" customHeight="1" x14ac:dyDescent="0.25">
      <c r="A453" s="32" t="s">
        <v>51</v>
      </c>
      <c r="B453" s="33" t="s">
        <v>52</v>
      </c>
      <c r="C453" s="91"/>
      <c r="D453" s="45">
        <v>7</v>
      </c>
      <c r="E453" s="45" t="s">
        <v>3113</v>
      </c>
      <c r="F453" s="33" t="s">
        <v>3114</v>
      </c>
      <c r="G453" s="38" t="s">
        <v>1181</v>
      </c>
      <c r="H453" s="38" t="s">
        <v>147</v>
      </c>
      <c r="I453" s="38">
        <v>1890</v>
      </c>
      <c r="J453" s="38" t="s">
        <v>3115</v>
      </c>
      <c r="K453" s="39"/>
      <c r="L453" s="38" t="s">
        <v>2948</v>
      </c>
      <c r="M453" s="33" t="s">
        <v>2949</v>
      </c>
      <c r="N453" s="38" t="s">
        <v>3116</v>
      </c>
      <c r="O453" s="40"/>
      <c r="P453" s="40"/>
      <c r="Q453" s="47" t="s">
        <v>3117</v>
      </c>
      <c r="R453" s="39" t="s">
        <v>91</v>
      </c>
      <c r="S453" s="47" t="s">
        <v>3118</v>
      </c>
      <c r="T453" s="47" t="s">
        <v>2407</v>
      </c>
      <c r="U453" s="47"/>
      <c r="V453" s="47"/>
      <c r="W453" s="47"/>
      <c r="X453" s="47"/>
      <c r="Y453" s="47"/>
      <c r="Z453" s="38"/>
      <c r="AA453" s="38"/>
      <c r="AB453" s="38"/>
      <c r="AC453" s="38"/>
      <c r="AD453" s="38"/>
      <c r="AE453" s="38"/>
      <c r="AF453" s="47"/>
      <c r="AG453" s="38"/>
      <c r="AH453" s="33" t="s">
        <v>207</v>
      </c>
      <c r="AI453" s="33" t="s">
        <v>3119</v>
      </c>
      <c r="AJ453" s="33" t="s">
        <v>3120</v>
      </c>
      <c r="AK453" s="38"/>
    </row>
    <row r="454" spans="1:37" ht="80.099999999999994" customHeight="1" x14ac:dyDescent="0.25">
      <c r="A454" s="32" t="s">
        <v>51</v>
      </c>
      <c r="B454" s="33" t="s">
        <v>52</v>
      </c>
      <c r="C454" s="91"/>
      <c r="D454" s="45">
        <v>7</v>
      </c>
      <c r="E454" s="45" t="s">
        <v>3121</v>
      </c>
      <c r="F454" s="33" t="s">
        <v>3122</v>
      </c>
      <c r="G454" s="38" t="s">
        <v>3123</v>
      </c>
      <c r="H454" s="38" t="s">
        <v>278</v>
      </c>
      <c r="I454" s="38">
        <v>1881</v>
      </c>
      <c r="J454" s="38" t="s">
        <v>1617</v>
      </c>
      <c r="K454" s="39"/>
      <c r="L454" s="38" t="s">
        <v>2948</v>
      </c>
      <c r="M454" s="33" t="s">
        <v>2949</v>
      </c>
      <c r="N454" s="38" t="s">
        <v>3116</v>
      </c>
      <c r="O454" s="40"/>
      <c r="P454" s="40"/>
      <c r="Q454" s="47" t="s">
        <v>3124</v>
      </c>
      <c r="R454" s="47" t="s">
        <v>3125</v>
      </c>
      <c r="S454" s="33"/>
      <c r="T454" s="47" t="s">
        <v>3126</v>
      </c>
      <c r="U454" s="47"/>
      <c r="V454" s="47"/>
      <c r="W454" s="47"/>
      <c r="X454" s="47"/>
      <c r="Y454" s="47"/>
      <c r="Z454" s="47"/>
      <c r="AA454" s="47"/>
      <c r="AB454" s="47"/>
      <c r="AC454" s="47"/>
      <c r="AD454" s="47"/>
      <c r="AE454" s="47"/>
      <c r="AF454" s="47"/>
      <c r="AG454" s="47"/>
      <c r="AH454" s="33" t="s">
        <v>3127</v>
      </c>
      <c r="AI454" s="40"/>
      <c r="AJ454" s="33" t="s">
        <v>3128</v>
      </c>
      <c r="AK454" s="38"/>
    </row>
    <row r="455" spans="1:37" ht="80.099999999999994" customHeight="1" x14ac:dyDescent="0.25">
      <c r="A455" s="32" t="s">
        <v>51</v>
      </c>
      <c r="B455" s="33" t="s">
        <v>52</v>
      </c>
      <c r="C455" s="91"/>
      <c r="D455" s="45">
        <v>7</v>
      </c>
      <c r="E455" s="45" t="s">
        <v>3129</v>
      </c>
      <c r="F455" s="33" t="s">
        <v>3130</v>
      </c>
      <c r="G455" s="38" t="s">
        <v>2718</v>
      </c>
      <c r="H455" s="38" t="s">
        <v>117</v>
      </c>
      <c r="I455" s="38">
        <v>1875</v>
      </c>
      <c r="J455" s="38" t="s">
        <v>2029</v>
      </c>
      <c r="K455" s="39"/>
      <c r="L455" s="38" t="s">
        <v>2948</v>
      </c>
      <c r="M455" s="33" t="s">
        <v>2949</v>
      </c>
      <c r="N455" s="38" t="s">
        <v>3116</v>
      </c>
      <c r="O455" s="40"/>
      <c r="P455" s="40"/>
      <c r="Q455" s="47" t="s">
        <v>3131</v>
      </c>
      <c r="R455" s="33"/>
      <c r="S455" s="47" t="s">
        <v>3132</v>
      </c>
      <c r="T455" s="47" t="s">
        <v>3133</v>
      </c>
      <c r="U455" s="47"/>
      <c r="V455" s="47"/>
      <c r="W455" s="47"/>
      <c r="X455" s="47"/>
      <c r="Y455" s="47"/>
      <c r="Z455" s="38"/>
      <c r="AA455" s="38"/>
      <c r="AB455" s="38"/>
      <c r="AC455" s="38"/>
      <c r="AD455" s="38"/>
      <c r="AE455" s="38"/>
      <c r="AF455" s="47"/>
      <c r="AG455" s="38"/>
      <c r="AH455" s="33" t="s">
        <v>3134</v>
      </c>
      <c r="AI455" s="33" t="s">
        <v>3135</v>
      </c>
      <c r="AJ455" s="33" t="s">
        <v>3136</v>
      </c>
      <c r="AK455" s="38"/>
    </row>
    <row r="456" spans="1:37" ht="80.099999999999994" customHeight="1" x14ac:dyDescent="0.25">
      <c r="A456" s="32" t="s">
        <v>51</v>
      </c>
      <c r="B456" s="33" t="s">
        <v>52</v>
      </c>
      <c r="C456" s="91"/>
      <c r="D456" s="45">
        <v>7</v>
      </c>
      <c r="E456" s="45" t="s">
        <v>3137</v>
      </c>
      <c r="F456" s="33" t="s">
        <v>3138</v>
      </c>
      <c r="G456" s="38" t="s">
        <v>2901</v>
      </c>
      <c r="H456" s="38" t="s">
        <v>278</v>
      </c>
      <c r="I456" s="38">
        <v>1881</v>
      </c>
      <c r="J456" s="38" t="s">
        <v>638</v>
      </c>
      <c r="K456" s="39"/>
      <c r="L456" s="38" t="s">
        <v>2948</v>
      </c>
      <c r="M456" s="33" t="s">
        <v>2949</v>
      </c>
      <c r="N456" s="38" t="s">
        <v>3139</v>
      </c>
      <c r="O456" s="40"/>
      <c r="P456" s="40"/>
      <c r="Q456" s="47" t="s">
        <v>3140</v>
      </c>
      <c r="R456" s="47" t="s">
        <v>3141</v>
      </c>
      <c r="S456" s="69"/>
      <c r="T456" s="47" t="s">
        <v>3142</v>
      </c>
      <c r="U456" s="47"/>
      <c r="V456" s="47"/>
      <c r="W456" s="47"/>
      <c r="X456" s="47"/>
      <c r="Y456" s="47"/>
      <c r="Z456" s="38"/>
      <c r="AA456" s="38"/>
      <c r="AB456" s="38"/>
      <c r="AC456" s="38"/>
      <c r="AD456" s="38"/>
      <c r="AE456" s="38"/>
      <c r="AF456" s="47"/>
      <c r="AG456" s="38"/>
      <c r="AH456" s="33" t="s">
        <v>250</v>
      </c>
      <c r="AI456" s="40"/>
      <c r="AJ456" s="33" t="s">
        <v>3143</v>
      </c>
      <c r="AK456" s="38"/>
    </row>
    <row r="457" spans="1:37" ht="80.099999999999994" customHeight="1" x14ac:dyDescent="0.25">
      <c r="A457" s="32" t="s">
        <v>51</v>
      </c>
      <c r="B457" s="33" t="s">
        <v>52</v>
      </c>
      <c r="C457" s="91"/>
      <c r="D457" s="45">
        <v>7</v>
      </c>
      <c r="E457" s="45" t="s">
        <v>3144</v>
      </c>
      <c r="F457" s="33" t="s">
        <v>3145</v>
      </c>
      <c r="G457" s="38" t="s">
        <v>2718</v>
      </c>
      <c r="H457" s="38" t="s">
        <v>210</v>
      </c>
      <c r="I457" s="38">
        <v>1875</v>
      </c>
      <c r="J457" s="38" t="s">
        <v>3146</v>
      </c>
      <c r="K457" s="39"/>
      <c r="L457" s="38" t="s">
        <v>2948</v>
      </c>
      <c r="M457" s="33" t="s">
        <v>2949</v>
      </c>
      <c r="N457" s="38" t="s">
        <v>3147</v>
      </c>
      <c r="O457" s="40"/>
      <c r="P457" s="40"/>
      <c r="Q457" s="47" t="s">
        <v>3148</v>
      </c>
      <c r="R457" s="47" t="s">
        <v>3149</v>
      </c>
      <c r="S457" s="68"/>
      <c r="T457" s="47"/>
      <c r="U457" s="47"/>
      <c r="V457" s="47"/>
      <c r="W457" s="47"/>
      <c r="X457" s="47"/>
      <c r="Y457" s="47"/>
      <c r="Z457" s="47"/>
      <c r="AA457" s="47"/>
      <c r="AB457" s="47"/>
      <c r="AC457" s="47"/>
      <c r="AD457" s="47"/>
      <c r="AE457" s="47"/>
      <c r="AF457" s="47"/>
      <c r="AG457" s="47"/>
      <c r="AH457" s="33" t="s">
        <v>602</v>
      </c>
      <c r="AI457" s="40"/>
      <c r="AJ457" s="33" t="s">
        <v>3150</v>
      </c>
      <c r="AK457" s="38"/>
    </row>
    <row r="458" spans="1:37" ht="80.099999999999994" customHeight="1" x14ac:dyDescent="0.25">
      <c r="A458" s="32" t="s">
        <v>51</v>
      </c>
      <c r="B458" s="33" t="s">
        <v>52</v>
      </c>
      <c r="C458" s="91"/>
      <c r="D458" s="45">
        <v>7</v>
      </c>
      <c r="E458" s="45" t="s">
        <v>3151</v>
      </c>
      <c r="F458" s="33" t="s">
        <v>3152</v>
      </c>
      <c r="G458" s="38" t="s">
        <v>497</v>
      </c>
      <c r="H458" s="38" t="s">
        <v>66</v>
      </c>
      <c r="I458" s="38">
        <v>1896</v>
      </c>
      <c r="J458" s="38" t="s">
        <v>76</v>
      </c>
      <c r="K458" s="39"/>
      <c r="L458" s="38" t="s">
        <v>2948</v>
      </c>
      <c r="M458" s="33" t="s">
        <v>2949</v>
      </c>
      <c r="N458" s="36" t="s">
        <v>3153</v>
      </c>
      <c r="O458" s="40"/>
      <c r="P458" s="54"/>
      <c r="Q458" s="47" t="s">
        <v>3154</v>
      </c>
      <c r="R458" s="47" t="s">
        <v>3155</v>
      </c>
      <c r="S458" s="39"/>
      <c r="T458" s="38"/>
      <c r="U458" s="38"/>
      <c r="V458" s="38"/>
      <c r="W458" s="38"/>
      <c r="X458" s="38"/>
      <c r="Y458" s="38"/>
      <c r="Z458" s="38"/>
      <c r="AA458" s="38"/>
      <c r="AB458" s="38"/>
      <c r="AC458" s="38"/>
      <c r="AD458" s="38"/>
      <c r="AE458" s="38"/>
      <c r="AF458" s="38"/>
      <c r="AG458" s="38"/>
      <c r="AH458" s="33"/>
      <c r="AI458" s="40"/>
      <c r="AJ458" s="33" t="s">
        <v>3156</v>
      </c>
      <c r="AK458" s="38"/>
    </row>
    <row r="459" spans="1:37" ht="80.099999999999994" customHeight="1" x14ac:dyDescent="0.25">
      <c r="A459" s="32" t="s">
        <v>51</v>
      </c>
      <c r="B459" s="33" t="s">
        <v>52</v>
      </c>
      <c r="C459" s="91"/>
      <c r="D459" s="45">
        <v>7</v>
      </c>
      <c r="E459" s="45" t="s">
        <v>3157</v>
      </c>
      <c r="F459" s="33" t="s">
        <v>3158</v>
      </c>
      <c r="G459" s="38" t="s">
        <v>827</v>
      </c>
      <c r="H459" s="38" t="s">
        <v>168</v>
      </c>
      <c r="I459" s="38">
        <v>1895</v>
      </c>
      <c r="J459" s="38" t="s">
        <v>3159</v>
      </c>
      <c r="K459" s="39"/>
      <c r="L459" s="38" t="s">
        <v>2948</v>
      </c>
      <c r="M459" s="33" t="s">
        <v>2949</v>
      </c>
      <c r="N459" s="36" t="s">
        <v>3153</v>
      </c>
      <c r="O459" s="40"/>
      <c r="P459" s="40"/>
      <c r="Q459" s="47" t="s">
        <v>3160</v>
      </c>
      <c r="R459" s="36"/>
      <c r="S459" s="38"/>
      <c r="T459" s="47"/>
      <c r="U459" s="47"/>
      <c r="V459" s="47"/>
      <c r="W459" s="47"/>
      <c r="X459" s="47"/>
      <c r="Y459" s="47"/>
      <c r="Z459" s="47"/>
      <c r="AA459" s="47"/>
      <c r="AB459" s="47"/>
      <c r="AC459" s="47"/>
      <c r="AD459" s="47"/>
      <c r="AE459" s="47"/>
      <c r="AF459" s="47"/>
      <c r="AG459" s="47"/>
      <c r="AH459" s="33"/>
      <c r="AI459" s="33"/>
      <c r="AJ459" s="33" t="s">
        <v>3161</v>
      </c>
      <c r="AK459" s="38"/>
    </row>
    <row r="460" spans="1:37" ht="80.099999999999994" customHeight="1" x14ac:dyDescent="0.25">
      <c r="A460" s="32" t="s">
        <v>51</v>
      </c>
      <c r="B460" s="33" t="s">
        <v>52</v>
      </c>
      <c r="C460" s="91"/>
      <c r="D460" s="45">
        <v>7</v>
      </c>
      <c r="E460" s="45" t="s">
        <v>3162</v>
      </c>
      <c r="F460" s="32" t="s">
        <v>3163</v>
      </c>
      <c r="G460" s="38" t="s">
        <v>1145</v>
      </c>
      <c r="H460" s="38" t="s">
        <v>278</v>
      </c>
      <c r="I460" s="36">
        <v>1890</v>
      </c>
      <c r="J460" s="38" t="s">
        <v>412</v>
      </c>
      <c r="K460" s="39"/>
      <c r="L460" s="38" t="s">
        <v>2948</v>
      </c>
      <c r="M460" s="33" t="s">
        <v>2949</v>
      </c>
      <c r="N460" s="36" t="s">
        <v>3153</v>
      </c>
      <c r="O460" s="40"/>
      <c r="P460" s="40"/>
      <c r="Q460" s="47" t="s">
        <v>3164</v>
      </c>
      <c r="R460" s="39" t="s">
        <v>91</v>
      </c>
      <c r="S460" s="38"/>
      <c r="T460" s="47"/>
      <c r="U460" s="47"/>
      <c r="V460" s="47"/>
      <c r="W460" s="47"/>
      <c r="X460" s="47"/>
      <c r="Y460" s="47"/>
      <c r="Z460" s="47"/>
      <c r="AA460" s="47"/>
      <c r="AB460" s="47"/>
      <c r="AC460" s="47"/>
      <c r="AD460" s="47"/>
      <c r="AE460" s="47"/>
      <c r="AF460" s="47"/>
      <c r="AG460" s="47"/>
      <c r="AH460" s="33" t="s">
        <v>3165</v>
      </c>
      <c r="AI460" s="40"/>
      <c r="AJ460" s="33"/>
      <c r="AK460" s="38"/>
    </row>
    <row r="461" spans="1:37" ht="80.099999999999994" customHeight="1" x14ac:dyDescent="0.25">
      <c r="A461" s="32" t="s">
        <v>51</v>
      </c>
      <c r="B461" s="33" t="s">
        <v>52</v>
      </c>
      <c r="C461" s="91"/>
      <c r="D461" s="45">
        <v>7</v>
      </c>
      <c r="E461" s="45" t="s">
        <v>3166</v>
      </c>
      <c r="F461" s="32" t="s">
        <v>3167</v>
      </c>
      <c r="G461" s="38" t="s">
        <v>3168</v>
      </c>
      <c r="H461" s="38" t="s">
        <v>147</v>
      </c>
      <c r="I461" s="36">
        <v>1874</v>
      </c>
      <c r="J461" s="38" t="s">
        <v>1658</v>
      </c>
      <c r="K461" s="39"/>
      <c r="L461" s="38" t="s">
        <v>2948</v>
      </c>
      <c r="M461" s="33" t="s">
        <v>2949</v>
      </c>
      <c r="N461" s="38" t="s">
        <v>3169</v>
      </c>
      <c r="O461" s="40"/>
      <c r="P461" s="40"/>
      <c r="Q461" s="47" t="s">
        <v>3170</v>
      </c>
      <c r="R461" s="39" t="s">
        <v>91</v>
      </c>
      <c r="S461" s="38"/>
      <c r="T461" s="41" t="s">
        <v>3171</v>
      </c>
      <c r="U461" s="41"/>
      <c r="V461" s="41"/>
      <c r="W461" s="41"/>
      <c r="X461" s="41"/>
      <c r="Y461" s="41"/>
      <c r="Z461" s="38"/>
      <c r="AA461" s="38"/>
      <c r="AB461" s="38"/>
      <c r="AC461" s="38"/>
      <c r="AD461" s="38"/>
      <c r="AE461" s="38"/>
      <c r="AF461" s="41"/>
      <c r="AG461" s="38"/>
      <c r="AH461" s="33" t="s">
        <v>3172</v>
      </c>
      <c r="AI461" s="40"/>
      <c r="AJ461" s="33" t="s">
        <v>3173</v>
      </c>
      <c r="AK461" s="38"/>
    </row>
    <row r="462" spans="1:37" ht="80.099999999999994" customHeight="1" x14ac:dyDescent="0.25">
      <c r="A462" s="32" t="s">
        <v>51</v>
      </c>
      <c r="B462" s="33" t="s">
        <v>52</v>
      </c>
      <c r="C462" s="91"/>
      <c r="D462" s="45">
        <v>7</v>
      </c>
      <c r="E462" s="45" t="s">
        <v>3174</v>
      </c>
      <c r="F462" s="32" t="s">
        <v>3175</v>
      </c>
      <c r="G462" s="36" t="s">
        <v>233</v>
      </c>
      <c r="H462" s="36" t="s">
        <v>3176</v>
      </c>
      <c r="I462" s="36">
        <v>1885</v>
      </c>
      <c r="J462" s="38" t="s">
        <v>638</v>
      </c>
      <c r="K462" s="39"/>
      <c r="L462" s="38" t="s">
        <v>2948</v>
      </c>
      <c r="M462" s="33" t="s">
        <v>2949</v>
      </c>
      <c r="N462" s="36" t="s">
        <v>3177</v>
      </c>
      <c r="O462" s="40"/>
      <c r="P462" s="40"/>
      <c r="Q462" s="47" t="s">
        <v>3178</v>
      </c>
      <c r="R462" s="39" t="s">
        <v>1619</v>
      </c>
      <c r="S462" s="40"/>
      <c r="T462" s="47"/>
      <c r="U462" s="47"/>
      <c r="V462" s="47"/>
      <c r="W462" s="47"/>
      <c r="X462" s="47"/>
      <c r="Y462" s="47"/>
      <c r="Z462" s="47"/>
      <c r="AA462" s="47"/>
      <c r="AB462" s="47"/>
      <c r="AC462" s="47"/>
      <c r="AD462" s="47"/>
      <c r="AE462" s="47"/>
      <c r="AF462" s="47"/>
      <c r="AG462" s="47"/>
      <c r="AH462" s="33" t="s">
        <v>250</v>
      </c>
      <c r="AI462" s="40"/>
      <c r="AJ462" s="33" t="s">
        <v>3179</v>
      </c>
      <c r="AK462" s="38"/>
    </row>
    <row r="463" spans="1:37" ht="80.099999999999994" customHeight="1" x14ac:dyDescent="0.25">
      <c r="A463" s="62"/>
      <c r="B463" s="99"/>
      <c r="C463" s="62"/>
      <c r="D463" s="63"/>
      <c r="E463" s="64"/>
      <c r="F463" s="65" t="s">
        <v>362</v>
      </c>
      <c r="G463" s="65"/>
      <c r="H463" s="65"/>
      <c r="I463" s="65"/>
      <c r="J463" s="65"/>
      <c r="K463" s="65"/>
      <c r="L463" s="65"/>
      <c r="M463" s="62"/>
      <c r="N463" s="65"/>
      <c r="O463" s="62"/>
      <c r="P463" s="62"/>
      <c r="Q463" s="65"/>
      <c r="R463" s="65"/>
      <c r="S463" s="65"/>
      <c r="T463" s="65"/>
      <c r="U463" s="65"/>
      <c r="V463" s="65"/>
      <c r="W463" s="65"/>
      <c r="X463" s="65"/>
      <c r="Y463" s="65"/>
      <c r="Z463" s="65"/>
      <c r="AA463" s="65"/>
      <c r="AB463" s="65"/>
      <c r="AC463" s="65"/>
      <c r="AD463" s="65"/>
      <c r="AE463" s="65"/>
      <c r="AF463" s="65"/>
      <c r="AG463" s="65"/>
      <c r="AH463" s="62"/>
      <c r="AI463" s="62"/>
      <c r="AJ463" s="62"/>
      <c r="AK463" s="65"/>
    </row>
    <row r="464" spans="1:37" ht="80.099999999999994" customHeight="1" x14ac:dyDescent="0.25">
      <c r="A464" s="32" t="s">
        <v>51</v>
      </c>
      <c r="B464" s="33" t="s">
        <v>52</v>
      </c>
      <c r="C464" s="91"/>
      <c r="D464" s="45">
        <v>7</v>
      </c>
      <c r="E464" s="45" t="s">
        <v>3180</v>
      </c>
      <c r="F464" s="33" t="s">
        <v>3181</v>
      </c>
      <c r="G464" s="38" t="s">
        <v>384</v>
      </c>
      <c r="H464" s="38" t="s">
        <v>147</v>
      </c>
      <c r="I464" s="38">
        <v>1883</v>
      </c>
      <c r="J464" s="38" t="s">
        <v>235</v>
      </c>
      <c r="K464" s="39"/>
      <c r="L464" s="38" t="s">
        <v>3182</v>
      </c>
      <c r="M464" s="33" t="s">
        <v>3183</v>
      </c>
      <c r="N464" s="38" t="s">
        <v>3184</v>
      </c>
      <c r="O464" s="40"/>
      <c r="P464" s="40"/>
      <c r="Q464" s="47" t="s">
        <v>3185</v>
      </c>
      <c r="R464" s="47" t="s">
        <v>3186</v>
      </c>
      <c r="S464" s="39"/>
      <c r="T464" s="38"/>
      <c r="U464" s="38"/>
      <c r="V464" s="38"/>
      <c r="W464" s="38"/>
      <c r="X464" s="38"/>
      <c r="Y464" s="38"/>
      <c r="Z464" s="38"/>
      <c r="AA464" s="38"/>
      <c r="AB464" s="38"/>
      <c r="AC464" s="38"/>
      <c r="AD464" s="38"/>
      <c r="AE464" s="38"/>
      <c r="AF464" s="38"/>
      <c r="AG464" s="38"/>
      <c r="AH464" s="33"/>
      <c r="AI464" s="40"/>
      <c r="AJ464" s="33" t="s">
        <v>3187</v>
      </c>
      <c r="AK464" s="38"/>
    </row>
    <row r="465" spans="1:37" ht="80.099999999999994" customHeight="1" x14ac:dyDescent="0.25">
      <c r="A465" s="32" t="s">
        <v>51</v>
      </c>
      <c r="B465" s="33" t="s">
        <v>52</v>
      </c>
      <c r="C465" s="91"/>
      <c r="D465" s="35">
        <v>7</v>
      </c>
      <c r="E465" s="35" t="s">
        <v>3188</v>
      </c>
      <c r="F465" s="32" t="s">
        <v>3189</v>
      </c>
      <c r="G465" s="38" t="s">
        <v>327</v>
      </c>
      <c r="H465" s="38" t="s">
        <v>210</v>
      </c>
      <c r="I465" s="38">
        <v>1884</v>
      </c>
      <c r="J465" s="38" t="s">
        <v>652</v>
      </c>
      <c r="K465" s="39"/>
      <c r="L465" s="38" t="s">
        <v>3182</v>
      </c>
      <c r="M465" s="33" t="s">
        <v>3183</v>
      </c>
      <c r="N465" s="38" t="s">
        <v>3190</v>
      </c>
      <c r="O465" s="40"/>
      <c r="P465" s="40"/>
      <c r="Q465" s="47" t="s">
        <v>3191</v>
      </c>
      <c r="R465" s="47" t="s">
        <v>3192</v>
      </c>
      <c r="S465" s="39"/>
      <c r="T465" s="38"/>
      <c r="U465" s="38"/>
      <c r="V465" s="38"/>
      <c r="W465" s="38"/>
      <c r="X465" s="38"/>
      <c r="Y465" s="38"/>
      <c r="Z465" s="38"/>
      <c r="AA465" s="38"/>
      <c r="AB465" s="38"/>
      <c r="AC465" s="38"/>
      <c r="AD465" s="38"/>
      <c r="AE465" s="38"/>
      <c r="AF465" s="38"/>
      <c r="AG465" s="38"/>
      <c r="AH465" s="33"/>
      <c r="AI465" s="40"/>
      <c r="AJ465" s="33" t="s">
        <v>3193</v>
      </c>
      <c r="AK465" s="38"/>
    </row>
    <row r="466" spans="1:37" ht="80.099999999999994" customHeight="1" x14ac:dyDescent="0.25">
      <c r="A466" s="32" t="s">
        <v>51</v>
      </c>
      <c r="B466" s="33" t="s">
        <v>52</v>
      </c>
      <c r="C466" s="91"/>
      <c r="D466" s="45">
        <v>7</v>
      </c>
      <c r="E466" s="45" t="s">
        <v>3194</v>
      </c>
      <c r="F466" s="33" t="s">
        <v>3195</v>
      </c>
      <c r="G466" s="38" t="s">
        <v>3196</v>
      </c>
      <c r="H466" s="38" t="s">
        <v>3176</v>
      </c>
      <c r="I466" s="38">
        <v>1884</v>
      </c>
      <c r="J466" s="38" t="s">
        <v>3197</v>
      </c>
      <c r="K466" s="39"/>
      <c r="L466" s="38" t="s">
        <v>3182</v>
      </c>
      <c r="M466" s="33" t="s">
        <v>3183</v>
      </c>
      <c r="N466" s="38" t="s">
        <v>3198</v>
      </c>
      <c r="O466" s="40"/>
      <c r="P466" s="40"/>
      <c r="Q466" s="47" t="s">
        <v>3199</v>
      </c>
      <c r="R466" s="33"/>
      <c r="S466" s="39"/>
      <c r="T466" s="47" t="s">
        <v>3200</v>
      </c>
      <c r="U466" s="47"/>
      <c r="V466" s="47"/>
      <c r="W466" s="47"/>
      <c r="X466" s="47"/>
      <c r="Y466" s="47"/>
      <c r="Z466" s="38"/>
      <c r="AA466" s="38"/>
      <c r="AB466" s="38"/>
      <c r="AC466" s="38"/>
      <c r="AD466" s="38"/>
      <c r="AE466" s="38"/>
      <c r="AF466" s="47"/>
      <c r="AG466" s="38"/>
      <c r="AH466" s="33" t="s">
        <v>602</v>
      </c>
      <c r="AI466" s="40"/>
      <c r="AJ466" s="33" t="s">
        <v>3201</v>
      </c>
      <c r="AK466" s="38"/>
    </row>
    <row r="467" spans="1:37" ht="80.099999999999994" customHeight="1" x14ac:dyDescent="0.25">
      <c r="A467" s="32" t="s">
        <v>51</v>
      </c>
      <c r="B467" s="33" t="s">
        <v>52</v>
      </c>
      <c r="C467" s="91"/>
      <c r="D467" s="35">
        <v>7</v>
      </c>
      <c r="E467" s="35" t="s">
        <v>3202</v>
      </c>
      <c r="F467" s="49" t="s">
        <v>3203</v>
      </c>
      <c r="G467" s="36" t="s">
        <v>320</v>
      </c>
      <c r="H467" s="36" t="s">
        <v>102</v>
      </c>
      <c r="I467" s="36">
        <v>1894</v>
      </c>
      <c r="J467" s="36" t="s">
        <v>1496</v>
      </c>
      <c r="K467" s="39"/>
      <c r="L467" s="38" t="s">
        <v>3182</v>
      </c>
      <c r="M467" s="33" t="s">
        <v>3183</v>
      </c>
      <c r="N467" s="57" t="s">
        <v>3204</v>
      </c>
      <c r="O467" s="40"/>
      <c r="P467" s="40"/>
      <c r="Q467" s="47" t="s">
        <v>3205</v>
      </c>
      <c r="R467" s="70" t="s">
        <v>91</v>
      </c>
      <c r="S467" s="38"/>
      <c r="T467" s="32"/>
      <c r="U467" s="32"/>
      <c r="V467" s="32"/>
      <c r="W467" s="32"/>
      <c r="X467" s="32"/>
      <c r="Y467" s="32"/>
      <c r="Z467" s="33"/>
      <c r="AA467" s="33"/>
      <c r="AB467" s="33"/>
      <c r="AC467" s="33"/>
      <c r="AD467" s="33"/>
      <c r="AE467" s="33"/>
      <c r="AF467" s="32"/>
      <c r="AG467" s="43" t="s">
        <v>80</v>
      </c>
      <c r="AH467" s="33" t="s">
        <v>3206</v>
      </c>
      <c r="AI467" s="40"/>
      <c r="AJ467" s="33" t="s">
        <v>3207</v>
      </c>
      <c r="AK467" s="38"/>
    </row>
    <row r="468" spans="1:37" ht="80.099999999999994" customHeight="1" x14ac:dyDescent="0.25">
      <c r="A468" s="32" t="s">
        <v>51</v>
      </c>
      <c r="B468" s="33" t="s">
        <v>52</v>
      </c>
      <c r="C468" s="91"/>
      <c r="D468" s="45">
        <v>7</v>
      </c>
      <c r="E468" s="45" t="s">
        <v>3208</v>
      </c>
      <c r="F468" s="32" t="s">
        <v>3209</v>
      </c>
      <c r="G468" s="38" t="s">
        <v>637</v>
      </c>
      <c r="H468" s="38" t="s">
        <v>168</v>
      </c>
      <c r="I468" s="38">
        <v>1887</v>
      </c>
      <c r="J468" s="38" t="s">
        <v>1001</v>
      </c>
      <c r="K468" s="39"/>
      <c r="L468" s="38" t="s">
        <v>3182</v>
      </c>
      <c r="M468" s="33" t="s">
        <v>3183</v>
      </c>
      <c r="N468" s="38" t="s">
        <v>3210</v>
      </c>
      <c r="O468" s="40"/>
      <c r="P468" s="40"/>
      <c r="Q468" s="47" t="s">
        <v>3211</v>
      </c>
      <c r="R468" s="70" t="s">
        <v>91</v>
      </c>
      <c r="S468" s="38"/>
      <c r="T468" s="33"/>
      <c r="U468" s="33"/>
      <c r="V468" s="33"/>
      <c r="W468" s="33"/>
      <c r="X468" s="33"/>
      <c r="Y468" s="33"/>
      <c r="Z468" s="33"/>
      <c r="AA468" s="32"/>
      <c r="AB468" s="32"/>
      <c r="AC468" s="32"/>
      <c r="AD468" s="32"/>
      <c r="AE468" s="32"/>
      <c r="AF468" s="33"/>
      <c r="AG468" s="43" t="s">
        <v>80</v>
      </c>
      <c r="AH468" s="33" t="s">
        <v>3212</v>
      </c>
      <c r="AI468" s="40"/>
      <c r="AJ468" s="33"/>
      <c r="AK468" s="38"/>
    </row>
    <row r="469" spans="1:37" ht="80.099999999999994" customHeight="1" x14ac:dyDescent="0.25">
      <c r="A469" s="40"/>
      <c r="B469" s="40" t="s">
        <v>34</v>
      </c>
      <c r="C469" s="91"/>
      <c r="D469" s="50">
        <v>7</v>
      </c>
      <c r="E469" s="50" t="s">
        <v>83</v>
      </c>
      <c r="F469" s="40" t="s">
        <v>3213</v>
      </c>
      <c r="G469" s="39"/>
      <c r="H469" s="39"/>
      <c r="I469" s="39"/>
      <c r="J469" s="39"/>
      <c r="K469" s="39"/>
      <c r="L469" s="39" t="s">
        <v>3182</v>
      </c>
      <c r="M469" s="40" t="s">
        <v>3183</v>
      </c>
      <c r="N469" s="39" t="s">
        <v>3214</v>
      </c>
      <c r="O469" s="39"/>
      <c r="P469" s="39"/>
      <c r="Q469" s="39"/>
      <c r="R469" s="39"/>
      <c r="S469" s="39"/>
      <c r="T469" s="54"/>
      <c r="U469" s="54"/>
      <c r="V469" s="54"/>
      <c r="W469" s="54"/>
      <c r="X469" s="54"/>
      <c r="Y469" s="54"/>
      <c r="Z469" s="54"/>
      <c r="AA469" s="54"/>
      <c r="AB469" s="54"/>
      <c r="AC469" s="54"/>
      <c r="AD469" s="54"/>
      <c r="AE469" s="54"/>
      <c r="AF469" s="54"/>
      <c r="AG469" s="39"/>
      <c r="AH469" s="40"/>
      <c r="AI469" s="40"/>
      <c r="AJ469" s="40"/>
      <c r="AK469" s="39"/>
    </row>
    <row r="470" spans="1:37" ht="80.099999999999994" customHeight="1" x14ac:dyDescent="0.25">
      <c r="A470" s="40"/>
      <c r="B470" s="40" t="s">
        <v>34</v>
      </c>
      <c r="C470" s="91"/>
      <c r="D470" s="50">
        <v>7</v>
      </c>
      <c r="E470" s="50" t="s">
        <v>83</v>
      </c>
      <c r="F470" s="104"/>
      <c r="G470" s="39"/>
      <c r="H470" s="39"/>
      <c r="I470" s="39"/>
      <c r="J470" s="39"/>
      <c r="K470" s="39"/>
      <c r="L470" s="39" t="s">
        <v>3182</v>
      </c>
      <c r="M470" s="40" t="s">
        <v>3183</v>
      </c>
      <c r="N470" s="39" t="s">
        <v>3215</v>
      </c>
      <c r="O470" s="39"/>
      <c r="P470" s="39"/>
      <c r="Q470" s="39"/>
      <c r="R470" s="39"/>
      <c r="S470" s="39"/>
      <c r="T470" s="40"/>
      <c r="U470" s="40"/>
      <c r="V470" s="40"/>
      <c r="W470" s="40"/>
      <c r="X470" s="40"/>
      <c r="Y470" s="40"/>
      <c r="Z470" s="40"/>
      <c r="AA470" s="40"/>
      <c r="AB470" s="40"/>
      <c r="AC470" s="40"/>
      <c r="AD470" s="40"/>
      <c r="AE470" s="40"/>
      <c r="AF470" s="40"/>
      <c r="AG470" s="40"/>
      <c r="AH470" s="40"/>
      <c r="AI470" s="40"/>
      <c r="AJ470" s="40"/>
      <c r="AK470" s="39"/>
    </row>
    <row r="471" spans="1:37" ht="80.099999999999994" customHeight="1" x14ac:dyDescent="0.25">
      <c r="A471" s="40"/>
      <c r="B471" s="40" t="s">
        <v>34</v>
      </c>
      <c r="C471" s="91"/>
      <c r="D471" s="50">
        <v>7</v>
      </c>
      <c r="E471" s="50" t="s">
        <v>83</v>
      </c>
      <c r="F471" s="104"/>
      <c r="G471" s="39"/>
      <c r="H471" s="39"/>
      <c r="I471" s="39"/>
      <c r="J471" s="39"/>
      <c r="K471" s="39"/>
      <c r="L471" s="39" t="s">
        <v>3182</v>
      </c>
      <c r="M471" s="40" t="s">
        <v>3183</v>
      </c>
      <c r="N471" s="39" t="s">
        <v>3216</v>
      </c>
      <c r="O471" s="39"/>
      <c r="P471" s="39"/>
      <c r="Q471" s="39"/>
      <c r="R471" s="39"/>
      <c r="S471" s="39"/>
      <c r="T471" s="40"/>
      <c r="U471" s="40"/>
      <c r="V471" s="40"/>
      <c r="W471" s="40"/>
      <c r="X471" s="40"/>
      <c r="Y471" s="40"/>
      <c r="Z471" s="40"/>
      <c r="AA471" s="40"/>
      <c r="AB471" s="40"/>
      <c r="AC471" s="40"/>
      <c r="AD471" s="40"/>
      <c r="AE471" s="40"/>
      <c r="AF471" s="40"/>
      <c r="AG471" s="40"/>
      <c r="AH471" s="40"/>
      <c r="AI471" s="40"/>
      <c r="AJ471" s="40"/>
      <c r="AK471" s="39"/>
    </row>
    <row r="472" spans="1:37" ht="80.099999999999994" customHeight="1" x14ac:dyDescent="0.25">
      <c r="A472" s="32" t="s">
        <v>51</v>
      </c>
      <c r="B472" s="33" t="s">
        <v>52</v>
      </c>
      <c r="C472" s="91"/>
      <c r="D472" s="45">
        <v>7</v>
      </c>
      <c r="E472" s="45" t="s">
        <v>3217</v>
      </c>
      <c r="F472" s="32" t="s">
        <v>3218</v>
      </c>
      <c r="G472" s="38" t="s">
        <v>497</v>
      </c>
      <c r="H472" s="38" t="s">
        <v>102</v>
      </c>
      <c r="I472" s="38">
        <v>1902</v>
      </c>
      <c r="J472" s="38" t="s">
        <v>812</v>
      </c>
      <c r="K472" s="39"/>
      <c r="L472" s="38" t="s">
        <v>3182</v>
      </c>
      <c r="M472" s="33" t="s">
        <v>3183</v>
      </c>
      <c r="N472" s="38" t="s">
        <v>3219</v>
      </c>
      <c r="O472" s="40" t="s">
        <v>3220</v>
      </c>
      <c r="P472" s="54"/>
      <c r="Q472" s="47" t="s">
        <v>3221</v>
      </c>
      <c r="R472" s="47"/>
      <c r="S472" s="47" t="s">
        <v>3222</v>
      </c>
      <c r="T472" s="33"/>
      <c r="U472" s="33"/>
      <c r="V472" s="33"/>
      <c r="W472" s="33"/>
      <c r="X472" s="33"/>
      <c r="Y472" s="33"/>
      <c r="Z472" s="33"/>
      <c r="AA472" s="33"/>
      <c r="AB472" s="33"/>
      <c r="AC472" s="33"/>
      <c r="AD472" s="33"/>
      <c r="AE472" s="33"/>
      <c r="AF472" s="33"/>
      <c r="AG472" s="43" t="s">
        <v>80</v>
      </c>
      <c r="AH472" s="33"/>
      <c r="AI472" s="33" t="s">
        <v>3223</v>
      </c>
      <c r="AJ472" s="33" t="s">
        <v>3224</v>
      </c>
      <c r="AK472" s="38"/>
    </row>
    <row r="473" spans="1:37" ht="80.099999999999994" customHeight="1" x14ac:dyDescent="0.25">
      <c r="A473" s="32" t="s">
        <v>51</v>
      </c>
      <c r="B473" s="33" t="s">
        <v>52</v>
      </c>
      <c r="C473" s="91"/>
      <c r="D473" s="45">
        <v>7</v>
      </c>
      <c r="E473" s="45" t="s">
        <v>3225</v>
      </c>
      <c r="F473" s="32" t="s">
        <v>3226</v>
      </c>
      <c r="G473" s="38" t="s">
        <v>3227</v>
      </c>
      <c r="H473" s="38" t="s">
        <v>102</v>
      </c>
      <c r="I473" s="36">
        <v>1895</v>
      </c>
      <c r="J473" s="38" t="s">
        <v>548</v>
      </c>
      <c r="K473" s="39"/>
      <c r="L473" s="38" t="s">
        <v>3182</v>
      </c>
      <c r="M473" s="33" t="s">
        <v>3183</v>
      </c>
      <c r="N473" s="38" t="s">
        <v>3219</v>
      </c>
      <c r="O473" s="69"/>
      <c r="P473" s="69"/>
      <c r="Q473" s="47" t="s">
        <v>3228</v>
      </c>
      <c r="R473" s="47" t="s">
        <v>3229</v>
      </c>
      <c r="S473" s="47" t="s">
        <v>3230</v>
      </c>
      <c r="T473" s="33"/>
      <c r="U473" s="33"/>
      <c r="V473" s="33"/>
      <c r="W473" s="33"/>
      <c r="X473" s="33"/>
      <c r="Y473" s="33"/>
      <c r="Z473" s="33"/>
      <c r="AA473" s="33"/>
      <c r="AB473" s="33"/>
      <c r="AC473" s="33"/>
      <c r="AD473" s="33"/>
      <c r="AE473" s="33"/>
      <c r="AF473" s="33"/>
      <c r="AG473" s="43" t="s">
        <v>80</v>
      </c>
      <c r="AH473" s="33" t="s">
        <v>3231</v>
      </c>
      <c r="AI473" s="33" t="s">
        <v>3232</v>
      </c>
      <c r="AJ473" s="33" t="s">
        <v>3233</v>
      </c>
      <c r="AK473" s="38"/>
    </row>
    <row r="474" spans="1:37" ht="80.099999999999994" customHeight="1" x14ac:dyDescent="0.25">
      <c r="A474" s="32" t="s">
        <v>51</v>
      </c>
      <c r="B474" s="33" t="s">
        <v>52</v>
      </c>
      <c r="C474" s="91"/>
      <c r="D474" s="45">
        <v>7</v>
      </c>
      <c r="E474" s="45" t="s">
        <v>3234</v>
      </c>
      <c r="F474" s="33" t="s">
        <v>3235</v>
      </c>
      <c r="G474" s="38" t="s">
        <v>177</v>
      </c>
      <c r="H474" s="38" t="s">
        <v>102</v>
      </c>
      <c r="I474" s="38">
        <v>1911</v>
      </c>
      <c r="J474" s="38" t="s">
        <v>1525</v>
      </c>
      <c r="K474" s="39"/>
      <c r="L474" s="38" t="s">
        <v>3182</v>
      </c>
      <c r="M474" s="40"/>
      <c r="N474" s="39"/>
      <c r="O474" s="33" t="s">
        <v>3236</v>
      </c>
      <c r="P474" s="41" t="s">
        <v>3237</v>
      </c>
      <c r="Q474" s="47" t="s">
        <v>3238</v>
      </c>
      <c r="R474" s="33"/>
      <c r="S474" s="47" t="s">
        <v>3239</v>
      </c>
      <c r="T474" s="41"/>
      <c r="U474" s="41"/>
      <c r="V474" s="41"/>
      <c r="W474" s="41"/>
      <c r="X474" s="41"/>
      <c r="Y474" s="41"/>
      <c r="Z474" s="41"/>
      <c r="AA474" s="41"/>
      <c r="AB474" s="41"/>
      <c r="AC474" s="41"/>
      <c r="AD474" s="41"/>
      <c r="AE474" s="41"/>
      <c r="AF474" s="41"/>
      <c r="AG474" s="43" t="s">
        <v>45</v>
      </c>
      <c r="AH474" s="33"/>
      <c r="AI474" s="33" t="s">
        <v>3240</v>
      </c>
      <c r="AJ474" s="33" t="s">
        <v>3241</v>
      </c>
      <c r="AK474" s="38"/>
    </row>
    <row r="475" spans="1:37" ht="80.099999999999994" customHeight="1" x14ac:dyDescent="0.25">
      <c r="A475" s="32" t="s">
        <v>51</v>
      </c>
      <c r="B475" s="33" t="s">
        <v>52</v>
      </c>
      <c r="C475" s="91"/>
      <c r="D475" s="45">
        <v>7</v>
      </c>
      <c r="E475" s="45" t="s">
        <v>3242</v>
      </c>
      <c r="F475" s="33" t="s">
        <v>3243</v>
      </c>
      <c r="G475" s="38" t="s">
        <v>327</v>
      </c>
      <c r="H475" s="38" t="s">
        <v>234</v>
      </c>
      <c r="I475" s="38">
        <v>1890</v>
      </c>
      <c r="J475" s="38" t="s">
        <v>304</v>
      </c>
      <c r="K475" s="39"/>
      <c r="L475" s="38" t="s">
        <v>3182</v>
      </c>
      <c r="M475" s="33" t="s">
        <v>3183</v>
      </c>
      <c r="N475" s="38" t="s">
        <v>3244</v>
      </c>
      <c r="O475" s="40"/>
      <c r="P475" s="56"/>
      <c r="Q475" s="47" t="s">
        <v>3245</v>
      </c>
      <c r="R475" s="47" t="s">
        <v>3246</v>
      </c>
      <c r="S475" s="39"/>
      <c r="T475" s="38"/>
      <c r="U475" s="38"/>
      <c r="V475" s="38"/>
      <c r="W475" s="38"/>
      <c r="X475" s="38"/>
      <c r="Y475" s="38"/>
      <c r="Z475" s="38"/>
      <c r="AA475" s="38"/>
      <c r="AB475" s="38"/>
      <c r="AC475" s="38"/>
      <c r="AD475" s="38"/>
      <c r="AE475" s="38"/>
      <c r="AF475" s="38"/>
      <c r="AG475" s="43" t="s">
        <v>80</v>
      </c>
      <c r="AH475" s="33" t="s">
        <v>3247</v>
      </c>
      <c r="AI475" s="40"/>
      <c r="AJ475" s="33" t="s">
        <v>3248</v>
      </c>
      <c r="AK475" s="38"/>
    </row>
    <row r="476" spans="1:37" ht="80.099999999999994" customHeight="1" x14ac:dyDescent="0.25">
      <c r="A476" s="32" t="s">
        <v>51</v>
      </c>
      <c r="B476" s="33" t="s">
        <v>52</v>
      </c>
      <c r="C476" s="91"/>
      <c r="D476" s="45">
        <v>7</v>
      </c>
      <c r="E476" s="45" t="s">
        <v>3249</v>
      </c>
      <c r="F476" s="33" t="s">
        <v>3250</v>
      </c>
      <c r="G476" s="38" t="s">
        <v>37</v>
      </c>
      <c r="H476" s="38" t="s">
        <v>38</v>
      </c>
      <c r="I476" s="38">
        <v>1884</v>
      </c>
      <c r="J476" s="38" t="s">
        <v>733</v>
      </c>
      <c r="K476" s="39"/>
      <c r="L476" s="38" t="s">
        <v>3182</v>
      </c>
      <c r="M476" s="33" t="s">
        <v>3183</v>
      </c>
      <c r="N476" s="38" t="s">
        <v>3244</v>
      </c>
      <c r="O476" s="33" t="s">
        <v>3236</v>
      </c>
      <c r="P476" s="41" t="s">
        <v>3237</v>
      </c>
      <c r="Q476" s="47" t="s">
        <v>3251</v>
      </c>
      <c r="R476" s="39" t="s">
        <v>91</v>
      </c>
      <c r="S476" s="41" t="s">
        <v>3239</v>
      </c>
      <c r="T476" s="38"/>
      <c r="U476" s="38"/>
      <c r="V476" s="38"/>
      <c r="W476" s="38"/>
      <c r="X476" s="38"/>
      <c r="Y476" s="38"/>
      <c r="Z476" s="38"/>
      <c r="AA476" s="38"/>
      <c r="AB476" s="38"/>
      <c r="AC476" s="38"/>
      <c r="AD476" s="38"/>
      <c r="AE476" s="38"/>
      <c r="AF476" s="38"/>
      <c r="AG476" s="38"/>
      <c r="AH476" s="33" t="s">
        <v>2202</v>
      </c>
      <c r="AI476" s="40"/>
      <c r="AJ476" s="33" t="s">
        <v>3252</v>
      </c>
      <c r="AK476" s="38"/>
    </row>
    <row r="477" spans="1:37" ht="80.099999999999994" customHeight="1" x14ac:dyDescent="0.25">
      <c r="A477" s="32" t="s">
        <v>51</v>
      </c>
      <c r="B477" s="33" t="s">
        <v>52</v>
      </c>
      <c r="C477" s="91"/>
      <c r="D477" s="45">
        <v>7</v>
      </c>
      <c r="E477" s="45" t="s">
        <v>3253</v>
      </c>
      <c r="F477" s="32" t="s">
        <v>3254</v>
      </c>
      <c r="G477" s="38" t="s">
        <v>196</v>
      </c>
      <c r="H477" s="38" t="s">
        <v>210</v>
      </c>
      <c r="I477" s="38">
        <v>1884</v>
      </c>
      <c r="J477" s="38" t="s">
        <v>3159</v>
      </c>
      <c r="K477" s="39"/>
      <c r="L477" s="38" t="s">
        <v>3182</v>
      </c>
      <c r="M477" s="33" t="s">
        <v>3183</v>
      </c>
      <c r="N477" s="38" t="s">
        <v>3244</v>
      </c>
      <c r="O477" s="33" t="s">
        <v>3236</v>
      </c>
      <c r="P477" s="41" t="s">
        <v>3237</v>
      </c>
      <c r="Q477" s="47" t="s">
        <v>3255</v>
      </c>
      <c r="R477" s="47" t="s">
        <v>3256</v>
      </c>
      <c r="S477" s="47" t="s">
        <v>3257</v>
      </c>
      <c r="T477" s="38"/>
      <c r="U477" s="38"/>
      <c r="V477" s="38"/>
      <c r="W477" s="38"/>
      <c r="X477" s="38"/>
      <c r="Y477" s="38"/>
      <c r="Z477" s="38"/>
      <c r="AA477" s="38"/>
      <c r="AB477" s="38"/>
      <c r="AC477" s="38"/>
      <c r="AD477" s="38"/>
      <c r="AE477" s="38"/>
      <c r="AF477" s="38"/>
      <c r="AG477" s="38"/>
      <c r="AH477" s="32" t="s">
        <v>3258</v>
      </c>
      <c r="AI477" s="33" t="s">
        <v>3232</v>
      </c>
      <c r="AJ477" s="33" t="s">
        <v>3259</v>
      </c>
      <c r="AK477" s="38"/>
    </row>
    <row r="478" spans="1:37" ht="80.099999999999994" customHeight="1" x14ac:dyDescent="0.25">
      <c r="A478" s="32" t="s">
        <v>51</v>
      </c>
      <c r="B478" s="33" t="s">
        <v>52</v>
      </c>
      <c r="C478" s="91"/>
      <c r="D478" s="45">
        <v>7</v>
      </c>
      <c r="E478" s="45" t="s">
        <v>3260</v>
      </c>
      <c r="F478" s="49" t="s">
        <v>3261</v>
      </c>
      <c r="G478" s="38" t="s">
        <v>226</v>
      </c>
      <c r="H478" s="38" t="s">
        <v>75</v>
      </c>
      <c r="I478" s="38">
        <v>1920</v>
      </c>
      <c r="J478" s="38" t="s">
        <v>529</v>
      </c>
      <c r="K478" s="39"/>
      <c r="L478" s="38" t="s">
        <v>3182</v>
      </c>
      <c r="M478" s="33" t="s">
        <v>3183</v>
      </c>
      <c r="N478" s="38" t="s">
        <v>3262</v>
      </c>
      <c r="O478" s="33" t="s">
        <v>2973</v>
      </c>
      <c r="P478" s="41" t="s">
        <v>2389</v>
      </c>
      <c r="Q478" s="47" t="s">
        <v>3263</v>
      </c>
      <c r="R478" s="47" t="s">
        <v>3264</v>
      </c>
      <c r="S478" s="47" t="s">
        <v>3222</v>
      </c>
      <c r="T478" s="41"/>
      <c r="U478" s="41"/>
      <c r="V478" s="41"/>
      <c r="W478" s="41"/>
      <c r="X478" s="41"/>
      <c r="Y478" s="41"/>
      <c r="Z478" s="41"/>
      <c r="AA478" s="41"/>
      <c r="AB478" s="41"/>
      <c r="AC478" s="41"/>
      <c r="AD478" s="41"/>
      <c r="AE478" s="41"/>
      <c r="AF478" s="41"/>
      <c r="AG478" s="38"/>
      <c r="AH478" s="32"/>
      <c r="AI478" s="40"/>
      <c r="AJ478" s="33" t="s">
        <v>3265</v>
      </c>
      <c r="AK478" s="38"/>
    </row>
    <row r="479" spans="1:37" ht="80.099999999999994" customHeight="1" x14ac:dyDescent="0.25">
      <c r="A479" s="32" t="s">
        <v>51</v>
      </c>
      <c r="B479" s="33" t="s">
        <v>52</v>
      </c>
      <c r="C479" s="91"/>
      <c r="D479" s="45">
        <v>7</v>
      </c>
      <c r="E479" s="45" t="s">
        <v>3266</v>
      </c>
      <c r="F479" s="33" t="s">
        <v>3267</v>
      </c>
      <c r="G479" s="38" t="s">
        <v>74</v>
      </c>
      <c r="H479" s="38" t="s">
        <v>88</v>
      </c>
      <c r="I479" s="36">
        <v>1902</v>
      </c>
      <c r="J479" s="38" t="s">
        <v>412</v>
      </c>
      <c r="K479" s="39"/>
      <c r="L479" s="38" t="s">
        <v>3182</v>
      </c>
      <c r="M479" s="33" t="s">
        <v>3183</v>
      </c>
      <c r="N479" s="38" t="s">
        <v>3262</v>
      </c>
      <c r="O479" s="40"/>
      <c r="P479" s="40"/>
      <c r="Q479" s="47" t="s">
        <v>3268</v>
      </c>
      <c r="R479" s="47" t="s">
        <v>3269</v>
      </c>
      <c r="S479" s="38"/>
      <c r="T479" s="33"/>
      <c r="U479" s="33"/>
      <c r="V479" s="33"/>
      <c r="W479" s="33"/>
      <c r="X479" s="33"/>
      <c r="Y479" s="33"/>
      <c r="Z479" s="33"/>
      <c r="AA479" s="33"/>
      <c r="AB479" s="33"/>
      <c r="AC479" s="33"/>
      <c r="AD479" s="33"/>
      <c r="AE479" s="33"/>
      <c r="AF479" s="33"/>
      <c r="AG479" s="43" t="s">
        <v>80</v>
      </c>
      <c r="AH479" s="32"/>
      <c r="AI479" s="40"/>
      <c r="AJ479" s="33" t="s">
        <v>3270</v>
      </c>
      <c r="AK479" s="38"/>
    </row>
    <row r="480" spans="1:37" ht="80.099999999999994" customHeight="1" x14ac:dyDescent="0.25">
      <c r="A480" s="32" t="s">
        <v>51</v>
      </c>
      <c r="B480" s="33" t="s">
        <v>52</v>
      </c>
      <c r="C480" s="91"/>
      <c r="D480" s="35">
        <v>7</v>
      </c>
      <c r="E480" s="35" t="s">
        <v>3271</v>
      </c>
      <c r="F480" s="32" t="s">
        <v>3272</v>
      </c>
      <c r="G480" s="36" t="s">
        <v>320</v>
      </c>
      <c r="H480" s="36" t="s">
        <v>210</v>
      </c>
      <c r="I480" s="36">
        <v>1884</v>
      </c>
      <c r="J480" s="36" t="s">
        <v>304</v>
      </c>
      <c r="K480" s="39"/>
      <c r="L480" s="38" t="s">
        <v>3182</v>
      </c>
      <c r="M480" s="33" t="s">
        <v>3183</v>
      </c>
      <c r="N480" s="38" t="s">
        <v>3273</v>
      </c>
      <c r="O480" s="40"/>
      <c r="P480" s="40"/>
      <c r="Q480" s="47" t="s">
        <v>3274</v>
      </c>
      <c r="R480" s="70" t="s">
        <v>91</v>
      </c>
      <c r="S480" s="39"/>
      <c r="T480" s="38"/>
      <c r="U480" s="38"/>
      <c r="V480" s="38"/>
      <c r="W480" s="38"/>
      <c r="X480" s="38"/>
      <c r="Y480" s="38"/>
      <c r="Z480" s="38"/>
      <c r="AA480" s="38"/>
      <c r="AB480" s="38"/>
      <c r="AC480" s="38"/>
      <c r="AD480" s="38"/>
      <c r="AE480" s="38"/>
      <c r="AF480" s="38"/>
      <c r="AG480" s="38"/>
      <c r="AH480" s="32" t="s">
        <v>3275</v>
      </c>
      <c r="AI480" s="40"/>
      <c r="AJ480" s="33" t="s">
        <v>3276</v>
      </c>
      <c r="AK480" s="38"/>
    </row>
    <row r="481" spans="1:37" ht="80.099999999999994" customHeight="1" x14ac:dyDescent="0.25">
      <c r="A481" s="32"/>
      <c r="B481" s="33" t="s">
        <v>52</v>
      </c>
      <c r="C481" s="91"/>
      <c r="D481" s="35">
        <v>7</v>
      </c>
      <c r="E481" s="35" t="s">
        <v>3277</v>
      </c>
      <c r="F481" s="32" t="s">
        <v>98</v>
      </c>
      <c r="G481" s="38"/>
      <c r="H481" s="38"/>
      <c r="I481" s="38"/>
      <c r="J481" s="38"/>
      <c r="K481" s="39"/>
      <c r="L481" s="38" t="s">
        <v>3182</v>
      </c>
      <c r="M481" s="33" t="s">
        <v>3183</v>
      </c>
      <c r="N481" s="38" t="s">
        <v>3278</v>
      </c>
      <c r="O481" s="40"/>
      <c r="P481" s="40"/>
      <c r="Q481" s="38"/>
      <c r="R481" s="38"/>
      <c r="S481" s="38"/>
      <c r="T481" s="41"/>
      <c r="U481" s="41"/>
      <c r="V481" s="41"/>
      <c r="W481" s="41"/>
      <c r="X481" s="41"/>
      <c r="Y481" s="41"/>
      <c r="Z481" s="41"/>
      <c r="AA481" s="41"/>
      <c r="AB481" s="41"/>
      <c r="AC481" s="41"/>
      <c r="AD481" s="41"/>
      <c r="AE481" s="41"/>
      <c r="AF481" s="41"/>
      <c r="AG481" s="38"/>
      <c r="AH481" s="32"/>
      <c r="AI481" s="40"/>
      <c r="AJ481" s="33"/>
      <c r="AK481" s="38"/>
    </row>
    <row r="482" spans="1:37" ht="80.099999999999994" customHeight="1" x14ac:dyDescent="0.25">
      <c r="A482" s="32" t="s">
        <v>51</v>
      </c>
      <c r="B482" s="33" t="s">
        <v>52</v>
      </c>
      <c r="C482" s="91"/>
      <c r="D482" s="45">
        <v>7</v>
      </c>
      <c r="E482" s="45" t="s">
        <v>3279</v>
      </c>
      <c r="F482" s="33" t="s">
        <v>3280</v>
      </c>
      <c r="G482" s="38" t="s">
        <v>311</v>
      </c>
      <c r="H482" s="38" t="s">
        <v>147</v>
      </c>
      <c r="I482" s="38">
        <v>1883</v>
      </c>
      <c r="J482" s="38" t="s">
        <v>569</v>
      </c>
      <c r="K482" s="39"/>
      <c r="L482" s="38" t="s">
        <v>3182</v>
      </c>
      <c r="M482" s="33" t="s">
        <v>3183</v>
      </c>
      <c r="N482" s="38" t="s">
        <v>3278</v>
      </c>
      <c r="O482" s="40"/>
      <c r="P482" s="40"/>
      <c r="Q482" s="47" t="s">
        <v>3281</v>
      </c>
      <c r="R482" s="47" t="s">
        <v>3282</v>
      </c>
      <c r="S482" s="40"/>
      <c r="T482" s="33"/>
      <c r="U482" s="33"/>
      <c r="V482" s="33"/>
      <c r="W482" s="33"/>
      <c r="X482" s="33"/>
      <c r="Y482" s="33"/>
      <c r="Z482" s="33"/>
      <c r="AA482" s="33"/>
      <c r="AB482" s="33"/>
      <c r="AC482" s="33"/>
      <c r="AD482" s="33"/>
      <c r="AE482" s="33"/>
      <c r="AF482" s="33"/>
      <c r="AG482" s="38"/>
      <c r="AH482" s="32" t="s">
        <v>3283</v>
      </c>
      <c r="AI482" s="40"/>
      <c r="AJ482" s="33" t="s">
        <v>3284</v>
      </c>
      <c r="AK482" s="38"/>
    </row>
    <row r="483" spans="1:37" ht="80.099999999999994" customHeight="1" x14ac:dyDescent="0.25">
      <c r="A483" s="32" t="s">
        <v>51</v>
      </c>
      <c r="B483" s="33" t="s">
        <v>52</v>
      </c>
      <c r="C483" s="91"/>
      <c r="D483" s="45">
        <v>7</v>
      </c>
      <c r="E483" s="45" t="s">
        <v>3285</v>
      </c>
      <c r="F483" s="33" t="s">
        <v>3286</v>
      </c>
      <c r="G483" s="38" t="s">
        <v>584</v>
      </c>
      <c r="H483" s="38" t="s">
        <v>147</v>
      </c>
      <c r="I483" s="38">
        <v>1883</v>
      </c>
      <c r="J483" s="38" t="s">
        <v>687</v>
      </c>
      <c r="K483" s="39"/>
      <c r="L483" s="38" t="s">
        <v>3182</v>
      </c>
      <c r="M483" s="33" t="s">
        <v>3183</v>
      </c>
      <c r="N483" s="38" t="s">
        <v>3287</v>
      </c>
      <c r="O483" s="40"/>
      <c r="P483" s="40"/>
      <c r="Q483" s="47" t="s">
        <v>3288</v>
      </c>
      <c r="R483" s="47"/>
      <c r="S483" s="38"/>
      <c r="T483" s="38"/>
      <c r="U483" s="38"/>
      <c r="V483" s="38"/>
      <c r="W483" s="38"/>
      <c r="X483" s="38"/>
      <c r="Y483" s="38"/>
      <c r="Z483" s="38"/>
      <c r="AA483" s="38"/>
      <c r="AB483" s="38"/>
      <c r="AC483" s="38"/>
      <c r="AD483" s="38"/>
      <c r="AE483" s="38"/>
      <c r="AF483" s="38"/>
      <c r="AG483" s="38"/>
      <c r="AH483" s="32" t="s">
        <v>3289</v>
      </c>
      <c r="AI483" s="40"/>
      <c r="AJ483" s="33"/>
      <c r="AK483" s="38"/>
    </row>
    <row r="484" spans="1:37" ht="80.099999999999994" customHeight="1" x14ac:dyDescent="0.25">
      <c r="A484" s="32" t="s">
        <v>51</v>
      </c>
      <c r="B484" s="33" t="s">
        <v>52</v>
      </c>
      <c r="C484" s="91"/>
      <c r="D484" s="35">
        <v>7</v>
      </c>
      <c r="E484" s="34" t="s">
        <v>3290</v>
      </c>
      <c r="F484" s="49" t="s">
        <v>3291</v>
      </c>
      <c r="G484" s="57" t="s">
        <v>3168</v>
      </c>
      <c r="H484" s="57" t="s">
        <v>234</v>
      </c>
      <c r="I484" s="57">
        <v>1905</v>
      </c>
      <c r="J484" s="57" t="s">
        <v>332</v>
      </c>
      <c r="K484" s="39"/>
      <c r="L484" s="38" t="s">
        <v>3182</v>
      </c>
      <c r="M484" s="33" t="s">
        <v>3183</v>
      </c>
      <c r="N484" s="38" t="s">
        <v>3292</v>
      </c>
      <c r="O484" s="40"/>
      <c r="P484" s="40"/>
      <c r="Q484" s="47" t="s">
        <v>3293</v>
      </c>
      <c r="R484" s="33"/>
      <c r="S484" s="47"/>
      <c r="T484" s="41" t="s">
        <v>3294</v>
      </c>
      <c r="U484" s="41"/>
      <c r="V484" s="41"/>
      <c r="W484" s="41"/>
      <c r="X484" s="41"/>
      <c r="Y484" s="41"/>
      <c r="Z484" s="47"/>
      <c r="AA484" s="41"/>
      <c r="AB484" s="41"/>
      <c r="AC484" s="41"/>
      <c r="AD484" s="41"/>
      <c r="AE484" s="41"/>
      <c r="AF484" s="41"/>
      <c r="AG484" s="43" t="s">
        <v>80</v>
      </c>
      <c r="AH484" s="32"/>
      <c r="AI484" s="33" t="s">
        <v>3295</v>
      </c>
      <c r="AJ484" s="33" t="s">
        <v>3296</v>
      </c>
      <c r="AK484" s="38"/>
    </row>
    <row r="485" spans="1:37" ht="80.099999999999994" customHeight="1" x14ac:dyDescent="0.25">
      <c r="A485" s="32" t="s">
        <v>96</v>
      </c>
      <c r="B485" s="33" t="s">
        <v>52</v>
      </c>
      <c r="C485" s="91"/>
      <c r="D485" s="35">
        <v>7</v>
      </c>
      <c r="E485" s="35" t="s">
        <v>3297</v>
      </c>
      <c r="F485" s="60" t="s">
        <v>2637</v>
      </c>
      <c r="G485" s="61"/>
      <c r="H485" s="61"/>
      <c r="I485" s="61"/>
      <c r="J485" s="61"/>
      <c r="K485" s="39"/>
      <c r="L485" s="38" t="s">
        <v>3182</v>
      </c>
      <c r="M485" s="40"/>
      <c r="N485" s="39"/>
      <c r="O485" s="40"/>
      <c r="P485" s="40"/>
      <c r="Q485" s="38"/>
      <c r="R485" s="33"/>
      <c r="S485" s="33"/>
      <c r="T485" s="33"/>
      <c r="U485" s="33"/>
      <c r="V485" s="33"/>
      <c r="W485" s="33"/>
      <c r="X485" s="33"/>
      <c r="Y485" s="33"/>
      <c r="Z485" s="33"/>
      <c r="AA485" s="33"/>
      <c r="AB485" s="33"/>
      <c r="AC485" s="33"/>
      <c r="AD485" s="33"/>
      <c r="AE485" s="33"/>
      <c r="AF485" s="33"/>
      <c r="AG485" s="32"/>
      <c r="AH485" s="60"/>
      <c r="AI485" s="61"/>
      <c r="AJ485" s="61"/>
      <c r="AK485" s="38"/>
    </row>
    <row r="486" spans="1:37" ht="80.099999999999994" customHeight="1" x14ac:dyDescent="0.25">
      <c r="A486" s="32" t="s">
        <v>51</v>
      </c>
      <c r="B486" s="33" t="s">
        <v>52</v>
      </c>
      <c r="C486" s="91"/>
      <c r="D486" s="35">
        <v>7</v>
      </c>
      <c r="E486" s="35" t="s">
        <v>3298</v>
      </c>
      <c r="F486" s="33" t="s">
        <v>3299</v>
      </c>
      <c r="G486" s="38" t="s">
        <v>74</v>
      </c>
      <c r="H486" s="38" t="s">
        <v>88</v>
      </c>
      <c r="I486" s="38">
        <v>1889</v>
      </c>
      <c r="J486" s="38" t="s">
        <v>351</v>
      </c>
      <c r="K486" s="39"/>
      <c r="L486" s="38" t="s">
        <v>3182</v>
      </c>
      <c r="M486" s="33" t="s">
        <v>3183</v>
      </c>
      <c r="N486" s="38" t="s">
        <v>3300</v>
      </c>
      <c r="O486" s="40"/>
      <c r="P486" s="40"/>
      <c r="Q486" s="47" t="s">
        <v>3301</v>
      </c>
      <c r="R486" s="33"/>
      <c r="S486" s="38"/>
      <c r="T486" s="47" t="s">
        <v>3302</v>
      </c>
      <c r="U486" s="47"/>
      <c r="V486" s="47"/>
      <c r="W486" s="47"/>
      <c r="X486" s="47"/>
      <c r="Y486" s="47"/>
      <c r="Z486" s="38"/>
      <c r="AA486" s="38"/>
      <c r="AB486" s="38"/>
      <c r="AC486" s="38"/>
      <c r="AD486" s="38"/>
      <c r="AE486" s="38"/>
      <c r="AF486" s="47"/>
      <c r="AG486" s="43" t="s">
        <v>80</v>
      </c>
      <c r="AH486" s="33" t="s">
        <v>1141</v>
      </c>
      <c r="AI486" s="40"/>
      <c r="AJ486" s="95" t="s">
        <v>3303</v>
      </c>
      <c r="AK486" s="38"/>
    </row>
    <row r="487" spans="1:37" ht="80.099999999999994" customHeight="1" x14ac:dyDescent="0.25">
      <c r="A487" s="32" t="s">
        <v>51</v>
      </c>
      <c r="B487" s="33" t="s">
        <v>52</v>
      </c>
      <c r="C487" s="91"/>
      <c r="D487" s="35">
        <v>7</v>
      </c>
      <c r="E487" s="35" t="s">
        <v>3304</v>
      </c>
      <c r="F487" s="33" t="s">
        <v>3305</v>
      </c>
      <c r="G487" s="38" t="s">
        <v>116</v>
      </c>
      <c r="H487" s="38" t="s">
        <v>147</v>
      </c>
      <c r="I487" s="38">
        <v>1883</v>
      </c>
      <c r="J487" s="38" t="s">
        <v>288</v>
      </c>
      <c r="K487" s="39"/>
      <c r="L487" s="38" t="s">
        <v>3182</v>
      </c>
      <c r="M487" s="33" t="s">
        <v>3183</v>
      </c>
      <c r="N487" s="38" t="s">
        <v>3300</v>
      </c>
      <c r="O487" s="40"/>
      <c r="P487" s="40"/>
      <c r="Q487" s="47" t="s">
        <v>3306</v>
      </c>
      <c r="R487" s="36"/>
      <c r="S487" s="39"/>
      <c r="T487" s="41" t="s">
        <v>3307</v>
      </c>
      <c r="U487" s="41"/>
      <c r="V487" s="41"/>
      <c r="W487" s="41"/>
      <c r="X487" s="41"/>
      <c r="Y487" s="41"/>
      <c r="Z487" s="38"/>
      <c r="AA487" s="38"/>
      <c r="AB487" s="38"/>
      <c r="AC487" s="38"/>
      <c r="AD487" s="38"/>
      <c r="AE487" s="38"/>
      <c r="AF487" s="41"/>
      <c r="AG487" s="36"/>
      <c r="AH487" s="33" t="s">
        <v>1644</v>
      </c>
      <c r="AI487" s="40"/>
      <c r="AJ487" s="33" t="s">
        <v>3308</v>
      </c>
      <c r="AK487" s="38"/>
    </row>
    <row r="488" spans="1:37" ht="80.099999999999994" customHeight="1" x14ac:dyDescent="0.25">
      <c r="A488" s="32" t="s">
        <v>51</v>
      </c>
      <c r="B488" s="33" t="s">
        <v>52</v>
      </c>
      <c r="C488" s="91"/>
      <c r="D488" s="35">
        <v>7</v>
      </c>
      <c r="E488" s="35" t="s">
        <v>3309</v>
      </c>
      <c r="F488" s="33" t="s">
        <v>3310</v>
      </c>
      <c r="G488" s="38" t="s">
        <v>1069</v>
      </c>
      <c r="H488" s="38" t="s">
        <v>66</v>
      </c>
      <c r="I488" s="36">
        <v>1894</v>
      </c>
      <c r="J488" s="38" t="s">
        <v>313</v>
      </c>
      <c r="K488" s="39"/>
      <c r="L488" s="38" t="s">
        <v>3182</v>
      </c>
      <c r="M488" s="33" t="s">
        <v>3183</v>
      </c>
      <c r="N488" s="38" t="s">
        <v>3311</v>
      </c>
      <c r="O488" s="40"/>
      <c r="P488" s="40"/>
      <c r="Q488" s="47" t="s">
        <v>3312</v>
      </c>
      <c r="R488" s="47" t="s">
        <v>3313</v>
      </c>
      <c r="S488" s="33"/>
      <c r="T488" s="47" t="s">
        <v>3314</v>
      </c>
      <c r="U488" s="47"/>
      <c r="V488" s="47"/>
      <c r="W488" s="47"/>
      <c r="X488" s="47"/>
      <c r="Y488" s="47"/>
      <c r="Z488" s="38"/>
      <c r="AA488" s="38"/>
      <c r="AB488" s="38"/>
      <c r="AC488" s="38"/>
      <c r="AD488" s="38"/>
      <c r="AE488" s="38"/>
      <c r="AF488" s="47"/>
      <c r="AG488" s="43" t="s">
        <v>80</v>
      </c>
      <c r="AH488" s="33" t="s">
        <v>357</v>
      </c>
      <c r="AI488" s="40" t="s">
        <v>264</v>
      </c>
      <c r="AJ488" s="33" t="s">
        <v>3315</v>
      </c>
      <c r="AK488" s="38"/>
    </row>
    <row r="489" spans="1:37" ht="80.099999999999994" customHeight="1" x14ac:dyDescent="0.25">
      <c r="A489" s="32" t="s">
        <v>51</v>
      </c>
      <c r="B489" s="33" t="s">
        <v>52</v>
      </c>
      <c r="C489" s="91"/>
      <c r="D489" s="35">
        <v>7</v>
      </c>
      <c r="E489" s="35" t="s">
        <v>3316</v>
      </c>
      <c r="F489" s="32" t="s">
        <v>3317</v>
      </c>
      <c r="G489" s="38" t="s">
        <v>74</v>
      </c>
      <c r="H489" s="38" t="s">
        <v>75</v>
      </c>
      <c r="I489" s="36">
        <v>1885</v>
      </c>
      <c r="J489" s="38" t="s">
        <v>613</v>
      </c>
      <c r="K489" s="39"/>
      <c r="L489" s="38" t="s">
        <v>3182</v>
      </c>
      <c r="M489" s="33" t="s">
        <v>3183</v>
      </c>
      <c r="N489" s="38" t="s">
        <v>3318</v>
      </c>
      <c r="O489" s="40"/>
      <c r="P489" s="40"/>
      <c r="Q489" s="53" t="s">
        <v>3319</v>
      </c>
      <c r="R489" s="53" t="s">
        <v>3320</v>
      </c>
      <c r="S489" s="39"/>
      <c r="T489" s="33"/>
      <c r="U489" s="33"/>
      <c r="V489" s="33"/>
      <c r="W489" s="33"/>
      <c r="X489" s="33"/>
      <c r="Y489" s="33"/>
      <c r="Z489" s="33"/>
      <c r="AA489" s="33"/>
      <c r="AB489" s="33"/>
      <c r="AC489" s="33"/>
      <c r="AD489" s="33"/>
      <c r="AE489" s="33"/>
      <c r="AF489" s="33"/>
      <c r="AG489" s="32"/>
      <c r="AH489" s="61" t="s">
        <v>357</v>
      </c>
      <c r="AI489" s="40"/>
      <c r="AJ489" s="33" t="s">
        <v>3321</v>
      </c>
      <c r="AK489" s="38"/>
    </row>
    <row r="490" spans="1:37" ht="80.099999999999994" customHeight="1" x14ac:dyDescent="0.25">
      <c r="A490" s="32" t="s">
        <v>51</v>
      </c>
      <c r="B490" s="33" t="s">
        <v>52</v>
      </c>
      <c r="C490" s="91"/>
      <c r="D490" s="35">
        <v>7</v>
      </c>
      <c r="E490" s="35" t="s">
        <v>3322</v>
      </c>
      <c r="F490" s="33" t="s">
        <v>3323</v>
      </c>
      <c r="G490" s="38" t="s">
        <v>37</v>
      </c>
      <c r="H490" s="38" t="s">
        <v>75</v>
      </c>
      <c r="I490" s="36">
        <v>1887</v>
      </c>
      <c r="J490" s="38" t="s">
        <v>1146</v>
      </c>
      <c r="K490" s="39"/>
      <c r="L490" s="38" t="s">
        <v>3182</v>
      </c>
      <c r="M490" s="33" t="s">
        <v>3183</v>
      </c>
      <c r="N490" s="38" t="s">
        <v>3318</v>
      </c>
      <c r="O490" s="40"/>
      <c r="P490" s="40"/>
      <c r="Q490" s="47" t="s">
        <v>3324</v>
      </c>
      <c r="R490" s="36"/>
      <c r="S490" s="38"/>
      <c r="T490" s="33"/>
      <c r="U490" s="33"/>
      <c r="V490" s="33"/>
      <c r="W490" s="33"/>
      <c r="X490" s="33"/>
      <c r="Y490" s="33"/>
      <c r="Z490" s="33"/>
      <c r="AA490" s="33"/>
      <c r="AB490" s="33"/>
      <c r="AC490" s="33"/>
      <c r="AD490" s="33"/>
      <c r="AE490" s="33"/>
      <c r="AF490" s="33"/>
      <c r="AG490" s="43" t="s">
        <v>80</v>
      </c>
      <c r="AH490" s="33" t="s">
        <v>3325</v>
      </c>
      <c r="AI490" s="40"/>
      <c r="AJ490" s="33" t="s">
        <v>3326</v>
      </c>
      <c r="AK490" s="38"/>
    </row>
    <row r="491" spans="1:37" ht="80.099999999999994" customHeight="1" x14ac:dyDescent="0.25">
      <c r="A491" s="32" t="s">
        <v>51</v>
      </c>
      <c r="B491" s="33" t="s">
        <v>52</v>
      </c>
      <c r="C491" s="91"/>
      <c r="D491" s="35">
        <v>7</v>
      </c>
      <c r="E491" s="35" t="s">
        <v>3327</v>
      </c>
      <c r="F491" s="32" t="s">
        <v>3328</v>
      </c>
      <c r="G491" s="38" t="s">
        <v>637</v>
      </c>
      <c r="H491" s="38" t="s">
        <v>147</v>
      </c>
      <c r="I491" s="38">
        <v>1883</v>
      </c>
      <c r="J491" s="38" t="s">
        <v>1961</v>
      </c>
      <c r="K491" s="39"/>
      <c r="L491" s="38" t="s">
        <v>3182</v>
      </c>
      <c r="M491" s="33" t="s">
        <v>3183</v>
      </c>
      <c r="N491" s="38" t="s">
        <v>3318</v>
      </c>
      <c r="O491" s="40"/>
      <c r="P491" s="40"/>
      <c r="Q491" s="47" t="s">
        <v>3329</v>
      </c>
      <c r="R491" s="33"/>
      <c r="S491" s="41"/>
      <c r="T491" s="47" t="s">
        <v>3330</v>
      </c>
      <c r="U491" s="47"/>
      <c r="V491" s="47"/>
      <c r="W491" s="47"/>
      <c r="X491" s="47"/>
      <c r="Y491" s="47"/>
      <c r="Z491" s="33"/>
      <c r="AA491" s="33"/>
      <c r="AB491" s="33"/>
      <c r="AC491" s="33"/>
      <c r="AD491" s="33"/>
      <c r="AE491" s="33"/>
      <c r="AF491" s="47"/>
      <c r="AG491" s="32"/>
      <c r="AH491" s="33"/>
      <c r="AI491" s="40"/>
      <c r="AJ491" s="33" t="s">
        <v>3331</v>
      </c>
      <c r="AK491" s="38"/>
    </row>
    <row r="492" spans="1:37" ht="80.099999999999994" customHeight="1" x14ac:dyDescent="0.25">
      <c r="A492" s="32" t="s">
        <v>51</v>
      </c>
      <c r="B492" s="33" t="s">
        <v>52</v>
      </c>
      <c r="C492" s="91"/>
      <c r="D492" s="45">
        <v>7</v>
      </c>
      <c r="E492" s="45" t="s">
        <v>3332</v>
      </c>
      <c r="F492" s="33" t="s">
        <v>3333</v>
      </c>
      <c r="G492" s="38" t="s">
        <v>74</v>
      </c>
      <c r="H492" s="38" t="s">
        <v>278</v>
      </c>
      <c r="I492" s="38">
        <v>1884</v>
      </c>
      <c r="J492" s="38" t="s">
        <v>620</v>
      </c>
      <c r="K492" s="39"/>
      <c r="L492" s="38" t="s">
        <v>3182</v>
      </c>
      <c r="M492" s="33" t="s">
        <v>3183</v>
      </c>
      <c r="N492" s="38" t="s">
        <v>3334</v>
      </c>
      <c r="O492" s="40"/>
      <c r="P492" s="40"/>
      <c r="Q492" s="47" t="s">
        <v>3335</v>
      </c>
      <c r="R492" s="36"/>
      <c r="S492" s="47" t="s">
        <v>3336</v>
      </c>
      <c r="T492" s="47" t="s">
        <v>3337</v>
      </c>
      <c r="U492" s="47"/>
      <c r="V492" s="47"/>
      <c r="W492" s="47"/>
      <c r="X492" s="47"/>
      <c r="Y492" s="47"/>
      <c r="Z492" s="33"/>
      <c r="AA492" s="33"/>
      <c r="AB492" s="33"/>
      <c r="AC492" s="33"/>
      <c r="AD492" s="33"/>
      <c r="AE492" s="33"/>
      <c r="AF492" s="47"/>
      <c r="AG492" s="32"/>
      <c r="AH492" s="33" t="s">
        <v>3338</v>
      </c>
      <c r="AI492" s="40"/>
      <c r="AJ492" s="33" t="s">
        <v>3339</v>
      </c>
      <c r="AK492" s="38"/>
    </row>
    <row r="493" spans="1:37" ht="80.099999999999994" customHeight="1" x14ac:dyDescent="0.25">
      <c r="A493" s="32" t="s">
        <v>51</v>
      </c>
      <c r="B493" s="33" t="s">
        <v>99</v>
      </c>
      <c r="C493" s="40"/>
      <c r="D493" s="45">
        <v>7</v>
      </c>
      <c r="E493" s="35" t="s">
        <v>35</v>
      </c>
      <c r="F493" s="32" t="s">
        <v>3340</v>
      </c>
      <c r="G493" s="38" t="s">
        <v>827</v>
      </c>
      <c r="H493" s="38" t="s">
        <v>168</v>
      </c>
      <c r="I493" s="38">
        <v>1884</v>
      </c>
      <c r="J493" s="38" t="s">
        <v>638</v>
      </c>
      <c r="K493" s="39"/>
      <c r="L493" s="38" t="s">
        <v>3182</v>
      </c>
      <c r="M493" s="33" t="s">
        <v>3183</v>
      </c>
      <c r="N493" s="38" t="s">
        <v>3334</v>
      </c>
      <c r="O493" s="40"/>
      <c r="P493" s="40"/>
      <c r="Q493" s="47" t="s">
        <v>3341</v>
      </c>
      <c r="R493" s="47" t="s">
        <v>3342</v>
      </c>
      <c r="S493" s="39"/>
      <c r="T493" s="33"/>
      <c r="U493" s="33"/>
      <c r="V493" s="33"/>
      <c r="W493" s="33"/>
      <c r="X493" s="33"/>
      <c r="Y493" s="33"/>
      <c r="Z493" s="33"/>
      <c r="AA493" s="33"/>
      <c r="AB493" s="33"/>
      <c r="AC493" s="33"/>
      <c r="AD493" s="33"/>
      <c r="AE493" s="33"/>
      <c r="AF493" s="33"/>
      <c r="AG493" s="32"/>
      <c r="AH493" s="33" t="s">
        <v>765</v>
      </c>
      <c r="AI493" s="40"/>
      <c r="AJ493" s="33" t="s">
        <v>3343</v>
      </c>
      <c r="AK493" s="38"/>
    </row>
    <row r="494" spans="1:37" ht="80.099999999999994" customHeight="1" x14ac:dyDescent="0.25">
      <c r="A494" s="32" t="s">
        <v>51</v>
      </c>
      <c r="B494" s="33" t="s">
        <v>52</v>
      </c>
      <c r="C494" s="91"/>
      <c r="D494" s="45">
        <v>7</v>
      </c>
      <c r="E494" s="45" t="s">
        <v>3344</v>
      </c>
      <c r="F494" s="33" t="s">
        <v>3345</v>
      </c>
      <c r="G494" s="38" t="s">
        <v>226</v>
      </c>
      <c r="H494" s="38" t="s">
        <v>147</v>
      </c>
      <c r="I494" s="38">
        <v>1883</v>
      </c>
      <c r="J494" s="38" t="s">
        <v>822</v>
      </c>
      <c r="K494" s="39"/>
      <c r="L494" s="38" t="s">
        <v>3182</v>
      </c>
      <c r="M494" s="33" t="s">
        <v>3183</v>
      </c>
      <c r="N494" s="38" t="s">
        <v>3346</v>
      </c>
      <c r="O494" s="40"/>
      <c r="P494" s="40"/>
      <c r="Q494" s="47" t="s">
        <v>3347</v>
      </c>
      <c r="R494" s="47" t="s">
        <v>3348</v>
      </c>
      <c r="S494" s="38"/>
      <c r="T494" s="33"/>
      <c r="U494" s="33"/>
      <c r="V494" s="33"/>
      <c r="W494" s="33"/>
      <c r="X494" s="33"/>
      <c r="Y494" s="33"/>
      <c r="Z494" s="33"/>
      <c r="AA494" s="33"/>
      <c r="AB494" s="33"/>
      <c r="AC494" s="33"/>
      <c r="AD494" s="33"/>
      <c r="AE494" s="33"/>
      <c r="AF494" s="33"/>
      <c r="AG494" s="33"/>
      <c r="AH494" s="33" t="s">
        <v>3349</v>
      </c>
      <c r="AI494" s="40"/>
      <c r="AJ494" s="33" t="s">
        <v>3350</v>
      </c>
      <c r="AK494" s="38"/>
    </row>
    <row r="495" spans="1:37" ht="80.099999999999994" customHeight="1" x14ac:dyDescent="0.25">
      <c r="A495" s="32" t="s">
        <v>51</v>
      </c>
      <c r="B495" s="33" t="s">
        <v>52</v>
      </c>
      <c r="C495" s="91"/>
      <c r="D495" s="45">
        <v>7</v>
      </c>
      <c r="E495" s="45" t="s">
        <v>3351</v>
      </c>
      <c r="F495" s="33" t="s">
        <v>3352</v>
      </c>
      <c r="G495" s="38" t="s">
        <v>637</v>
      </c>
      <c r="H495" s="38" t="s">
        <v>278</v>
      </c>
      <c r="I495" s="38">
        <v>1892</v>
      </c>
      <c r="J495" s="38" t="s">
        <v>1443</v>
      </c>
      <c r="K495" s="39"/>
      <c r="L495" s="38" t="s">
        <v>3182</v>
      </c>
      <c r="M495" s="33" t="s">
        <v>3183</v>
      </c>
      <c r="N495" s="38" t="s">
        <v>3353</v>
      </c>
      <c r="O495" s="40"/>
      <c r="P495" s="40"/>
      <c r="Q495" s="47" t="s">
        <v>3354</v>
      </c>
      <c r="R495" s="39" t="s">
        <v>622</v>
      </c>
      <c r="S495" s="38"/>
      <c r="T495" s="33"/>
      <c r="U495" s="33"/>
      <c r="V495" s="33"/>
      <c r="W495" s="33"/>
      <c r="X495" s="33"/>
      <c r="Y495" s="33"/>
      <c r="Z495" s="33"/>
      <c r="AA495" s="33"/>
      <c r="AB495" s="33"/>
      <c r="AC495" s="33"/>
      <c r="AD495" s="33"/>
      <c r="AE495" s="33"/>
      <c r="AF495" s="33"/>
      <c r="AG495" s="33"/>
      <c r="AH495" s="111" t="s">
        <v>3355</v>
      </c>
      <c r="AI495" s="40"/>
      <c r="AJ495" s="33" t="s">
        <v>3356</v>
      </c>
      <c r="AK495" s="38"/>
    </row>
    <row r="496" spans="1:37" ht="80.099999999999994" customHeight="1" x14ac:dyDescent="0.25">
      <c r="A496" s="32" t="s">
        <v>51</v>
      </c>
      <c r="B496" s="33" t="s">
        <v>52</v>
      </c>
      <c r="C496" s="91"/>
      <c r="D496" s="45">
        <v>7</v>
      </c>
      <c r="E496" s="45" t="s">
        <v>3357</v>
      </c>
      <c r="F496" s="33" t="s">
        <v>3358</v>
      </c>
      <c r="G496" s="38" t="s">
        <v>125</v>
      </c>
      <c r="H496" s="38" t="s">
        <v>312</v>
      </c>
      <c r="I496" s="38">
        <v>1896</v>
      </c>
      <c r="J496" s="38" t="s">
        <v>613</v>
      </c>
      <c r="K496" s="39"/>
      <c r="L496" s="38" t="s">
        <v>3182</v>
      </c>
      <c r="M496" s="33" t="s">
        <v>3183</v>
      </c>
      <c r="N496" s="38" t="s">
        <v>3359</v>
      </c>
      <c r="O496" s="40"/>
      <c r="P496" s="40"/>
      <c r="Q496" s="47" t="s">
        <v>3360</v>
      </c>
      <c r="R496" s="47" t="s">
        <v>3361</v>
      </c>
      <c r="S496" s="39"/>
      <c r="T496" s="33"/>
      <c r="U496" s="33"/>
      <c r="V496" s="33"/>
      <c r="W496" s="33"/>
      <c r="X496" s="33"/>
      <c r="Y496" s="33"/>
      <c r="Z496" s="33"/>
      <c r="AA496" s="33"/>
      <c r="AB496" s="33"/>
      <c r="AC496" s="33"/>
      <c r="AD496" s="33"/>
      <c r="AE496" s="33"/>
      <c r="AF496" s="33"/>
      <c r="AG496" s="43" t="s">
        <v>80</v>
      </c>
      <c r="AH496" s="33" t="s">
        <v>3362</v>
      </c>
      <c r="AI496" s="40"/>
      <c r="AJ496" s="33" t="s">
        <v>3363</v>
      </c>
      <c r="AK496" s="38"/>
    </row>
    <row r="497" spans="1:37" ht="80.099999999999994" customHeight="1" x14ac:dyDescent="0.25">
      <c r="A497" s="32" t="s">
        <v>51</v>
      </c>
      <c r="B497" s="33" t="s">
        <v>52</v>
      </c>
      <c r="C497" s="91"/>
      <c r="D497" s="45">
        <v>7</v>
      </c>
      <c r="E497" s="45" t="s">
        <v>3364</v>
      </c>
      <c r="F497" s="33" t="s">
        <v>3365</v>
      </c>
      <c r="G497" s="38" t="s">
        <v>3068</v>
      </c>
      <c r="H497" s="38" t="s">
        <v>234</v>
      </c>
      <c r="I497" s="38">
        <v>1890</v>
      </c>
      <c r="J497" s="38" t="s">
        <v>178</v>
      </c>
      <c r="K497" s="39"/>
      <c r="L497" s="38" t="s">
        <v>3182</v>
      </c>
      <c r="M497" s="33" t="s">
        <v>3183</v>
      </c>
      <c r="N497" s="38" t="s">
        <v>3359</v>
      </c>
      <c r="O497" s="40"/>
      <c r="P497" s="40"/>
      <c r="Q497" s="47" t="s">
        <v>3366</v>
      </c>
      <c r="R497" s="47" t="s">
        <v>3367</v>
      </c>
      <c r="S497" s="39"/>
      <c r="T497" s="33"/>
      <c r="U497" s="33"/>
      <c r="V497" s="33"/>
      <c r="W497" s="33"/>
      <c r="X497" s="33"/>
      <c r="Y497" s="33"/>
      <c r="Z497" s="33"/>
      <c r="AA497" s="33"/>
      <c r="AB497" s="33"/>
      <c r="AC497" s="33"/>
      <c r="AD497" s="33"/>
      <c r="AE497" s="33"/>
      <c r="AF497" s="33"/>
      <c r="AG497" s="33"/>
      <c r="AH497" s="33" t="s">
        <v>648</v>
      </c>
      <c r="AI497" s="40"/>
      <c r="AJ497" s="33" t="s">
        <v>3363</v>
      </c>
      <c r="AK497" s="38"/>
    </row>
    <row r="498" spans="1:37" ht="80.099999999999994" customHeight="1" x14ac:dyDescent="0.25">
      <c r="A498" s="32" t="s">
        <v>51</v>
      </c>
      <c r="B498" s="33" t="s">
        <v>52</v>
      </c>
      <c r="C498" s="91"/>
      <c r="D498" s="45">
        <v>7</v>
      </c>
      <c r="E498" s="35" t="s">
        <v>3368</v>
      </c>
      <c r="F498" s="32" t="s">
        <v>3369</v>
      </c>
      <c r="G498" s="38" t="s">
        <v>505</v>
      </c>
      <c r="H498" s="38" t="s">
        <v>234</v>
      </c>
      <c r="I498" s="38">
        <v>1888</v>
      </c>
      <c r="J498" s="38" t="s">
        <v>244</v>
      </c>
      <c r="K498" s="36" t="s">
        <v>3370</v>
      </c>
      <c r="L498" s="38" t="s">
        <v>3182</v>
      </c>
      <c r="M498" s="33" t="s">
        <v>3183</v>
      </c>
      <c r="N498" s="38" t="s">
        <v>3359</v>
      </c>
      <c r="O498" s="40"/>
      <c r="P498" s="40"/>
      <c r="Q498" s="47" t="s">
        <v>3371</v>
      </c>
      <c r="R498" s="47" t="s">
        <v>3372</v>
      </c>
      <c r="S498" s="39"/>
      <c r="T498" s="33"/>
      <c r="U498" s="33"/>
      <c r="V498" s="33"/>
      <c r="W498" s="33"/>
      <c r="X498" s="33"/>
      <c r="Y498" s="33"/>
      <c r="Z498" s="33"/>
      <c r="AA498" s="33"/>
      <c r="AB498" s="33"/>
      <c r="AC498" s="33"/>
      <c r="AD498" s="33"/>
      <c r="AE498" s="33"/>
      <c r="AF498" s="33"/>
      <c r="AG498" s="33"/>
      <c r="AH498" s="33" t="s">
        <v>3373</v>
      </c>
      <c r="AI498" s="40"/>
      <c r="AJ498" s="33" t="s">
        <v>3363</v>
      </c>
      <c r="AK498" s="38"/>
    </row>
    <row r="499" spans="1:37" ht="80.099999999999994" customHeight="1" x14ac:dyDescent="0.25">
      <c r="A499" s="32" t="s">
        <v>51</v>
      </c>
      <c r="B499" s="33" t="s">
        <v>52</v>
      </c>
      <c r="C499" s="91"/>
      <c r="D499" s="45">
        <v>7</v>
      </c>
      <c r="E499" s="35" t="s">
        <v>3374</v>
      </c>
      <c r="F499" s="32" t="s">
        <v>3375</v>
      </c>
      <c r="G499" s="38" t="s">
        <v>196</v>
      </c>
      <c r="H499" s="38" t="s">
        <v>147</v>
      </c>
      <c r="I499" s="38">
        <v>1883</v>
      </c>
      <c r="J499" s="38" t="s">
        <v>2268</v>
      </c>
      <c r="K499" s="39"/>
      <c r="L499" s="38" t="s">
        <v>3182</v>
      </c>
      <c r="M499" s="33" t="s">
        <v>3183</v>
      </c>
      <c r="N499" s="38" t="s">
        <v>3359</v>
      </c>
      <c r="O499" s="40"/>
      <c r="P499" s="40"/>
      <c r="Q499" s="47" t="s">
        <v>3376</v>
      </c>
      <c r="R499" s="47" t="s">
        <v>3377</v>
      </c>
      <c r="S499" s="39"/>
      <c r="T499" s="33"/>
      <c r="U499" s="33"/>
      <c r="V499" s="33"/>
      <c r="W499" s="33"/>
      <c r="X499" s="33"/>
      <c r="Y499" s="33"/>
      <c r="Z499" s="33"/>
      <c r="AA499" s="33"/>
      <c r="AB499" s="33"/>
      <c r="AC499" s="33"/>
      <c r="AD499" s="33"/>
      <c r="AE499" s="33"/>
      <c r="AF499" s="33"/>
      <c r="AG499" s="33"/>
      <c r="AH499" s="33" t="s">
        <v>3283</v>
      </c>
      <c r="AI499" s="40"/>
      <c r="AJ499" s="33" t="s">
        <v>3363</v>
      </c>
      <c r="AK499" s="38"/>
    </row>
    <row r="500" spans="1:37" ht="80.099999999999994" customHeight="1" x14ac:dyDescent="0.25">
      <c r="A500" s="32" t="s">
        <v>51</v>
      </c>
      <c r="B500" s="33" t="s">
        <v>52</v>
      </c>
      <c r="C500" s="91"/>
      <c r="D500" s="45">
        <v>7</v>
      </c>
      <c r="E500" s="35" t="s">
        <v>3378</v>
      </c>
      <c r="F500" s="32" t="s">
        <v>3379</v>
      </c>
      <c r="G500" s="38" t="s">
        <v>3168</v>
      </c>
      <c r="H500" s="38" t="s">
        <v>3380</v>
      </c>
      <c r="I500" s="38">
        <v>1882</v>
      </c>
      <c r="J500" s="38" t="s">
        <v>2268</v>
      </c>
      <c r="K500" s="39"/>
      <c r="L500" s="38" t="s">
        <v>3182</v>
      </c>
      <c r="M500" s="33" t="s">
        <v>3183</v>
      </c>
      <c r="N500" s="38" t="s">
        <v>3381</v>
      </c>
      <c r="O500" s="40"/>
      <c r="P500" s="40"/>
      <c r="Q500" s="47" t="s">
        <v>3382</v>
      </c>
      <c r="R500" s="47" t="s">
        <v>3383</v>
      </c>
      <c r="S500" s="39"/>
      <c r="T500" s="33"/>
      <c r="U500" s="33"/>
      <c r="V500" s="33"/>
      <c r="W500" s="33"/>
      <c r="X500" s="33"/>
      <c r="Y500" s="33"/>
      <c r="Z500" s="33"/>
      <c r="AA500" s="33"/>
      <c r="AB500" s="33"/>
      <c r="AC500" s="33"/>
      <c r="AD500" s="33"/>
      <c r="AE500" s="33"/>
      <c r="AF500" s="33"/>
      <c r="AG500" s="33"/>
      <c r="AH500" s="33" t="s">
        <v>3384</v>
      </c>
      <c r="AI500" s="40"/>
      <c r="AJ500" s="33" t="s">
        <v>3385</v>
      </c>
      <c r="AK500" s="38"/>
    </row>
    <row r="501" spans="1:37" ht="80.099999999999994" customHeight="1" x14ac:dyDescent="0.25">
      <c r="A501" s="32" t="s">
        <v>96</v>
      </c>
      <c r="B501" s="33" t="s">
        <v>34</v>
      </c>
      <c r="C501" s="40"/>
      <c r="D501" s="35">
        <v>7</v>
      </c>
      <c r="E501" s="35" t="s">
        <v>35</v>
      </c>
      <c r="F501" s="32" t="s">
        <v>3386</v>
      </c>
      <c r="G501" s="38"/>
      <c r="H501" s="38"/>
      <c r="I501" s="38" t="s">
        <v>3387</v>
      </c>
      <c r="J501" s="38"/>
      <c r="K501" s="39"/>
      <c r="L501" s="38" t="s">
        <v>3182</v>
      </c>
      <c r="M501" s="33" t="s">
        <v>3183</v>
      </c>
      <c r="N501" s="38" t="s">
        <v>3381</v>
      </c>
      <c r="O501" s="40"/>
      <c r="P501" s="40"/>
      <c r="Q501" s="53"/>
      <c r="R501" s="74"/>
      <c r="S501" s="38"/>
      <c r="T501" s="33"/>
      <c r="U501" s="33"/>
      <c r="V501" s="33"/>
      <c r="W501" s="33"/>
      <c r="X501" s="33"/>
      <c r="Y501" s="33"/>
      <c r="Z501" s="33"/>
      <c r="AA501" s="33"/>
      <c r="AB501" s="33"/>
      <c r="AC501" s="33"/>
      <c r="AD501" s="33"/>
      <c r="AE501" s="33"/>
      <c r="AF501" s="33"/>
      <c r="AG501" s="33"/>
      <c r="AH501" s="33"/>
      <c r="AI501" s="40"/>
      <c r="AJ501" s="33"/>
      <c r="AK501" s="38"/>
    </row>
    <row r="502" spans="1:37" ht="80.099999999999994" customHeight="1" x14ac:dyDescent="0.25">
      <c r="A502" s="71"/>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3"/>
    </row>
    <row r="503" spans="1:37" ht="80.099999999999994" customHeight="1" x14ac:dyDescent="0.25">
      <c r="A503" s="32" t="s">
        <v>51</v>
      </c>
      <c r="B503" s="33" t="s">
        <v>52</v>
      </c>
      <c r="C503" s="91"/>
      <c r="D503" s="35">
        <v>8</v>
      </c>
      <c r="E503" s="35" t="s">
        <v>3388</v>
      </c>
      <c r="F503" s="32" t="s">
        <v>3389</v>
      </c>
      <c r="G503" s="38" t="s">
        <v>110</v>
      </c>
      <c r="H503" s="38" t="s">
        <v>66</v>
      </c>
      <c r="I503" s="36">
        <v>1886</v>
      </c>
      <c r="J503" s="38" t="s">
        <v>638</v>
      </c>
      <c r="K503" s="39"/>
      <c r="L503" s="38" t="s">
        <v>2948</v>
      </c>
      <c r="M503" s="33" t="s">
        <v>3390</v>
      </c>
      <c r="N503" s="36" t="s">
        <v>3391</v>
      </c>
      <c r="O503" s="40"/>
      <c r="P503" s="40"/>
      <c r="Q503" s="47" t="s">
        <v>3392</v>
      </c>
      <c r="R503" s="47" t="s">
        <v>3393</v>
      </c>
      <c r="S503" s="40"/>
      <c r="T503" s="47"/>
      <c r="U503" s="47"/>
      <c r="V503" s="47"/>
      <c r="W503" s="47"/>
      <c r="X503" s="47"/>
      <c r="Y503" s="47"/>
      <c r="Z503" s="47"/>
      <c r="AA503" s="33"/>
      <c r="AB503" s="33"/>
      <c r="AC503" s="33"/>
      <c r="AD503" s="33"/>
      <c r="AE503" s="33"/>
      <c r="AF503" s="47"/>
      <c r="AG503" s="43" t="s">
        <v>80</v>
      </c>
      <c r="AH503" s="33" t="s">
        <v>3394</v>
      </c>
      <c r="AI503" s="40"/>
      <c r="AJ503" s="33" t="s">
        <v>3395</v>
      </c>
      <c r="AK503" s="38" t="s">
        <v>3396</v>
      </c>
    </row>
    <row r="504" spans="1:37" ht="80.099999999999994" customHeight="1" x14ac:dyDescent="0.25">
      <c r="A504" s="32" t="s">
        <v>51</v>
      </c>
      <c r="B504" s="33" t="s">
        <v>52</v>
      </c>
      <c r="C504" s="91"/>
      <c r="D504" s="67">
        <v>8</v>
      </c>
      <c r="E504" s="45" t="s">
        <v>3397</v>
      </c>
      <c r="F504" s="32" t="s">
        <v>3398</v>
      </c>
      <c r="G504" s="38" t="s">
        <v>404</v>
      </c>
      <c r="H504" s="38" t="s">
        <v>38</v>
      </c>
      <c r="I504" s="38">
        <v>1882</v>
      </c>
      <c r="J504" s="38" t="s">
        <v>638</v>
      </c>
      <c r="K504" s="39"/>
      <c r="L504" s="38" t="s">
        <v>2948</v>
      </c>
      <c r="M504" s="33" t="s">
        <v>3390</v>
      </c>
      <c r="N504" s="38" t="s">
        <v>3399</v>
      </c>
      <c r="O504" s="40"/>
      <c r="P504" s="40"/>
      <c r="Q504" s="47" t="s">
        <v>3400</v>
      </c>
      <c r="R504" s="47" t="s">
        <v>3401</v>
      </c>
      <c r="S504" s="39"/>
      <c r="T504" s="33"/>
      <c r="U504" s="33"/>
      <c r="V504" s="33"/>
      <c r="W504" s="33"/>
      <c r="X504" s="33"/>
      <c r="Y504" s="33"/>
      <c r="Z504" s="33"/>
      <c r="AA504" s="33"/>
      <c r="AB504" s="33"/>
      <c r="AC504" s="33"/>
      <c r="AD504" s="33"/>
      <c r="AE504" s="33"/>
      <c r="AF504" s="33"/>
      <c r="AG504" s="32"/>
      <c r="AH504" s="33" t="s">
        <v>648</v>
      </c>
      <c r="AI504" s="40"/>
      <c r="AJ504" s="33" t="s">
        <v>3402</v>
      </c>
      <c r="AK504" s="38" t="s">
        <v>3396</v>
      </c>
    </row>
    <row r="505" spans="1:37" ht="80.099999999999994" customHeight="1" x14ac:dyDescent="0.25">
      <c r="A505" s="32" t="s">
        <v>51</v>
      </c>
      <c r="B505" s="33" t="s">
        <v>52</v>
      </c>
      <c r="C505" s="91"/>
      <c r="D505" s="45">
        <v>8</v>
      </c>
      <c r="E505" s="45" t="s">
        <v>3403</v>
      </c>
      <c r="F505" s="33" t="s">
        <v>3404</v>
      </c>
      <c r="G505" s="38" t="s">
        <v>497</v>
      </c>
      <c r="H505" s="38" t="s">
        <v>66</v>
      </c>
      <c r="I505" s="38">
        <v>1881</v>
      </c>
      <c r="J505" s="38" t="s">
        <v>761</v>
      </c>
      <c r="K505" s="39"/>
      <c r="L505" s="38" t="s">
        <v>2948</v>
      </c>
      <c r="M505" s="33" t="s">
        <v>3390</v>
      </c>
      <c r="N505" s="38" t="s">
        <v>3399</v>
      </c>
      <c r="O505" s="40"/>
      <c r="P505" s="40"/>
      <c r="Q505" s="47" t="s">
        <v>3405</v>
      </c>
      <c r="R505" s="47" t="s">
        <v>3406</v>
      </c>
      <c r="S505" s="40"/>
      <c r="T505" s="47" t="s">
        <v>3407</v>
      </c>
      <c r="U505" s="47"/>
      <c r="V505" s="47"/>
      <c r="W505" s="47"/>
      <c r="X505" s="47"/>
      <c r="Y505" s="47"/>
      <c r="Z505" s="33"/>
      <c r="AA505" s="33"/>
      <c r="AB505" s="33"/>
      <c r="AC505" s="33"/>
      <c r="AD505" s="33"/>
      <c r="AE505" s="33"/>
      <c r="AF505" s="47"/>
      <c r="AG505" s="32"/>
      <c r="AH505" s="33" t="s">
        <v>3408</v>
      </c>
      <c r="AI505" s="40"/>
      <c r="AJ505" s="33" t="s">
        <v>3409</v>
      </c>
      <c r="AK505" s="38" t="s">
        <v>3396</v>
      </c>
    </row>
    <row r="506" spans="1:37" ht="80.099999999999994" customHeight="1" x14ac:dyDescent="0.25">
      <c r="A506" s="32" t="s">
        <v>51</v>
      </c>
      <c r="B506" s="33" t="s">
        <v>52</v>
      </c>
      <c r="C506" s="91"/>
      <c r="D506" s="45">
        <v>8</v>
      </c>
      <c r="E506" s="45" t="s">
        <v>3410</v>
      </c>
      <c r="F506" s="33" t="s">
        <v>3411</v>
      </c>
      <c r="G506" s="38" t="s">
        <v>146</v>
      </c>
      <c r="H506" s="38" t="s">
        <v>168</v>
      </c>
      <c r="I506" s="38">
        <v>1874</v>
      </c>
      <c r="J506" s="38" t="s">
        <v>569</v>
      </c>
      <c r="K506" s="39"/>
      <c r="L506" s="38" t="s">
        <v>2948</v>
      </c>
      <c r="M506" s="33" t="s">
        <v>3390</v>
      </c>
      <c r="N506" s="38" t="s">
        <v>3399</v>
      </c>
      <c r="O506" s="40"/>
      <c r="P506" s="40"/>
      <c r="Q506" s="47" t="s">
        <v>3412</v>
      </c>
      <c r="R506" s="47" t="s">
        <v>3413</v>
      </c>
      <c r="S506" s="40"/>
      <c r="T506" s="41" t="s">
        <v>3414</v>
      </c>
      <c r="U506" s="41"/>
      <c r="V506" s="41"/>
      <c r="W506" s="41"/>
      <c r="X506" s="41"/>
      <c r="Y506" s="47" t="s">
        <v>3415</v>
      </c>
      <c r="Z506" s="33"/>
      <c r="AA506" s="41"/>
      <c r="AB506" s="41"/>
      <c r="AC506" s="41"/>
      <c r="AD506" s="41"/>
      <c r="AE506" s="41"/>
      <c r="AF506" s="41"/>
      <c r="AG506" s="32"/>
      <c r="AH506" s="32" t="s">
        <v>3416</v>
      </c>
      <c r="AI506" s="40"/>
      <c r="AJ506" s="33" t="s">
        <v>3409</v>
      </c>
      <c r="AK506" s="38" t="s">
        <v>3396</v>
      </c>
    </row>
    <row r="507" spans="1:37" ht="80.099999999999994" customHeight="1" x14ac:dyDescent="0.25">
      <c r="A507" s="32" t="s">
        <v>51</v>
      </c>
      <c r="B507" s="33" t="s">
        <v>52</v>
      </c>
      <c r="C507" s="91"/>
      <c r="D507" s="45">
        <v>8</v>
      </c>
      <c r="E507" s="45" t="s">
        <v>3417</v>
      </c>
      <c r="F507" s="61" t="s">
        <v>3418</v>
      </c>
      <c r="G507" s="61" t="s">
        <v>3168</v>
      </c>
      <c r="H507" s="61" t="s">
        <v>210</v>
      </c>
      <c r="I507" s="48">
        <v>1922</v>
      </c>
      <c r="J507" s="61" t="s">
        <v>197</v>
      </c>
      <c r="K507" s="39"/>
      <c r="L507" s="38" t="s">
        <v>2948</v>
      </c>
      <c r="M507" s="91"/>
      <c r="N507" s="91"/>
      <c r="O507" s="40"/>
      <c r="P507" s="40"/>
      <c r="Q507" s="47" t="s">
        <v>3419</v>
      </c>
      <c r="R507" s="38"/>
      <c r="S507" s="41" t="s">
        <v>3420</v>
      </c>
      <c r="T507" s="33"/>
      <c r="U507" s="33"/>
      <c r="V507" s="33"/>
      <c r="W507" s="33"/>
      <c r="X507" s="33"/>
      <c r="Y507" s="33"/>
      <c r="Z507" s="33"/>
      <c r="AA507" s="33"/>
      <c r="AB507" s="33"/>
      <c r="AC507" s="33"/>
      <c r="AD507" s="33"/>
      <c r="AE507" s="33"/>
      <c r="AF507" s="33"/>
      <c r="AG507" s="86" t="s">
        <v>881</v>
      </c>
      <c r="AH507" s="60"/>
      <c r="AI507" s="91"/>
      <c r="AJ507" s="33" t="s">
        <v>3421</v>
      </c>
      <c r="AK507" s="38" t="s">
        <v>3422</v>
      </c>
    </row>
    <row r="508" spans="1:37" ht="80.099999999999994" customHeight="1" x14ac:dyDescent="0.25">
      <c r="A508" s="32" t="s">
        <v>51</v>
      </c>
      <c r="B508" s="33" t="s">
        <v>52</v>
      </c>
      <c r="C508" s="91"/>
      <c r="D508" s="45">
        <v>8</v>
      </c>
      <c r="E508" s="45" t="s">
        <v>3423</v>
      </c>
      <c r="F508" s="61" t="s">
        <v>3424</v>
      </c>
      <c r="G508" s="38" t="s">
        <v>3425</v>
      </c>
      <c r="H508" s="38" t="s">
        <v>234</v>
      </c>
      <c r="I508" s="38">
        <v>1919</v>
      </c>
      <c r="J508" s="38" t="s">
        <v>875</v>
      </c>
      <c r="K508" s="39"/>
      <c r="L508" s="38" t="s">
        <v>2948</v>
      </c>
      <c r="M508" s="40"/>
      <c r="N508" s="39"/>
      <c r="O508" s="40"/>
      <c r="P508" s="40"/>
      <c r="Q508" s="47" t="s">
        <v>3426</v>
      </c>
      <c r="R508" s="38"/>
      <c r="S508" s="41" t="s">
        <v>3420</v>
      </c>
      <c r="T508" s="33"/>
      <c r="U508" s="33"/>
      <c r="V508" s="33"/>
      <c r="W508" s="33"/>
      <c r="X508" s="33"/>
      <c r="Y508" s="33"/>
      <c r="Z508" s="33"/>
      <c r="AA508" s="33"/>
      <c r="AB508" s="33"/>
      <c r="AC508" s="33"/>
      <c r="AD508" s="33"/>
      <c r="AE508" s="33"/>
      <c r="AF508" s="33"/>
      <c r="AG508" s="86" t="s">
        <v>881</v>
      </c>
      <c r="AH508" s="60"/>
      <c r="AI508" s="61" t="s">
        <v>3427</v>
      </c>
      <c r="AJ508" s="33" t="s">
        <v>3428</v>
      </c>
      <c r="AK508" s="38" t="s">
        <v>3422</v>
      </c>
    </row>
    <row r="509" spans="1:37" ht="80.099999999999994" customHeight="1" x14ac:dyDescent="0.25">
      <c r="A509" s="32" t="s">
        <v>51</v>
      </c>
      <c r="B509" s="33" t="s">
        <v>52</v>
      </c>
      <c r="C509" s="91"/>
      <c r="D509" s="45">
        <v>8</v>
      </c>
      <c r="E509" s="45" t="s">
        <v>3429</v>
      </c>
      <c r="F509" s="33" t="s">
        <v>3430</v>
      </c>
      <c r="G509" s="38" t="s">
        <v>637</v>
      </c>
      <c r="H509" s="38" t="s">
        <v>234</v>
      </c>
      <c r="I509" s="38">
        <v>1882</v>
      </c>
      <c r="J509" s="38" t="s">
        <v>1864</v>
      </c>
      <c r="K509" s="39"/>
      <c r="L509" s="38" t="s">
        <v>2948</v>
      </c>
      <c r="M509" s="33" t="s">
        <v>3390</v>
      </c>
      <c r="N509" s="38" t="s">
        <v>3431</v>
      </c>
      <c r="O509" s="40"/>
      <c r="P509" s="40"/>
      <c r="Q509" s="47" t="s">
        <v>3432</v>
      </c>
      <c r="R509" s="47" t="s">
        <v>3433</v>
      </c>
      <c r="S509" s="39"/>
      <c r="T509" s="33"/>
      <c r="U509" s="33"/>
      <c r="V509" s="33"/>
      <c r="W509" s="33"/>
      <c r="X509" s="33"/>
      <c r="Y509" s="33"/>
      <c r="Z509" s="33"/>
      <c r="AA509" s="33"/>
      <c r="AB509" s="33"/>
      <c r="AC509" s="33"/>
      <c r="AD509" s="33"/>
      <c r="AE509" s="33"/>
      <c r="AF509" s="33"/>
      <c r="AG509" s="32"/>
      <c r="AH509" s="33" t="s">
        <v>765</v>
      </c>
      <c r="AI509" s="40"/>
      <c r="AJ509" s="33" t="s">
        <v>3434</v>
      </c>
      <c r="AK509" s="38" t="s">
        <v>3422</v>
      </c>
    </row>
    <row r="510" spans="1:37" ht="80.099999999999994" customHeight="1" x14ac:dyDescent="0.25">
      <c r="A510" s="32" t="s">
        <v>51</v>
      </c>
      <c r="B510" s="33" t="s">
        <v>52</v>
      </c>
      <c r="C510" s="91"/>
      <c r="D510" s="45">
        <v>8</v>
      </c>
      <c r="E510" s="45" t="s">
        <v>3435</v>
      </c>
      <c r="F510" s="33" t="s">
        <v>3436</v>
      </c>
      <c r="G510" s="38" t="s">
        <v>3425</v>
      </c>
      <c r="H510" s="38" t="s">
        <v>117</v>
      </c>
      <c r="I510" s="38">
        <v>1887</v>
      </c>
      <c r="J510" s="38" t="s">
        <v>1405</v>
      </c>
      <c r="K510" s="39"/>
      <c r="L510" s="38" t="s">
        <v>2948</v>
      </c>
      <c r="M510" s="33" t="s">
        <v>3390</v>
      </c>
      <c r="N510" s="38" t="s">
        <v>3431</v>
      </c>
      <c r="O510" s="40"/>
      <c r="P510" s="40"/>
      <c r="Q510" s="47" t="s">
        <v>3437</v>
      </c>
      <c r="R510" s="47" t="s">
        <v>3438</v>
      </c>
      <c r="S510" s="38"/>
      <c r="T510" s="33"/>
      <c r="U510" s="33"/>
      <c r="V510" s="33"/>
      <c r="W510" s="33"/>
      <c r="X510" s="33"/>
      <c r="Y510" s="33"/>
      <c r="Z510" s="33"/>
      <c r="AA510" s="33"/>
      <c r="AB510" s="33"/>
      <c r="AC510" s="33"/>
      <c r="AD510" s="33"/>
      <c r="AE510" s="33"/>
      <c r="AF510" s="33"/>
      <c r="AG510" s="43" t="s">
        <v>80</v>
      </c>
      <c r="AH510" s="33" t="s">
        <v>1431</v>
      </c>
      <c r="AI510" s="40"/>
      <c r="AJ510" s="33" t="s">
        <v>3439</v>
      </c>
      <c r="AK510" s="38" t="s">
        <v>3422</v>
      </c>
    </row>
    <row r="511" spans="1:37" ht="80.099999999999994" customHeight="1" x14ac:dyDescent="0.25">
      <c r="A511" s="32" t="s">
        <v>51</v>
      </c>
      <c r="B511" s="33" t="s">
        <v>52</v>
      </c>
      <c r="C511" s="91"/>
      <c r="D511" s="45">
        <v>8</v>
      </c>
      <c r="E511" s="45" t="s">
        <v>3440</v>
      </c>
      <c r="F511" s="33" t="s">
        <v>3441</v>
      </c>
      <c r="G511" s="38" t="s">
        <v>287</v>
      </c>
      <c r="H511" s="38" t="s">
        <v>88</v>
      </c>
      <c r="I511" s="38">
        <v>1874</v>
      </c>
      <c r="J511" s="38" t="s">
        <v>332</v>
      </c>
      <c r="K511" s="39"/>
      <c r="L511" s="38" t="s">
        <v>2948</v>
      </c>
      <c r="M511" s="33" t="s">
        <v>3390</v>
      </c>
      <c r="N511" s="38" t="s">
        <v>3442</v>
      </c>
      <c r="O511" s="40"/>
      <c r="P511" s="40"/>
      <c r="Q511" s="47" t="s">
        <v>3443</v>
      </c>
      <c r="R511" s="39" t="s">
        <v>91</v>
      </c>
      <c r="S511" s="38"/>
      <c r="T511" s="47" t="s">
        <v>3444</v>
      </c>
      <c r="U511" s="47"/>
      <c r="V511" s="47"/>
      <c r="W511" s="47"/>
      <c r="X511" s="47"/>
      <c r="Y511" s="47"/>
      <c r="Z511" s="33"/>
      <c r="AA511" s="33"/>
      <c r="AB511" s="33"/>
      <c r="AC511" s="33"/>
      <c r="AD511" s="33"/>
      <c r="AE511" s="33"/>
      <c r="AF511" s="47"/>
      <c r="AG511" s="32"/>
      <c r="AH511" s="33" t="s">
        <v>3445</v>
      </c>
      <c r="AI511" s="33"/>
      <c r="AJ511" s="33" t="s">
        <v>3446</v>
      </c>
      <c r="AK511" s="38" t="s">
        <v>3422</v>
      </c>
    </row>
    <row r="512" spans="1:37" ht="80.099999999999994" customHeight="1" x14ac:dyDescent="0.25">
      <c r="A512" s="32" t="s">
        <v>51</v>
      </c>
      <c r="B512" s="33" t="s">
        <v>52</v>
      </c>
      <c r="C512" s="91"/>
      <c r="D512" s="45">
        <v>8</v>
      </c>
      <c r="E512" s="45" t="s">
        <v>3447</v>
      </c>
      <c r="F512" s="33" t="s">
        <v>3448</v>
      </c>
      <c r="G512" s="38" t="s">
        <v>116</v>
      </c>
      <c r="H512" s="38" t="s">
        <v>278</v>
      </c>
      <c r="I512" s="38">
        <v>1880</v>
      </c>
      <c r="J512" s="38" t="s">
        <v>687</v>
      </c>
      <c r="K512" s="39"/>
      <c r="L512" s="38" t="s">
        <v>2948</v>
      </c>
      <c r="M512" s="33" t="s">
        <v>3390</v>
      </c>
      <c r="N512" s="38" t="s">
        <v>3449</v>
      </c>
      <c r="O512" s="33" t="s">
        <v>3450</v>
      </c>
      <c r="P512" s="41" t="s">
        <v>3451</v>
      </c>
      <c r="Q512" s="47" t="s">
        <v>3452</v>
      </c>
      <c r="R512" s="36"/>
      <c r="S512" s="38"/>
      <c r="T512" s="47" t="s">
        <v>3453</v>
      </c>
      <c r="U512" s="47"/>
      <c r="V512" s="47"/>
      <c r="W512" s="47"/>
      <c r="X512" s="47"/>
      <c r="Y512" s="47"/>
      <c r="Z512" s="33"/>
      <c r="AA512" s="33"/>
      <c r="AB512" s="33"/>
      <c r="AC512" s="33"/>
      <c r="AD512" s="33"/>
      <c r="AE512" s="33"/>
      <c r="AF512" s="47"/>
      <c r="AG512" s="33"/>
      <c r="AH512" s="33" t="s">
        <v>3454</v>
      </c>
      <c r="AI512" s="33"/>
      <c r="AJ512" s="33" t="s">
        <v>3455</v>
      </c>
      <c r="AK512" s="38"/>
    </row>
    <row r="513" spans="1:37" ht="80.099999999999994" customHeight="1" x14ac:dyDescent="0.25">
      <c r="A513" s="32" t="s">
        <v>51</v>
      </c>
      <c r="B513" s="33" t="s">
        <v>52</v>
      </c>
      <c r="C513" s="91"/>
      <c r="D513" s="45">
        <v>8</v>
      </c>
      <c r="E513" s="45" t="s">
        <v>3456</v>
      </c>
      <c r="F513" s="33" t="s">
        <v>3457</v>
      </c>
      <c r="G513" s="38" t="s">
        <v>1069</v>
      </c>
      <c r="H513" s="38" t="s">
        <v>234</v>
      </c>
      <c r="I513" s="38">
        <v>1885</v>
      </c>
      <c r="J513" s="38" t="s">
        <v>148</v>
      </c>
      <c r="K513" s="39"/>
      <c r="L513" s="38" t="s">
        <v>2948</v>
      </c>
      <c r="M513" s="33" t="s">
        <v>3390</v>
      </c>
      <c r="N513" s="38" t="s">
        <v>3458</v>
      </c>
      <c r="O513" s="40"/>
      <c r="P513" s="40"/>
      <c r="Q513" s="47" t="s">
        <v>3459</v>
      </c>
      <c r="R513" s="39" t="s">
        <v>91</v>
      </c>
      <c r="S513" s="47" t="s">
        <v>3460</v>
      </c>
      <c r="T513" s="47" t="s">
        <v>3461</v>
      </c>
      <c r="U513" s="47"/>
      <c r="V513" s="47"/>
      <c r="W513" s="47"/>
      <c r="X513" s="47"/>
      <c r="Y513" s="47"/>
      <c r="Z513" s="33"/>
      <c r="AA513" s="33"/>
      <c r="AB513" s="33"/>
      <c r="AC513" s="33"/>
      <c r="AD513" s="33"/>
      <c r="AE513" s="33"/>
      <c r="AF513" s="47"/>
      <c r="AG513" s="33"/>
      <c r="AH513" s="33" t="s">
        <v>346</v>
      </c>
      <c r="AI513" s="33" t="s">
        <v>3462</v>
      </c>
      <c r="AJ513" s="33" t="s">
        <v>3463</v>
      </c>
      <c r="AK513" s="38"/>
    </row>
    <row r="514" spans="1:37" ht="80.099999999999994" customHeight="1" x14ac:dyDescent="0.25">
      <c r="A514" s="32" t="s">
        <v>51</v>
      </c>
      <c r="B514" s="33" t="s">
        <v>52</v>
      </c>
      <c r="C514" s="91"/>
      <c r="D514" s="45">
        <v>8</v>
      </c>
      <c r="E514" s="45" t="s">
        <v>3464</v>
      </c>
      <c r="F514" s="33" t="s">
        <v>3465</v>
      </c>
      <c r="G514" s="38" t="s">
        <v>3168</v>
      </c>
      <c r="H514" s="38" t="s">
        <v>88</v>
      </c>
      <c r="I514" s="38">
        <v>1874</v>
      </c>
      <c r="J514" s="38" t="s">
        <v>733</v>
      </c>
      <c r="K514" s="39"/>
      <c r="L514" s="38" t="s">
        <v>2948</v>
      </c>
      <c r="M514" s="33" t="s">
        <v>3390</v>
      </c>
      <c r="N514" s="38" t="s">
        <v>3458</v>
      </c>
      <c r="O514" s="40"/>
      <c r="P514" s="40"/>
      <c r="Q514" s="47" t="s">
        <v>3466</v>
      </c>
      <c r="R514" s="39" t="s">
        <v>91</v>
      </c>
      <c r="S514" s="47" t="s">
        <v>3460</v>
      </c>
      <c r="T514" s="47" t="s">
        <v>3467</v>
      </c>
      <c r="U514" s="47"/>
      <c r="V514" s="47"/>
      <c r="W514" s="47"/>
      <c r="X514" s="47"/>
      <c r="Y514" s="47"/>
      <c r="Z514" s="33"/>
      <c r="AA514" s="33"/>
      <c r="AB514" s="33"/>
      <c r="AC514" s="33"/>
      <c r="AD514" s="33"/>
      <c r="AE514" s="33"/>
      <c r="AF514" s="47"/>
      <c r="AG514" s="33"/>
      <c r="AH514" s="33" t="s">
        <v>3468</v>
      </c>
      <c r="AI514" s="40"/>
      <c r="AJ514" s="33" t="s">
        <v>3469</v>
      </c>
      <c r="AK514" s="38"/>
    </row>
    <row r="515" spans="1:37" ht="80.099999999999994" customHeight="1" x14ac:dyDescent="0.25">
      <c r="A515" s="32" t="s">
        <v>51</v>
      </c>
      <c r="B515" s="33" t="s">
        <v>52</v>
      </c>
      <c r="C515" s="91"/>
      <c r="D515" s="45">
        <v>8</v>
      </c>
      <c r="E515" s="45" t="s">
        <v>3470</v>
      </c>
      <c r="F515" s="33" t="s">
        <v>3471</v>
      </c>
      <c r="G515" s="38" t="s">
        <v>384</v>
      </c>
      <c r="H515" s="38" t="s">
        <v>75</v>
      </c>
      <c r="I515" s="38">
        <v>1881</v>
      </c>
      <c r="J515" s="38" t="s">
        <v>218</v>
      </c>
      <c r="K515" s="39"/>
      <c r="L515" s="38" t="s">
        <v>2948</v>
      </c>
      <c r="M515" s="33" t="s">
        <v>3390</v>
      </c>
      <c r="N515" s="38" t="s">
        <v>3472</v>
      </c>
      <c r="O515" s="40"/>
      <c r="P515" s="40"/>
      <c r="Q515" s="47" t="s">
        <v>3473</v>
      </c>
      <c r="R515" s="33"/>
      <c r="S515" s="38"/>
      <c r="T515" s="33"/>
      <c r="U515" s="47" t="s">
        <v>3474</v>
      </c>
      <c r="V515" s="33"/>
      <c r="W515" s="33"/>
      <c r="X515" s="33"/>
      <c r="Y515" s="33"/>
      <c r="Z515" s="33"/>
      <c r="AA515" s="33"/>
      <c r="AB515" s="33"/>
      <c r="AC515" s="33"/>
      <c r="AD515" s="33"/>
      <c r="AE515" s="33"/>
      <c r="AF515" s="33"/>
      <c r="AG515" s="33"/>
      <c r="AH515" s="33" t="s">
        <v>3475</v>
      </c>
      <c r="AI515" s="40"/>
      <c r="AJ515" s="33"/>
      <c r="AK515" s="38"/>
    </row>
    <row r="516" spans="1:37" ht="80.099999999999994" customHeight="1" x14ac:dyDescent="0.25">
      <c r="A516" s="32" t="s">
        <v>96</v>
      </c>
      <c r="B516" s="33" t="s">
        <v>52</v>
      </c>
      <c r="C516" s="91"/>
      <c r="D516" s="35">
        <v>8</v>
      </c>
      <c r="E516" s="45" t="s">
        <v>3476</v>
      </c>
      <c r="F516" s="60" t="s">
        <v>98</v>
      </c>
      <c r="G516" s="61"/>
      <c r="H516" s="61"/>
      <c r="I516" s="61"/>
      <c r="J516" s="61"/>
      <c r="K516" s="39"/>
      <c r="L516" s="38" t="s">
        <v>2948</v>
      </c>
      <c r="M516" s="40"/>
      <c r="N516" s="39"/>
      <c r="O516" s="91"/>
      <c r="P516" s="40"/>
      <c r="Q516" s="38"/>
      <c r="R516" s="38"/>
      <c r="S516" s="33"/>
      <c r="T516" s="33"/>
      <c r="U516" s="33"/>
      <c r="V516" s="33"/>
      <c r="W516" s="33"/>
      <c r="X516" s="33"/>
      <c r="Y516" s="33"/>
      <c r="Z516" s="33"/>
      <c r="AA516" s="33"/>
      <c r="AB516" s="33"/>
      <c r="AC516" s="33"/>
      <c r="AD516" s="33"/>
      <c r="AE516" s="33"/>
      <c r="AF516" s="33"/>
      <c r="AG516" s="33"/>
      <c r="AH516" s="61"/>
      <c r="AI516" s="61"/>
      <c r="AJ516" s="33"/>
      <c r="AK516" s="38"/>
    </row>
    <row r="517" spans="1:37" ht="80.099999999999994" customHeight="1" x14ac:dyDescent="0.25">
      <c r="A517" s="32" t="s">
        <v>51</v>
      </c>
      <c r="B517" s="33" t="s">
        <v>52</v>
      </c>
      <c r="C517" s="91"/>
      <c r="D517" s="35">
        <v>8</v>
      </c>
      <c r="E517" s="45" t="s">
        <v>3477</v>
      </c>
      <c r="F517" s="33" t="s">
        <v>3478</v>
      </c>
      <c r="G517" s="38" t="s">
        <v>101</v>
      </c>
      <c r="H517" s="38" t="s">
        <v>66</v>
      </c>
      <c r="I517" s="38">
        <v>1874</v>
      </c>
      <c r="J517" s="38" t="s">
        <v>1961</v>
      </c>
      <c r="K517" s="39"/>
      <c r="L517" s="38" t="s">
        <v>2948</v>
      </c>
      <c r="M517" s="33" t="s">
        <v>3390</v>
      </c>
      <c r="N517" s="38" t="s">
        <v>3479</v>
      </c>
      <c r="O517" s="33" t="s">
        <v>3480</v>
      </c>
      <c r="P517" s="47" t="s">
        <v>3451</v>
      </c>
      <c r="Q517" s="47" t="s">
        <v>3481</v>
      </c>
      <c r="R517" s="36"/>
      <c r="S517" s="47" t="s">
        <v>3482</v>
      </c>
      <c r="T517" s="47" t="s">
        <v>3483</v>
      </c>
      <c r="U517" s="47"/>
      <c r="V517" s="47"/>
      <c r="W517" s="47"/>
      <c r="X517" s="47"/>
      <c r="Y517" s="47"/>
      <c r="Z517" s="33"/>
      <c r="AA517" s="33"/>
      <c r="AB517" s="33"/>
      <c r="AC517" s="33"/>
      <c r="AD517" s="33"/>
      <c r="AE517" s="33"/>
      <c r="AF517" s="47"/>
      <c r="AG517" s="33"/>
      <c r="AH517" s="33" t="s">
        <v>3484</v>
      </c>
      <c r="AI517" s="33" t="s">
        <v>3485</v>
      </c>
      <c r="AJ517" s="33" t="s">
        <v>3486</v>
      </c>
      <c r="AK517" s="38"/>
    </row>
    <row r="518" spans="1:37" ht="80.099999999999994" customHeight="1" x14ac:dyDescent="0.25">
      <c r="A518" s="32" t="s">
        <v>51</v>
      </c>
      <c r="B518" s="33" t="s">
        <v>52</v>
      </c>
      <c r="C518" s="91"/>
      <c r="D518" s="45">
        <v>8</v>
      </c>
      <c r="E518" s="45" t="s">
        <v>3487</v>
      </c>
      <c r="F518" s="33" t="s">
        <v>3488</v>
      </c>
      <c r="G518" s="38" t="s">
        <v>3196</v>
      </c>
      <c r="H518" s="38" t="s">
        <v>168</v>
      </c>
      <c r="I518" s="38">
        <v>1873</v>
      </c>
      <c r="J518" s="38" t="s">
        <v>211</v>
      </c>
      <c r="K518" s="39"/>
      <c r="L518" s="38" t="s">
        <v>2948</v>
      </c>
      <c r="M518" s="33" t="s">
        <v>3390</v>
      </c>
      <c r="N518" s="37" t="s">
        <v>3489</v>
      </c>
      <c r="O518" s="40"/>
      <c r="P518" s="40"/>
      <c r="Q518" s="47" t="s">
        <v>3490</v>
      </c>
      <c r="R518" s="47" t="s">
        <v>3491</v>
      </c>
      <c r="S518" s="40"/>
      <c r="T518" s="33"/>
      <c r="U518" s="33"/>
      <c r="V518" s="33"/>
      <c r="W518" s="33"/>
      <c r="X518" s="33"/>
      <c r="Y518" s="33"/>
      <c r="Z518" s="33"/>
      <c r="AA518" s="33"/>
      <c r="AB518" s="33"/>
      <c r="AC518" s="33"/>
      <c r="AD518" s="33"/>
      <c r="AE518" s="33"/>
      <c r="AF518" s="33"/>
      <c r="AG518" s="33"/>
      <c r="AH518" s="33" t="s">
        <v>3075</v>
      </c>
      <c r="AI518" s="40"/>
      <c r="AJ518" s="33" t="s">
        <v>3492</v>
      </c>
      <c r="AK518" s="38"/>
    </row>
    <row r="519" spans="1:37" ht="80.099999999999994" customHeight="1" x14ac:dyDescent="0.25">
      <c r="A519" s="32" t="s">
        <v>96</v>
      </c>
      <c r="B519" s="33" t="s">
        <v>52</v>
      </c>
      <c r="C519" s="91"/>
      <c r="D519" s="35">
        <v>8</v>
      </c>
      <c r="E519" s="45" t="s">
        <v>3493</v>
      </c>
      <c r="F519" s="32" t="s">
        <v>98</v>
      </c>
      <c r="G519" s="36"/>
      <c r="H519" s="11"/>
      <c r="I519" s="36"/>
      <c r="J519" s="36"/>
      <c r="K519" s="39"/>
      <c r="L519" s="38" t="s">
        <v>2948</v>
      </c>
      <c r="M519" s="40"/>
      <c r="N519" s="75"/>
      <c r="O519" s="40"/>
      <c r="P519" s="40"/>
      <c r="Q519" s="47"/>
      <c r="R519" s="38"/>
      <c r="S519" s="38"/>
      <c r="T519" s="41"/>
      <c r="U519" s="41"/>
      <c r="V519" s="41"/>
      <c r="W519" s="41"/>
      <c r="X519" s="41"/>
      <c r="Y519" s="41"/>
      <c r="Z519" s="55"/>
      <c r="AA519" s="33"/>
      <c r="AB519" s="33"/>
      <c r="AC519" s="33"/>
      <c r="AD519" s="33"/>
      <c r="AE519" s="33"/>
      <c r="AF519" s="41"/>
      <c r="AG519" s="33"/>
      <c r="AH519" s="33"/>
      <c r="AI519" s="32"/>
      <c r="AJ519" s="33"/>
      <c r="AK519" s="38"/>
    </row>
    <row r="520" spans="1:37" ht="80.099999999999994" customHeight="1" x14ac:dyDescent="0.25">
      <c r="A520" s="32" t="s">
        <v>96</v>
      </c>
      <c r="B520" s="33" t="s">
        <v>52</v>
      </c>
      <c r="C520" s="91"/>
      <c r="D520" s="35">
        <v>8</v>
      </c>
      <c r="E520" s="45" t="s">
        <v>3494</v>
      </c>
      <c r="F520" s="32" t="s">
        <v>3495</v>
      </c>
      <c r="G520" s="47"/>
      <c r="H520" s="47"/>
      <c r="I520" s="38"/>
      <c r="J520" s="38"/>
      <c r="K520" s="39"/>
      <c r="L520" s="38" t="s">
        <v>2948</v>
      </c>
      <c r="M520" s="33" t="s">
        <v>3390</v>
      </c>
      <c r="N520" s="37" t="s">
        <v>3496</v>
      </c>
      <c r="O520" s="40"/>
      <c r="P520" s="40"/>
      <c r="Q520" s="38"/>
      <c r="R520" s="38"/>
      <c r="S520" s="47" t="s">
        <v>3497</v>
      </c>
      <c r="T520" s="33"/>
      <c r="U520" s="33"/>
      <c r="V520" s="33"/>
      <c r="W520" s="33"/>
      <c r="X520" s="33"/>
      <c r="Y520" s="33"/>
      <c r="Z520" s="33"/>
      <c r="AA520" s="33"/>
      <c r="AB520" s="33"/>
      <c r="AC520" s="33"/>
      <c r="AD520" s="33"/>
      <c r="AE520" s="33"/>
      <c r="AF520" s="33"/>
      <c r="AG520" s="33"/>
      <c r="AH520" s="33"/>
      <c r="AI520" s="33" t="s">
        <v>3498</v>
      </c>
      <c r="AJ520" s="33" t="s">
        <v>3499</v>
      </c>
      <c r="AK520" s="38"/>
    </row>
    <row r="521" spans="1:37" ht="80.099999999999994" customHeight="1" x14ac:dyDescent="0.25">
      <c r="A521" s="32" t="s">
        <v>51</v>
      </c>
      <c r="B521" s="33" t="s">
        <v>52</v>
      </c>
      <c r="C521" s="91"/>
      <c r="D521" s="35">
        <v>8</v>
      </c>
      <c r="E521" s="45" t="s">
        <v>3500</v>
      </c>
      <c r="F521" s="33" t="s">
        <v>3501</v>
      </c>
      <c r="G521" s="38" t="s">
        <v>125</v>
      </c>
      <c r="H521" s="38" t="s">
        <v>117</v>
      </c>
      <c r="I521" s="38">
        <v>1874</v>
      </c>
      <c r="J521" s="38" t="s">
        <v>741</v>
      </c>
      <c r="K521" s="39"/>
      <c r="L521" s="38" t="s">
        <v>2948</v>
      </c>
      <c r="M521" s="33" t="s">
        <v>3390</v>
      </c>
      <c r="N521" s="37" t="s">
        <v>3496</v>
      </c>
      <c r="O521" s="40"/>
      <c r="P521" s="40"/>
      <c r="Q521" s="47" t="s">
        <v>3502</v>
      </c>
      <c r="R521" s="47" t="s">
        <v>3503</v>
      </c>
      <c r="S521" s="38"/>
      <c r="T521" s="41" t="s">
        <v>3504</v>
      </c>
      <c r="U521" s="41" t="s">
        <v>3505</v>
      </c>
      <c r="V521" s="41"/>
      <c r="W521" s="41"/>
      <c r="X521" s="41"/>
      <c r="Y521" s="41"/>
      <c r="Z521" s="33"/>
      <c r="AA521" s="33"/>
      <c r="AB521" s="33"/>
      <c r="AC521" s="33"/>
      <c r="AD521" s="33"/>
      <c r="AE521" s="32"/>
      <c r="AF521" s="41"/>
      <c r="AG521" s="32"/>
      <c r="AH521" s="32" t="s">
        <v>3506</v>
      </c>
      <c r="AI521" s="40"/>
      <c r="AJ521" s="33" t="s">
        <v>3507</v>
      </c>
      <c r="AK521" s="38"/>
    </row>
    <row r="522" spans="1:37" ht="80.099999999999994" customHeight="1" x14ac:dyDescent="0.25">
      <c r="A522" s="32" t="s">
        <v>51</v>
      </c>
      <c r="B522" s="33" t="s">
        <v>52</v>
      </c>
      <c r="C522" s="91"/>
      <c r="D522" s="45">
        <v>8</v>
      </c>
      <c r="E522" s="45" t="s">
        <v>3508</v>
      </c>
      <c r="F522" s="32" t="s">
        <v>3509</v>
      </c>
      <c r="G522" s="38" t="s">
        <v>125</v>
      </c>
      <c r="H522" s="38" t="s">
        <v>88</v>
      </c>
      <c r="I522" s="38">
        <v>1879</v>
      </c>
      <c r="J522" s="38" t="s">
        <v>3510</v>
      </c>
      <c r="K522" s="39"/>
      <c r="L522" s="38" t="s">
        <v>2948</v>
      </c>
      <c r="M522" s="33" t="s">
        <v>3390</v>
      </c>
      <c r="N522" s="37" t="s">
        <v>3511</v>
      </c>
      <c r="O522" s="33" t="s">
        <v>3480</v>
      </c>
      <c r="P522" s="41" t="s">
        <v>3451</v>
      </c>
      <c r="Q522" s="47" t="s">
        <v>3512</v>
      </c>
      <c r="R522" s="47" t="s">
        <v>3513</v>
      </c>
      <c r="S522" s="39"/>
      <c r="T522" s="33"/>
      <c r="U522" s="33"/>
      <c r="V522" s="33"/>
      <c r="W522" s="33"/>
      <c r="X522" s="33"/>
      <c r="Y522" s="33"/>
      <c r="Z522" s="33"/>
      <c r="AA522" s="33"/>
      <c r="AB522" s="33"/>
      <c r="AC522" s="33"/>
      <c r="AD522" s="33"/>
      <c r="AE522" s="32"/>
      <c r="AF522" s="33"/>
      <c r="AG522" s="32"/>
      <c r="AH522" s="32" t="s">
        <v>3514</v>
      </c>
      <c r="AI522" s="40"/>
      <c r="AJ522" s="61" t="s">
        <v>3515</v>
      </c>
      <c r="AK522" s="38"/>
    </row>
    <row r="523" spans="1:37" ht="80.099999999999994" customHeight="1" x14ac:dyDescent="0.25">
      <c r="A523" s="32" t="s">
        <v>51</v>
      </c>
      <c r="B523" s="33" t="s">
        <v>52</v>
      </c>
      <c r="C523" s="91"/>
      <c r="D523" s="45">
        <v>8</v>
      </c>
      <c r="E523" s="45" t="s">
        <v>3516</v>
      </c>
      <c r="F523" s="32" t="s">
        <v>3517</v>
      </c>
      <c r="G523" s="38" t="s">
        <v>146</v>
      </c>
      <c r="H523" s="38" t="s">
        <v>38</v>
      </c>
      <c r="I523" s="38">
        <v>1908</v>
      </c>
      <c r="J523" s="38" t="s">
        <v>1114</v>
      </c>
      <c r="K523" s="39"/>
      <c r="L523" s="38" t="s">
        <v>2948</v>
      </c>
      <c r="M523" s="33" t="s">
        <v>3390</v>
      </c>
      <c r="N523" s="37" t="s">
        <v>3518</v>
      </c>
      <c r="O523" s="33" t="s">
        <v>3480</v>
      </c>
      <c r="P523" s="41" t="s">
        <v>3451</v>
      </c>
      <c r="Q523" s="47" t="s">
        <v>3519</v>
      </c>
      <c r="R523" s="47" t="s">
        <v>3520</v>
      </c>
      <c r="S523" s="47"/>
      <c r="T523" s="33"/>
      <c r="U523" s="33"/>
      <c r="V523" s="41" t="s">
        <v>3521</v>
      </c>
      <c r="W523" s="33"/>
      <c r="X523" s="33"/>
      <c r="Y523" s="33"/>
      <c r="Z523" s="33"/>
      <c r="AA523" s="33"/>
      <c r="AB523" s="33"/>
      <c r="AC523" s="33"/>
      <c r="AD523" s="33"/>
      <c r="AE523" s="32"/>
      <c r="AF523" s="33"/>
      <c r="AG523" s="32"/>
      <c r="AH523" s="60"/>
      <c r="AI523" s="40"/>
      <c r="AJ523" s="61" t="s">
        <v>3515</v>
      </c>
      <c r="AK523" s="38"/>
    </row>
    <row r="524" spans="1:37" ht="80.099999999999994" customHeight="1" x14ac:dyDescent="0.25">
      <c r="A524" s="32" t="s">
        <v>51</v>
      </c>
      <c r="B524" s="33" t="s">
        <v>52</v>
      </c>
      <c r="C524" s="91"/>
      <c r="D524" s="45">
        <v>8</v>
      </c>
      <c r="E524" s="45" t="s">
        <v>3522</v>
      </c>
      <c r="F524" s="32" t="s">
        <v>3523</v>
      </c>
      <c r="G524" s="38" t="s">
        <v>116</v>
      </c>
      <c r="H524" s="38" t="s">
        <v>88</v>
      </c>
      <c r="I524" s="38">
        <v>1879</v>
      </c>
      <c r="J524" s="38" t="s">
        <v>111</v>
      </c>
      <c r="K524" s="39"/>
      <c r="L524" s="38" t="s">
        <v>2948</v>
      </c>
      <c r="M524" s="33" t="s">
        <v>3390</v>
      </c>
      <c r="N524" s="37" t="s">
        <v>3518</v>
      </c>
      <c r="O524" s="33" t="s">
        <v>3480</v>
      </c>
      <c r="P524" s="41" t="s">
        <v>3451</v>
      </c>
      <c r="Q524" s="47" t="s">
        <v>3524</v>
      </c>
      <c r="R524" s="47" t="s">
        <v>3525</v>
      </c>
      <c r="S524" s="39"/>
      <c r="T524" s="33"/>
      <c r="U524" s="33"/>
      <c r="V524" s="33"/>
      <c r="W524" s="33"/>
      <c r="X524" s="33"/>
      <c r="Y524" s="33"/>
      <c r="Z524" s="33"/>
      <c r="AA524" s="33"/>
      <c r="AB524" s="33"/>
      <c r="AC524" s="33"/>
      <c r="AD524" s="33"/>
      <c r="AE524" s="32"/>
      <c r="AF524" s="33"/>
      <c r="AG524" s="32"/>
      <c r="AH524" s="32" t="s">
        <v>1991</v>
      </c>
      <c r="AI524" s="40"/>
      <c r="AJ524" s="61" t="s">
        <v>3515</v>
      </c>
      <c r="AK524" s="38"/>
    </row>
    <row r="525" spans="1:37" ht="80.099999999999994" customHeight="1" x14ac:dyDescent="0.25">
      <c r="A525" s="32" t="s">
        <v>51</v>
      </c>
      <c r="B525" s="33" t="s">
        <v>52</v>
      </c>
      <c r="C525" s="91"/>
      <c r="D525" s="67">
        <v>8</v>
      </c>
      <c r="E525" s="45" t="s">
        <v>3526</v>
      </c>
      <c r="F525" s="33" t="s">
        <v>3527</v>
      </c>
      <c r="G525" s="38" t="s">
        <v>3528</v>
      </c>
      <c r="H525" s="38" t="s">
        <v>88</v>
      </c>
      <c r="I525" s="38">
        <v>1891</v>
      </c>
      <c r="J525" s="38" t="s">
        <v>1077</v>
      </c>
      <c r="K525" s="39"/>
      <c r="L525" s="38" t="s">
        <v>2948</v>
      </c>
      <c r="M525" s="33" t="s">
        <v>3390</v>
      </c>
      <c r="N525" s="37" t="s">
        <v>3529</v>
      </c>
      <c r="O525" s="61" t="s">
        <v>3480</v>
      </c>
      <c r="P525" s="41" t="s">
        <v>3451</v>
      </c>
      <c r="Q525" s="47" t="s">
        <v>3530</v>
      </c>
      <c r="R525" s="47" t="s">
        <v>3531</v>
      </c>
      <c r="S525" s="39"/>
      <c r="T525" s="33"/>
      <c r="U525" s="33"/>
      <c r="V525" s="33"/>
      <c r="W525" s="33"/>
      <c r="X525" s="33"/>
      <c r="Y525" s="33"/>
      <c r="Z525" s="33"/>
      <c r="AA525" s="33"/>
      <c r="AB525" s="33"/>
      <c r="AC525" s="33"/>
      <c r="AD525" s="33"/>
      <c r="AE525" s="32"/>
      <c r="AF525" s="33"/>
      <c r="AG525" s="43" t="s">
        <v>80</v>
      </c>
      <c r="AH525" s="32" t="s">
        <v>3532</v>
      </c>
      <c r="AI525" s="40"/>
      <c r="AJ525" s="33" t="s">
        <v>3533</v>
      </c>
      <c r="AK525" s="38"/>
    </row>
    <row r="526" spans="1:37" ht="80.099999999999994" customHeight="1" x14ac:dyDescent="0.25">
      <c r="A526" s="32" t="s">
        <v>51</v>
      </c>
      <c r="B526" s="33" t="s">
        <v>52</v>
      </c>
      <c r="C526" s="91"/>
      <c r="D526" s="67">
        <v>8</v>
      </c>
      <c r="E526" s="45" t="s">
        <v>3534</v>
      </c>
      <c r="F526" s="33" t="s">
        <v>3535</v>
      </c>
      <c r="G526" s="38" t="s">
        <v>1881</v>
      </c>
      <c r="H526" s="38" t="s">
        <v>278</v>
      </c>
      <c r="I526" s="38">
        <v>1903</v>
      </c>
      <c r="J526" s="38" t="s">
        <v>268</v>
      </c>
      <c r="K526" s="39"/>
      <c r="L526" s="38" t="s">
        <v>2948</v>
      </c>
      <c r="M526" s="33" t="s">
        <v>3390</v>
      </c>
      <c r="N526" s="37" t="s">
        <v>3529</v>
      </c>
      <c r="O526" s="33" t="s">
        <v>3536</v>
      </c>
      <c r="P526" s="41" t="s">
        <v>3537</v>
      </c>
      <c r="Q526" s="47" t="s">
        <v>3538</v>
      </c>
      <c r="R526" s="33"/>
      <c r="S526" s="47" t="s">
        <v>3539</v>
      </c>
      <c r="T526" s="33"/>
      <c r="U526" s="33"/>
      <c r="V526" s="33"/>
      <c r="W526" s="33"/>
      <c r="X526" s="33"/>
      <c r="Y526" s="33"/>
      <c r="Z526" s="33"/>
      <c r="AA526" s="33"/>
      <c r="AB526" s="33"/>
      <c r="AC526" s="33"/>
      <c r="AD526" s="33"/>
      <c r="AE526" s="32"/>
      <c r="AF526" s="33"/>
      <c r="AG526" s="32"/>
      <c r="AH526" s="87"/>
      <c r="AI526" s="40"/>
      <c r="AJ526" s="33" t="s">
        <v>3540</v>
      </c>
      <c r="AK526" s="38"/>
    </row>
    <row r="527" spans="1:37" ht="80.099999999999994" customHeight="1" x14ac:dyDescent="0.25">
      <c r="A527" s="32" t="s">
        <v>51</v>
      </c>
      <c r="B527" s="33" t="s">
        <v>52</v>
      </c>
      <c r="C527" s="91"/>
      <c r="D527" s="67">
        <v>8</v>
      </c>
      <c r="E527" s="45" t="s">
        <v>3541</v>
      </c>
      <c r="F527" s="33" t="s">
        <v>3542</v>
      </c>
      <c r="G527" s="38" t="s">
        <v>3543</v>
      </c>
      <c r="H527" s="38" t="s">
        <v>88</v>
      </c>
      <c r="I527" s="38">
        <v>1879</v>
      </c>
      <c r="J527" s="38" t="s">
        <v>304</v>
      </c>
      <c r="K527" s="39"/>
      <c r="L527" s="38" t="s">
        <v>2948</v>
      </c>
      <c r="M527" s="33" t="s">
        <v>3390</v>
      </c>
      <c r="N527" s="37" t="s">
        <v>3529</v>
      </c>
      <c r="O527" s="33" t="s">
        <v>3480</v>
      </c>
      <c r="P527" s="41" t="s">
        <v>3451</v>
      </c>
      <c r="Q527" s="47" t="s">
        <v>3544</v>
      </c>
      <c r="R527" s="47" t="s">
        <v>3545</v>
      </c>
      <c r="S527" s="39"/>
      <c r="T527" s="33"/>
      <c r="U527" s="33"/>
      <c r="V527" s="33"/>
      <c r="W527" s="33"/>
      <c r="X527" s="33"/>
      <c r="Y527" s="33"/>
      <c r="Z527" s="33"/>
      <c r="AA527" s="33"/>
      <c r="AB527" s="33"/>
      <c r="AC527" s="33"/>
      <c r="AD527" s="33"/>
      <c r="AE527" s="32"/>
      <c r="AF527" s="33"/>
      <c r="AG527" s="32"/>
      <c r="AH527" s="32" t="s">
        <v>3283</v>
      </c>
      <c r="AI527" s="40"/>
      <c r="AJ527" s="33" t="s">
        <v>3546</v>
      </c>
      <c r="AK527" s="38"/>
    </row>
    <row r="528" spans="1:37" ht="80.099999999999994" customHeight="1" x14ac:dyDescent="0.25">
      <c r="A528" s="49" t="s">
        <v>51</v>
      </c>
      <c r="B528" s="33" t="s">
        <v>52</v>
      </c>
      <c r="C528" s="104"/>
      <c r="D528" s="35">
        <v>8</v>
      </c>
      <c r="E528" s="45" t="s">
        <v>3547</v>
      </c>
      <c r="F528" s="33" t="s">
        <v>3548</v>
      </c>
      <c r="G528" s="38" t="s">
        <v>226</v>
      </c>
      <c r="H528" s="38" t="s">
        <v>117</v>
      </c>
      <c r="I528" s="38">
        <v>1874</v>
      </c>
      <c r="J528" s="38" t="s">
        <v>761</v>
      </c>
      <c r="K528" s="39"/>
      <c r="L528" s="38" t="s">
        <v>2948</v>
      </c>
      <c r="M528" s="33" t="s">
        <v>3390</v>
      </c>
      <c r="N528" s="37" t="s">
        <v>3549</v>
      </c>
      <c r="O528" s="40"/>
      <c r="P528" s="40"/>
      <c r="Q528" s="47" t="s">
        <v>3550</v>
      </c>
      <c r="R528" s="47" t="s">
        <v>3551</v>
      </c>
      <c r="S528" s="40"/>
      <c r="T528" s="33"/>
      <c r="U528" s="33"/>
      <c r="V528" s="33"/>
      <c r="W528" s="33"/>
      <c r="X528" s="33"/>
      <c r="Y528" s="33"/>
      <c r="Z528" s="33"/>
      <c r="AA528" s="33"/>
      <c r="AB528" s="33"/>
      <c r="AC528" s="33"/>
      <c r="AD528" s="33"/>
      <c r="AE528" s="32"/>
      <c r="AF528" s="33"/>
      <c r="AG528" s="32"/>
      <c r="AH528" s="32" t="s">
        <v>3552</v>
      </c>
      <c r="AI528" s="40"/>
      <c r="AJ528" s="33" t="s">
        <v>3553</v>
      </c>
      <c r="AK528" s="38"/>
    </row>
    <row r="529" spans="1:37" ht="80.099999999999994" customHeight="1" x14ac:dyDescent="0.25">
      <c r="A529" s="32" t="s">
        <v>51</v>
      </c>
      <c r="B529" s="33" t="s">
        <v>52</v>
      </c>
      <c r="C529" s="91"/>
      <c r="D529" s="45">
        <v>8</v>
      </c>
      <c r="E529" s="45" t="s">
        <v>3554</v>
      </c>
      <c r="F529" s="33" t="s">
        <v>3555</v>
      </c>
      <c r="G529" s="38" t="s">
        <v>116</v>
      </c>
      <c r="H529" s="38" t="s">
        <v>147</v>
      </c>
      <c r="I529" s="38">
        <v>1921</v>
      </c>
      <c r="J529" s="38" t="s">
        <v>148</v>
      </c>
      <c r="K529" s="39"/>
      <c r="L529" s="38" t="s">
        <v>2948</v>
      </c>
      <c r="M529" s="33" t="s">
        <v>3390</v>
      </c>
      <c r="N529" s="38" t="s">
        <v>3556</v>
      </c>
      <c r="O529" s="33" t="s">
        <v>3536</v>
      </c>
      <c r="P529" s="41" t="s">
        <v>3537</v>
      </c>
      <c r="Q529" s="47" t="s">
        <v>3557</v>
      </c>
      <c r="R529" s="33"/>
      <c r="S529" s="38"/>
      <c r="T529" s="47" t="s">
        <v>3558</v>
      </c>
      <c r="U529" s="47"/>
      <c r="V529" s="47"/>
      <c r="W529" s="47"/>
      <c r="X529" s="47"/>
      <c r="Y529" s="47"/>
      <c r="Z529" s="33"/>
      <c r="AA529" s="33"/>
      <c r="AB529" s="33"/>
      <c r="AC529" s="33"/>
      <c r="AD529" s="33"/>
      <c r="AE529" s="32"/>
      <c r="AF529" s="47"/>
      <c r="AG529" s="43" t="s">
        <v>3559</v>
      </c>
      <c r="AH529" s="87"/>
      <c r="AI529" s="33" t="s">
        <v>3560</v>
      </c>
      <c r="AJ529" s="33" t="s">
        <v>3561</v>
      </c>
      <c r="AK529" s="38"/>
    </row>
    <row r="530" spans="1:37" ht="80.099999999999994" customHeight="1" x14ac:dyDescent="0.25">
      <c r="A530" s="32" t="s">
        <v>51</v>
      </c>
      <c r="B530" s="33" t="s">
        <v>52</v>
      </c>
      <c r="C530" s="91"/>
      <c r="D530" s="45">
        <v>8</v>
      </c>
      <c r="E530" s="45" t="s">
        <v>3562</v>
      </c>
      <c r="F530" s="33" t="s">
        <v>3563</v>
      </c>
      <c r="G530" s="38" t="s">
        <v>226</v>
      </c>
      <c r="H530" s="38" t="s">
        <v>102</v>
      </c>
      <c r="I530" s="38">
        <v>1898</v>
      </c>
      <c r="J530" s="38" t="s">
        <v>1551</v>
      </c>
      <c r="K530" s="39"/>
      <c r="L530" s="38" t="s">
        <v>2948</v>
      </c>
      <c r="M530" s="33" t="s">
        <v>3390</v>
      </c>
      <c r="N530" s="38" t="s">
        <v>3556</v>
      </c>
      <c r="O530" s="33" t="s">
        <v>3536</v>
      </c>
      <c r="P530" s="41" t="s">
        <v>3537</v>
      </c>
      <c r="Q530" s="47" t="s">
        <v>3564</v>
      </c>
      <c r="R530" s="36"/>
      <c r="S530" s="33"/>
      <c r="T530" s="47" t="s">
        <v>3565</v>
      </c>
      <c r="U530" s="47"/>
      <c r="V530" s="47" t="s">
        <v>3566</v>
      </c>
      <c r="W530" s="47"/>
      <c r="X530" s="47"/>
      <c r="Y530" s="47"/>
      <c r="Z530" s="33"/>
      <c r="AA530" s="33"/>
      <c r="AB530" s="33"/>
      <c r="AC530" s="33"/>
      <c r="AD530" s="33"/>
      <c r="AE530" s="32"/>
      <c r="AF530" s="47"/>
      <c r="AG530" s="32"/>
      <c r="AH530" s="32" t="s">
        <v>1150</v>
      </c>
      <c r="AI530" s="40"/>
      <c r="AJ530" s="33" t="s">
        <v>3567</v>
      </c>
      <c r="AK530" s="38"/>
    </row>
    <row r="531" spans="1:37" ht="80.099999999999994" customHeight="1" x14ac:dyDescent="0.25">
      <c r="A531" s="32" t="s">
        <v>51</v>
      </c>
      <c r="B531" s="33" t="s">
        <v>52</v>
      </c>
      <c r="C531" s="91"/>
      <c r="D531" s="45">
        <v>8</v>
      </c>
      <c r="E531" s="45" t="s">
        <v>3568</v>
      </c>
      <c r="F531" s="33" t="s">
        <v>3569</v>
      </c>
      <c r="G531" s="38" t="s">
        <v>125</v>
      </c>
      <c r="H531" s="38" t="s">
        <v>38</v>
      </c>
      <c r="I531" s="38">
        <v>1880</v>
      </c>
      <c r="J531" s="38" t="s">
        <v>169</v>
      </c>
      <c r="K531" s="39"/>
      <c r="L531" s="38" t="s">
        <v>2948</v>
      </c>
      <c r="M531" s="33" t="s">
        <v>3390</v>
      </c>
      <c r="N531" s="38" t="s">
        <v>3556</v>
      </c>
      <c r="O531" s="33" t="s">
        <v>3570</v>
      </c>
      <c r="P531" s="41" t="s">
        <v>3537</v>
      </c>
      <c r="Q531" s="47" t="s">
        <v>3571</v>
      </c>
      <c r="R531" s="70" t="s">
        <v>91</v>
      </c>
      <c r="S531" s="38"/>
      <c r="T531" s="33"/>
      <c r="U531" s="33"/>
      <c r="V531" s="33"/>
      <c r="W531" s="33"/>
      <c r="X531" s="33"/>
      <c r="Y531" s="33"/>
      <c r="Z531" s="33"/>
      <c r="AA531" s="33"/>
      <c r="AB531" s="33"/>
      <c r="AC531" s="33"/>
      <c r="AD531" s="33"/>
      <c r="AE531" s="33"/>
      <c r="AF531" s="33"/>
      <c r="AG531" s="33"/>
      <c r="AH531" s="33" t="s">
        <v>3572</v>
      </c>
      <c r="AI531" s="40"/>
      <c r="AJ531" s="33" t="s">
        <v>3573</v>
      </c>
      <c r="AK531" s="38"/>
    </row>
    <row r="532" spans="1:37" ht="80.099999999999994" customHeight="1" x14ac:dyDescent="0.25">
      <c r="A532" s="32" t="s">
        <v>51</v>
      </c>
      <c r="B532" s="33" t="s">
        <v>52</v>
      </c>
      <c r="C532" s="91"/>
      <c r="D532" s="45">
        <v>8</v>
      </c>
      <c r="E532" s="45" t="s">
        <v>3574</v>
      </c>
      <c r="F532" s="33" t="s">
        <v>3575</v>
      </c>
      <c r="G532" s="38" t="s">
        <v>311</v>
      </c>
      <c r="H532" s="38" t="s">
        <v>168</v>
      </c>
      <c r="I532" s="38">
        <v>1881</v>
      </c>
      <c r="J532" s="38" t="s">
        <v>3576</v>
      </c>
      <c r="K532" s="39"/>
      <c r="L532" s="38" t="s">
        <v>2948</v>
      </c>
      <c r="M532" s="33" t="s">
        <v>3390</v>
      </c>
      <c r="N532" s="38" t="s">
        <v>3577</v>
      </c>
      <c r="O532" s="33" t="s">
        <v>3570</v>
      </c>
      <c r="P532" s="41" t="s">
        <v>3537</v>
      </c>
      <c r="Q532" s="47" t="s">
        <v>3578</v>
      </c>
      <c r="R532" s="39" t="s">
        <v>91</v>
      </c>
      <c r="S532" s="38"/>
      <c r="T532" s="47" t="s">
        <v>3579</v>
      </c>
      <c r="U532" s="47"/>
      <c r="V532" s="47"/>
      <c r="W532" s="47"/>
      <c r="X532" s="47"/>
      <c r="Y532" s="47"/>
      <c r="Z532" s="33"/>
      <c r="AA532" s="33"/>
      <c r="AB532" s="33"/>
      <c r="AC532" s="33"/>
      <c r="AD532" s="33"/>
      <c r="AE532" s="33"/>
      <c r="AF532" s="47"/>
      <c r="AG532" s="33"/>
      <c r="AH532" s="33" t="s">
        <v>3580</v>
      </c>
      <c r="AI532" s="40"/>
      <c r="AJ532" s="33" t="s">
        <v>3581</v>
      </c>
      <c r="AK532" s="38"/>
    </row>
    <row r="533" spans="1:37" ht="80.099999999999994" customHeight="1" x14ac:dyDescent="0.25">
      <c r="A533" s="32" t="s">
        <v>51</v>
      </c>
      <c r="B533" s="33" t="s">
        <v>52</v>
      </c>
      <c r="C533" s="91"/>
      <c r="D533" s="45">
        <v>8</v>
      </c>
      <c r="E533" s="45" t="s">
        <v>3582</v>
      </c>
      <c r="F533" s="33" t="s">
        <v>3583</v>
      </c>
      <c r="G533" s="38" t="s">
        <v>196</v>
      </c>
      <c r="H533" s="38" t="s">
        <v>117</v>
      </c>
      <c r="I533" s="38">
        <v>1879</v>
      </c>
      <c r="J533" s="38" t="s">
        <v>875</v>
      </c>
      <c r="K533" s="39"/>
      <c r="L533" s="38" t="s">
        <v>2948</v>
      </c>
      <c r="M533" s="33" t="s">
        <v>3390</v>
      </c>
      <c r="N533" s="38" t="s">
        <v>3577</v>
      </c>
      <c r="O533" s="33" t="s">
        <v>3570</v>
      </c>
      <c r="P533" s="41" t="s">
        <v>3537</v>
      </c>
      <c r="Q533" s="47" t="s">
        <v>3584</v>
      </c>
      <c r="R533" s="39" t="s">
        <v>1100</v>
      </c>
      <c r="S533" s="38"/>
      <c r="T533" s="33"/>
      <c r="U533" s="33"/>
      <c r="V533" s="33"/>
      <c r="W533" s="33"/>
      <c r="X533" s="33"/>
      <c r="Y533" s="33"/>
      <c r="Z533" s="33"/>
      <c r="AA533" s="33"/>
      <c r="AB533" s="33"/>
      <c r="AC533" s="33"/>
      <c r="AD533" s="33"/>
      <c r="AE533" s="33"/>
      <c r="AF533" s="33"/>
      <c r="AG533" s="33"/>
      <c r="AH533" s="33" t="s">
        <v>3585</v>
      </c>
      <c r="AI533" s="33"/>
      <c r="AJ533" s="33" t="s">
        <v>3586</v>
      </c>
      <c r="AK533" s="38"/>
    </row>
    <row r="534" spans="1:37" ht="80.099999999999994" customHeight="1" x14ac:dyDescent="0.25">
      <c r="A534" s="32" t="s">
        <v>51</v>
      </c>
      <c r="B534" s="33" t="s">
        <v>52</v>
      </c>
      <c r="C534" s="91"/>
      <c r="D534" s="67">
        <v>8</v>
      </c>
      <c r="E534" s="45" t="s">
        <v>3587</v>
      </c>
      <c r="F534" s="33" t="s">
        <v>3588</v>
      </c>
      <c r="G534" s="38" t="s">
        <v>1159</v>
      </c>
      <c r="H534" s="38" t="s">
        <v>278</v>
      </c>
      <c r="I534" s="38">
        <v>1879</v>
      </c>
      <c r="J534" s="38" t="s">
        <v>613</v>
      </c>
      <c r="K534" s="39"/>
      <c r="L534" s="38" t="s">
        <v>2948</v>
      </c>
      <c r="M534" s="33" t="s">
        <v>3390</v>
      </c>
      <c r="N534" s="38" t="s">
        <v>3589</v>
      </c>
      <c r="O534" s="40"/>
      <c r="P534" s="40"/>
      <c r="Q534" s="47" t="s">
        <v>3590</v>
      </c>
      <c r="R534" s="47" t="s">
        <v>3591</v>
      </c>
      <c r="S534" s="39"/>
      <c r="T534" s="33"/>
      <c r="U534" s="33"/>
      <c r="V534" s="33"/>
      <c r="W534" s="33"/>
      <c r="X534" s="33"/>
      <c r="Y534" s="33"/>
      <c r="Z534" s="33"/>
      <c r="AA534" s="33"/>
      <c r="AB534" s="33"/>
      <c r="AC534" s="33"/>
      <c r="AD534" s="33"/>
      <c r="AE534" s="33"/>
      <c r="AF534" s="33"/>
      <c r="AG534" s="33"/>
      <c r="AH534" s="33" t="s">
        <v>3592</v>
      </c>
      <c r="AI534" s="40"/>
      <c r="AJ534" s="76" t="s">
        <v>3593</v>
      </c>
      <c r="AK534" s="38"/>
    </row>
    <row r="535" spans="1:37" ht="80.099999999999994" customHeight="1" x14ac:dyDescent="0.25">
      <c r="A535" s="32" t="s">
        <v>51</v>
      </c>
      <c r="B535" s="33" t="s">
        <v>52</v>
      </c>
      <c r="C535" s="91"/>
      <c r="D535" s="35">
        <v>8</v>
      </c>
      <c r="E535" s="45" t="s">
        <v>3594</v>
      </c>
      <c r="F535" s="32" t="s">
        <v>3595</v>
      </c>
      <c r="G535" s="38" t="s">
        <v>196</v>
      </c>
      <c r="H535" s="38" t="s">
        <v>234</v>
      </c>
      <c r="I535" s="38">
        <v>1874</v>
      </c>
      <c r="J535" s="38" t="s">
        <v>548</v>
      </c>
      <c r="K535" s="39"/>
      <c r="L535" s="38" t="s">
        <v>2948</v>
      </c>
      <c r="M535" s="33" t="s">
        <v>3390</v>
      </c>
      <c r="N535" s="38" t="s">
        <v>3596</v>
      </c>
      <c r="O535" s="40"/>
      <c r="P535" s="40"/>
      <c r="Q535" s="47" t="s">
        <v>3597</v>
      </c>
      <c r="R535" s="39" t="s">
        <v>3598</v>
      </c>
      <c r="S535" s="36"/>
      <c r="T535" s="33"/>
      <c r="U535" s="33"/>
      <c r="V535" s="33"/>
      <c r="W535" s="33"/>
      <c r="X535" s="33"/>
      <c r="Y535" s="33"/>
      <c r="Z535" s="33"/>
      <c r="AA535" s="33"/>
      <c r="AB535" s="33"/>
      <c r="AC535" s="33"/>
      <c r="AD535" s="33"/>
      <c r="AE535" s="33"/>
      <c r="AF535" s="33"/>
      <c r="AG535" s="32"/>
      <c r="AH535" s="33" t="s">
        <v>3599</v>
      </c>
      <c r="AI535" s="33"/>
      <c r="AJ535" s="33" t="s">
        <v>3600</v>
      </c>
      <c r="AK535" s="38"/>
    </row>
    <row r="536" spans="1:37" ht="80.099999999999994" customHeight="1" x14ac:dyDescent="0.25">
      <c r="A536" s="62"/>
      <c r="B536" s="99"/>
      <c r="C536" s="62"/>
      <c r="D536" s="63"/>
      <c r="E536" s="64"/>
      <c r="F536" s="65" t="s">
        <v>362</v>
      </c>
      <c r="G536" s="65"/>
      <c r="H536" s="65"/>
      <c r="I536" s="65"/>
      <c r="J536" s="65"/>
      <c r="K536" s="65"/>
      <c r="L536" s="65"/>
      <c r="M536" s="62"/>
      <c r="N536" s="65"/>
      <c r="O536" s="62"/>
      <c r="P536" s="62"/>
      <c r="Q536" s="65"/>
      <c r="R536" s="65"/>
      <c r="S536" s="65"/>
      <c r="T536" s="65"/>
      <c r="U536" s="65"/>
      <c r="V536" s="65"/>
      <c r="W536" s="65"/>
      <c r="X536" s="65"/>
      <c r="Y536" s="65"/>
      <c r="Z536" s="65"/>
      <c r="AA536" s="65"/>
      <c r="AB536" s="65"/>
      <c r="AC536" s="65"/>
      <c r="AD536" s="65"/>
      <c r="AE536" s="65"/>
      <c r="AF536" s="65"/>
      <c r="AG536" s="65"/>
      <c r="AH536" s="62"/>
      <c r="AI536" s="62"/>
      <c r="AJ536" s="62"/>
      <c r="AK536" s="65"/>
    </row>
    <row r="537" spans="1:37" ht="80.099999999999994" customHeight="1" x14ac:dyDescent="0.25">
      <c r="A537" s="32" t="s">
        <v>51</v>
      </c>
      <c r="B537" s="33" t="s">
        <v>52</v>
      </c>
      <c r="C537" s="91"/>
      <c r="D537" s="45">
        <v>8</v>
      </c>
      <c r="E537" s="45" t="s">
        <v>3601</v>
      </c>
      <c r="F537" s="33" t="s">
        <v>3602</v>
      </c>
      <c r="G537" s="38" t="s">
        <v>196</v>
      </c>
      <c r="H537" s="38" t="s">
        <v>88</v>
      </c>
      <c r="I537" s="38">
        <v>1883</v>
      </c>
      <c r="J537" s="38" t="s">
        <v>268</v>
      </c>
      <c r="K537" s="39"/>
      <c r="L537" s="38" t="s">
        <v>3182</v>
      </c>
      <c r="M537" s="33" t="s">
        <v>3183</v>
      </c>
      <c r="N537" s="38" t="s">
        <v>3603</v>
      </c>
      <c r="O537" s="40"/>
      <c r="P537" s="40"/>
      <c r="Q537" s="47" t="s">
        <v>3604</v>
      </c>
      <c r="R537" s="39" t="s">
        <v>91</v>
      </c>
      <c r="S537" s="38"/>
      <c r="T537" s="33"/>
      <c r="U537" s="33"/>
      <c r="V537" s="33"/>
      <c r="W537" s="33"/>
      <c r="X537" s="33"/>
      <c r="Y537" s="33"/>
      <c r="Z537" s="33"/>
      <c r="AA537" s="33"/>
      <c r="AB537" s="33"/>
      <c r="AC537" s="33"/>
      <c r="AD537" s="33"/>
      <c r="AE537" s="33"/>
      <c r="AF537" s="33"/>
      <c r="AG537" s="33"/>
      <c r="AH537" s="33" t="s">
        <v>3605</v>
      </c>
      <c r="AI537" s="40"/>
      <c r="AJ537" s="33"/>
      <c r="AK537" s="38"/>
    </row>
    <row r="538" spans="1:37" ht="80.099999999999994" customHeight="1" x14ac:dyDescent="0.25">
      <c r="A538" s="32" t="s">
        <v>51</v>
      </c>
      <c r="B538" s="33" t="s">
        <v>52</v>
      </c>
      <c r="C538" s="91"/>
      <c r="D538" s="45">
        <v>8</v>
      </c>
      <c r="E538" s="45" t="s">
        <v>3606</v>
      </c>
      <c r="F538" s="33" t="s">
        <v>3607</v>
      </c>
      <c r="G538" s="38" t="s">
        <v>827</v>
      </c>
      <c r="H538" s="38" t="s">
        <v>75</v>
      </c>
      <c r="I538" s="38">
        <v>1903</v>
      </c>
      <c r="J538" s="38" t="s">
        <v>118</v>
      </c>
      <c r="K538" s="39"/>
      <c r="L538" s="38" t="s">
        <v>3182</v>
      </c>
      <c r="M538" s="33" t="s">
        <v>3183</v>
      </c>
      <c r="N538" s="38" t="s">
        <v>3608</v>
      </c>
      <c r="O538" s="33" t="s">
        <v>3609</v>
      </c>
      <c r="P538" s="41" t="s">
        <v>3537</v>
      </c>
      <c r="Q538" s="47" t="s">
        <v>3610</v>
      </c>
      <c r="R538" s="47" t="s">
        <v>3611</v>
      </c>
      <c r="S538" s="39"/>
      <c r="T538" s="33"/>
      <c r="U538" s="33"/>
      <c r="V538" s="33"/>
      <c r="W538" s="33"/>
      <c r="X538" s="33"/>
      <c r="Y538" s="33"/>
      <c r="Z538" s="33"/>
      <c r="AA538" s="33"/>
      <c r="AB538" s="33"/>
      <c r="AC538" s="33"/>
      <c r="AD538" s="33"/>
      <c r="AE538" s="33"/>
      <c r="AF538" s="33"/>
      <c r="AG538" s="33"/>
      <c r="AH538" s="32"/>
      <c r="AI538" s="40"/>
      <c r="AJ538" s="33" t="s">
        <v>3612</v>
      </c>
      <c r="AK538" s="38" t="s">
        <v>3613</v>
      </c>
    </row>
    <row r="539" spans="1:37" ht="80.099999999999994" customHeight="1" x14ac:dyDescent="0.25">
      <c r="A539" s="32" t="s">
        <v>51</v>
      </c>
      <c r="B539" s="33" t="s">
        <v>52</v>
      </c>
      <c r="C539" s="91"/>
      <c r="D539" s="45">
        <v>8</v>
      </c>
      <c r="E539" s="45" t="s">
        <v>3614</v>
      </c>
      <c r="F539" s="33" t="s">
        <v>3615</v>
      </c>
      <c r="G539" s="38" t="s">
        <v>37</v>
      </c>
      <c r="H539" s="38" t="s">
        <v>102</v>
      </c>
      <c r="I539" s="38">
        <v>1901</v>
      </c>
      <c r="J539" s="38" t="s">
        <v>55</v>
      </c>
      <c r="K539" s="39"/>
      <c r="L539" s="38" t="s">
        <v>3182</v>
      </c>
      <c r="M539" s="33" t="s">
        <v>3183</v>
      </c>
      <c r="N539" s="38" t="s">
        <v>3608</v>
      </c>
      <c r="O539" s="33" t="s">
        <v>3609</v>
      </c>
      <c r="P539" s="41" t="s">
        <v>3537</v>
      </c>
      <c r="Q539" s="47" t="s">
        <v>3616</v>
      </c>
      <c r="R539" s="33"/>
      <c r="S539" s="47" t="s">
        <v>3617</v>
      </c>
      <c r="T539" s="47" t="s">
        <v>3618</v>
      </c>
      <c r="U539" s="47"/>
      <c r="V539" s="47"/>
      <c r="W539" s="47"/>
      <c r="X539" s="47"/>
      <c r="Y539" s="47"/>
      <c r="Z539" s="33"/>
      <c r="AA539" s="33"/>
      <c r="AB539" s="33"/>
      <c r="AC539" s="33"/>
      <c r="AD539" s="33"/>
      <c r="AE539" s="33"/>
      <c r="AF539" s="47"/>
      <c r="AG539" s="43" t="s">
        <v>80</v>
      </c>
      <c r="AH539" s="32"/>
      <c r="AI539" s="33" t="s">
        <v>3619</v>
      </c>
      <c r="AJ539" s="33" t="s">
        <v>3620</v>
      </c>
      <c r="AK539" s="38" t="s">
        <v>3613</v>
      </c>
    </row>
    <row r="540" spans="1:37" ht="80.099999999999994" customHeight="1" x14ac:dyDescent="0.25">
      <c r="A540" s="32" t="s">
        <v>51</v>
      </c>
      <c r="B540" s="33" t="s">
        <v>52</v>
      </c>
      <c r="C540" s="91"/>
      <c r="D540" s="45">
        <v>8</v>
      </c>
      <c r="E540" s="45" t="s">
        <v>3621</v>
      </c>
      <c r="F540" s="33" t="s">
        <v>3622</v>
      </c>
      <c r="G540" s="38" t="s">
        <v>827</v>
      </c>
      <c r="H540" s="38" t="s">
        <v>210</v>
      </c>
      <c r="I540" s="38">
        <v>1884</v>
      </c>
      <c r="J540" s="38" t="s">
        <v>1001</v>
      </c>
      <c r="K540" s="39"/>
      <c r="L540" s="38" t="s">
        <v>3182</v>
      </c>
      <c r="M540" s="33" t="s">
        <v>3183</v>
      </c>
      <c r="N540" s="38" t="s">
        <v>3608</v>
      </c>
      <c r="O540" s="33" t="s">
        <v>3609</v>
      </c>
      <c r="P540" s="41" t="s">
        <v>3537</v>
      </c>
      <c r="Q540" s="47" t="s">
        <v>3623</v>
      </c>
      <c r="R540" s="39" t="s">
        <v>91</v>
      </c>
      <c r="S540" s="47" t="s">
        <v>3624</v>
      </c>
      <c r="T540" s="33"/>
      <c r="U540" s="33"/>
      <c r="V540" s="33"/>
      <c r="W540" s="33"/>
      <c r="X540" s="33"/>
      <c r="Y540" s="33"/>
      <c r="Z540" s="33"/>
      <c r="AA540" s="33"/>
      <c r="AB540" s="33"/>
      <c r="AC540" s="33"/>
      <c r="AD540" s="33"/>
      <c r="AE540" s="33"/>
      <c r="AF540" s="33"/>
      <c r="AG540" s="33"/>
      <c r="AH540" s="33" t="s">
        <v>3625</v>
      </c>
      <c r="AI540" s="40"/>
      <c r="AJ540" s="33" t="s">
        <v>3626</v>
      </c>
      <c r="AK540" s="38" t="s">
        <v>3613</v>
      </c>
    </row>
    <row r="541" spans="1:37" ht="80.099999999999994" customHeight="1" x14ac:dyDescent="0.25">
      <c r="A541" s="32" t="s">
        <v>96</v>
      </c>
      <c r="B541" s="33" t="s">
        <v>52</v>
      </c>
      <c r="C541" s="91"/>
      <c r="D541" s="35">
        <v>8</v>
      </c>
      <c r="E541" s="45" t="s">
        <v>3627</v>
      </c>
      <c r="F541" s="32" t="s">
        <v>256</v>
      </c>
      <c r="G541" s="38"/>
      <c r="H541" s="38"/>
      <c r="I541" s="38" t="s">
        <v>3628</v>
      </c>
      <c r="J541" s="38"/>
      <c r="K541" s="39"/>
      <c r="L541" s="38" t="s">
        <v>3182</v>
      </c>
      <c r="M541" s="33" t="s">
        <v>3183</v>
      </c>
      <c r="N541" s="38" t="s">
        <v>3629</v>
      </c>
      <c r="O541" s="40"/>
      <c r="P541" s="40"/>
      <c r="Q541" s="38"/>
      <c r="R541" s="38"/>
      <c r="S541" s="38"/>
      <c r="T541" s="33"/>
      <c r="U541" s="33"/>
      <c r="V541" s="33"/>
      <c r="W541" s="33"/>
      <c r="X541" s="33"/>
      <c r="Y541" s="33"/>
      <c r="Z541" s="33"/>
      <c r="AA541" s="33"/>
      <c r="AB541" s="33"/>
      <c r="AC541" s="33"/>
      <c r="AD541" s="33"/>
      <c r="AE541" s="33"/>
      <c r="AF541" s="33"/>
      <c r="AG541" s="33"/>
      <c r="AH541" s="33"/>
      <c r="AI541" s="33"/>
      <c r="AJ541" s="33"/>
      <c r="AK541" s="38" t="s">
        <v>3613</v>
      </c>
    </row>
    <row r="542" spans="1:37" ht="80.099999999999994" customHeight="1" x14ac:dyDescent="0.25">
      <c r="A542" s="32" t="s">
        <v>51</v>
      </c>
      <c r="B542" s="33" t="s">
        <v>52</v>
      </c>
      <c r="C542" s="91"/>
      <c r="D542" s="35">
        <v>8</v>
      </c>
      <c r="E542" s="45" t="s">
        <v>3630</v>
      </c>
      <c r="F542" s="33" t="s">
        <v>3631</v>
      </c>
      <c r="G542" s="38" t="s">
        <v>196</v>
      </c>
      <c r="H542" s="38" t="s">
        <v>278</v>
      </c>
      <c r="I542" s="38">
        <v>1916</v>
      </c>
      <c r="J542" s="38" t="s">
        <v>529</v>
      </c>
      <c r="K542" s="39"/>
      <c r="L542" s="38" t="s">
        <v>3182</v>
      </c>
      <c r="M542" s="33" t="s">
        <v>3183</v>
      </c>
      <c r="N542" s="38" t="s">
        <v>3629</v>
      </c>
      <c r="O542" s="33" t="s">
        <v>3609</v>
      </c>
      <c r="P542" s="41" t="s">
        <v>3537</v>
      </c>
      <c r="Q542" s="47" t="s">
        <v>3632</v>
      </c>
      <c r="R542" s="47" t="s">
        <v>3633</v>
      </c>
      <c r="S542" s="47" t="s">
        <v>3634</v>
      </c>
      <c r="T542" s="33"/>
      <c r="U542" s="33"/>
      <c r="V542" s="33"/>
      <c r="W542" s="33"/>
      <c r="X542" s="33"/>
      <c r="Y542" s="33"/>
      <c r="Z542" s="33"/>
      <c r="AA542" s="33"/>
      <c r="AB542" s="33"/>
      <c r="AC542" s="33"/>
      <c r="AD542" s="33"/>
      <c r="AE542" s="33"/>
      <c r="AF542" s="33"/>
      <c r="AG542" s="86" t="s">
        <v>881</v>
      </c>
      <c r="AH542" s="32"/>
      <c r="AI542" s="40"/>
      <c r="AJ542" s="33" t="s">
        <v>3635</v>
      </c>
      <c r="AK542" s="38" t="s">
        <v>3613</v>
      </c>
    </row>
    <row r="543" spans="1:37" ht="80.099999999999994" customHeight="1" x14ac:dyDescent="0.25">
      <c r="A543" s="32" t="s">
        <v>96</v>
      </c>
      <c r="B543" s="33" t="s">
        <v>692</v>
      </c>
      <c r="C543" s="61"/>
      <c r="D543" s="35">
        <v>8</v>
      </c>
      <c r="E543" s="35" t="s">
        <v>3636</v>
      </c>
      <c r="F543" s="32" t="s">
        <v>3637</v>
      </c>
      <c r="G543" s="36"/>
      <c r="H543" s="38"/>
      <c r="I543" s="38"/>
      <c r="J543" s="38"/>
      <c r="K543" s="39"/>
      <c r="L543" s="38" t="s">
        <v>3182</v>
      </c>
      <c r="M543" s="33" t="s">
        <v>3183</v>
      </c>
      <c r="N543" s="38" t="s">
        <v>3638</v>
      </c>
      <c r="O543" s="40"/>
      <c r="P543" s="40"/>
      <c r="Q543" s="38"/>
      <c r="R543" s="38"/>
      <c r="S543" s="38"/>
      <c r="T543" s="33"/>
      <c r="U543" s="33"/>
      <c r="V543" s="33"/>
      <c r="W543" s="33"/>
      <c r="X543" s="33"/>
      <c r="Y543" s="33"/>
      <c r="Z543" s="33"/>
      <c r="AA543" s="33"/>
      <c r="AB543" s="33"/>
      <c r="AC543" s="33"/>
      <c r="AD543" s="33"/>
      <c r="AE543" s="33"/>
      <c r="AF543" s="33"/>
      <c r="AG543" s="33"/>
      <c r="AH543" s="33"/>
      <c r="AI543" s="33"/>
      <c r="AJ543" s="33"/>
      <c r="AK543" s="38"/>
    </row>
    <row r="544" spans="1:37" ht="80.099999999999994" customHeight="1" x14ac:dyDescent="0.25">
      <c r="A544" s="32" t="s">
        <v>96</v>
      </c>
      <c r="B544" s="33" t="s">
        <v>34</v>
      </c>
      <c r="C544" s="61"/>
      <c r="D544" s="35">
        <v>8</v>
      </c>
      <c r="E544" s="35" t="s">
        <v>83</v>
      </c>
      <c r="F544" s="32" t="s">
        <v>3639</v>
      </c>
      <c r="G544" s="38"/>
      <c r="H544" s="38"/>
      <c r="I544" s="38"/>
      <c r="J544" s="38"/>
      <c r="K544" s="39"/>
      <c r="L544" s="38" t="s">
        <v>3182</v>
      </c>
      <c r="M544" s="33" t="s">
        <v>3183</v>
      </c>
      <c r="N544" s="38" t="s">
        <v>3638</v>
      </c>
      <c r="O544" s="40"/>
      <c r="P544" s="40"/>
      <c r="Q544" s="38"/>
      <c r="R544" s="38"/>
      <c r="S544" s="38"/>
      <c r="T544" s="33"/>
      <c r="U544" s="33"/>
      <c r="V544" s="33"/>
      <c r="W544" s="33"/>
      <c r="X544" s="33"/>
      <c r="Y544" s="33"/>
      <c r="Z544" s="33"/>
      <c r="AA544" s="33"/>
      <c r="AB544" s="33"/>
      <c r="AC544" s="33"/>
      <c r="AD544" s="33"/>
      <c r="AE544" s="33"/>
      <c r="AF544" s="33"/>
      <c r="AG544" s="33"/>
      <c r="AH544" s="33"/>
      <c r="AI544" s="32"/>
      <c r="AJ544" s="33"/>
      <c r="AK544" s="38"/>
    </row>
    <row r="545" spans="1:37" ht="80.099999999999994" customHeight="1" x14ac:dyDescent="0.25">
      <c r="A545" s="32" t="s">
        <v>51</v>
      </c>
      <c r="B545" s="33" t="s">
        <v>52</v>
      </c>
      <c r="C545" s="91"/>
      <c r="D545" s="35">
        <v>8</v>
      </c>
      <c r="E545" s="45" t="s">
        <v>3640</v>
      </c>
      <c r="F545" s="33" t="s">
        <v>3641</v>
      </c>
      <c r="G545" s="38" t="s">
        <v>65</v>
      </c>
      <c r="H545" s="38" t="s">
        <v>88</v>
      </c>
      <c r="I545" s="38">
        <v>1884</v>
      </c>
      <c r="J545" s="36" t="s">
        <v>1658</v>
      </c>
      <c r="K545" s="39"/>
      <c r="L545" s="38" t="s">
        <v>3182</v>
      </c>
      <c r="M545" s="33" t="s">
        <v>3183</v>
      </c>
      <c r="N545" s="38" t="s">
        <v>3642</v>
      </c>
      <c r="O545" s="33" t="s">
        <v>3643</v>
      </c>
      <c r="P545" s="41" t="s">
        <v>3537</v>
      </c>
      <c r="Q545" s="47" t="s">
        <v>3644</v>
      </c>
      <c r="R545" s="39" t="s">
        <v>91</v>
      </c>
      <c r="S545" s="38"/>
      <c r="T545" s="47" t="s">
        <v>3645</v>
      </c>
      <c r="U545" s="47"/>
      <c r="V545" s="47"/>
      <c r="W545" s="47"/>
      <c r="X545" s="47"/>
      <c r="Y545" s="47"/>
      <c r="Z545" s="33"/>
      <c r="AA545" s="33"/>
      <c r="AB545" s="33"/>
      <c r="AC545" s="33"/>
      <c r="AD545" s="33"/>
      <c r="AE545" s="33"/>
      <c r="AF545" s="47"/>
      <c r="AG545" s="33"/>
      <c r="AH545" s="33" t="s">
        <v>3646</v>
      </c>
      <c r="AI545" s="33"/>
      <c r="AJ545" s="33" t="s">
        <v>3647</v>
      </c>
      <c r="AK545" s="38"/>
    </row>
    <row r="546" spans="1:37" ht="80.099999999999994" customHeight="1" x14ac:dyDescent="0.25">
      <c r="A546" s="32" t="s">
        <v>51</v>
      </c>
      <c r="B546" s="33" t="s">
        <v>52</v>
      </c>
      <c r="C546" s="91"/>
      <c r="D546" s="45">
        <v>8</v>
      </c>
      <c r="E546" s="45" t="s">
        <v>3648</v>
      </c>
      <c r="F546" s="33" t="s">
        <v>3649</v>
      </c>
      <c r="G546" s="38" t="s">
        <v>116</v>
      </c>
      <c r="H546" s="38" t="s">
        <v>38</v>
      </c>
      <c r="I546" s="38">
        <v>1933</v>
      </c>
      <c r="J546" s="38" t="s">
        <v>218</v>
      </c>
      <c r="K546" s="39"/>
      <c r="L546" s="38" t="s">
        <v>3182</v>
      </c>
      <c r="M546" s="33" t="s">
        <v>3183</v>
      </c>
      <c r="N546" s="38" t="s">
        <v>3650</v>
      </c>
      <c r="O546" s="33" t="s">
        <v>3651</v>
      </c>
      <c r="P546" s="41" t="s">
        <v>3537</v>
      </c>
      <c r="Q546" s="112"/>
      <c r="R546" s="47"/>
      <c r="S546" s="47" t="s">
        <v>3652</v>
      </c>
      <c r="T546" s="33"/>
      <c r="U546" s="33"/>
      <c r="V546" s="41" t="s">
        <v>3653</v>
      </c>
      <c r="W546" s="33"/>
      <c r="X546" s="33"/>
      <c r="Y546" s="33"/>
      <c r="Z546" s="33"/>
      <c r="AA546" s="33"/>
      <c r="AB546" s="33"/>
      <c r="AC546" s="33"/>
      <c r="AD546" s="33"/>
      <c r="AE546" s="33"/>
      <c r="AF546" s="33"/>
      <c r="AG546" s="33"/>
      <c r="AH546" s="32"/>
      <c r="AI546" s="40"/>
      <c r="AJ546" s="33" t="s">
        <v>3654</v>
      </c>
      <c r="AK546" s="38"/>
    </row>
    <row r="547" spans="1:37" ht="80.099999999999994" customHeight="1" x14ac:dyDescent="0.25">
      <c r="A547" s="32" t="s">
        <v>51</v>
      </c>
      <c r="B547" s="33" t="s">
        <v>52</v>
      </c>
      <c r="C547" s="91"/>
      <c r="D547" s="45">
        <v>8</v>
      </c>
      <c r="E547" s="45" t="s">
        <v>3655</v>
      </c>
      <c r="F547" s="33" t="s">
        <v>3656</v>
      </c>
      <c r="G547" s="38" t="s">
        <v>259</v>
      </c>
      <c r="H547" s="38" t="s">
        <v>210</v>
      </c>
      <c r="I547" s="38">
        <v>1925</v>
      </c>
      <c r="J547" s="38" t="s">
        <v>1250</v>
      </c>
      <c r="K547" s="39"/>
      <c r="L547" s="38" t="s">
        <v>3182</v>
      </c>
      <c r="M547" s="40"/>
      <c r="N547" s="39"/>
      <c r="O547" s="33" t="s">
        <v>3651</v>
      </c>
      <c r="P547" s="41" t="s">
        <v>3537</v>
      </c>
      <c r="Q547" s="47" t="s">
        <v>3657</v>
      </c>
      <c r="R547" s="47"/>
      <c r="S547" s="41" t="s">
        <v>3658</v>
      </c>
      <c r="T547" s="33"/>
      <c r="U547" s="33"/>
      <c r="V547" s="41" t="s">
        <v>3659</v>
      </c>
      <c r="W547" s="33"/>
      <c r="X547" s="33"/>
      <c r="Y547" s="41" t="s">
        <v>3660</v>
      </c>
      <c r="Z547" s="33"/>
      <c r="AA547" s="33"/>
      <c r="AB547" s="41"/>
      <c r="AC547" s="41"/>
      <c r="AD547" s="41"/>
      <c r="AE547" s="41"/>
      <c r="AF547" s="33"/>
      <c r="AG547" s="33"/>
      <c r="AH547" s="32"/>
      <c r="AI547" s="33" t="s">
        <v>3661</v>
      </c>
      <c r="AJ547" s="33" t="s">
        <v>3662</v>
      </c>
      <c r="AK547" s="38"/>
    </row>
    <row r="548" spans="1:37" ht="80.099999999999994" customHeight="1" x14ac:dyDescent="0.25">
      <c r="A548" s="32" t="s">
        <v>51</v>
      </c>
      <c r="B548" s="33" t="s">
        <v>52</v>
      </c>
      <c r="C548" s="91"/>
      <c r="D548" s="45">
        <v>8</v>
      </c>
      <c r="E548" s="45" t="s">
        <v>3663</v>
      </c>
      <c r="F548" s="33" t="s">
        <v>3664</v>
      </c>
      <c r="G548" s="38" t="s">
        <v>384</v>
      </c>
      <c r="H548" s="38" t="s">
        <v>312</v>
      </c>
      <c r="I548" s="38">
        <v>1884</v>
      </c>
      <c r="J548" s="38" t="s">
        <v>1301</v>
      </c>
      <c r="K548" s="39"/>
      <c r="L548" s="38" t="s">
        <v>3182</v>
      </c>
      <c r="M548" s="33" t="s">
        <v>3183</v>
      </c>
      <c r="N548" s="38" t="s">
        <v>3650</v>
      </c>
      <c r="O548" s="33" t="s">
        <v>3651</v>
      </c>
      <c r="P548" s="41" t="s">
        <v>3537</v>
      </c>
      <c r="Q548" s="47" t="s">
        <v>3665</v>
      </c>
      <c r="R548" s="39" t="s">
        <v>91</v>
      </c>
      <c r="S548" s="38"/>
      <c r="T548" s="33"/>
      <c r="U548" s="33"/>
      <c r="V548" s="33"/>
      <c r="W548" s="33"/>
      <c r="X548" s="33"/>
      <c r="Y548" s="33"/>
      <c r="Z548" s="33"/>
      <c r="AA548" s="33"/>
      <c r="AB548" s="33"/>
      <c r="AC548" s="33"/>
      <c r="AD548" s="33"/>
      <c r="AE548" s="33"/>
      <c r="AF548" s="33"/>
      <c r="AG548" s="33"/>
      <c r="AH548" s="33" t="s">
        <v>3666</v>
      </c>
      <c r="AI548" s="33"/>
      <c r="AJ548" s="33" t="s">
        <v>3667</v>
      </c>
      <c r="AK548" s="38"/>
    </row>
    <row r="549" spans="1:37" ht="80.099999999999994" customHeight="1" x14ac:dyDescent="0.25">
      <c r="A549" s="40"/>
      <c r="B549" s="40" t="s">
        <v>34</v>
      </c>
      <c r="C549" s="91"/>
      <c r="D549" s="50">
        <v>8</v>
      </c>
      <c r="E549" s="50" t="s">
        <v>83</v>
      </c>
      <c r="F549" s="40" t="s">
        <v>3668</v>
      </c>
      <c r="G549" s="39"/>
      <c r="H549" s="39"/>
      <c r="I549" s="39"/>
      <c r="J549" s="39"/>
      <c r="K549" s="39"/>
      <c r="L549" s="39" t="s">
        <v>3182</v>
      </c>
      <c r="M549" s="40" t="s">
        <v>3183</v>
      </c>
      <c r="N549" s="39">
        <v>1066</v>
      </c>
      <c r="O549" s="40"/>
      <c r="P549" s="40"/>
      <c r="Q549" s="39"/>
      <c r="R549" s="39"/>
      <c r="S549" s="39"/>
      <c r="T549" s="40"/>
      <c r="U549" s="40"/>
      <c r="V549" s="40"/>
      <c r="W549" s="40"/>
      <c r="X549" s="40"/>
      <c r="Y549" s="40"/>
      <c r="Z549" s="40"/>
      <c r="AA549" s="40"/>
      <c r="AB549" s="40"/>
      <c r="AC549" s="40"/>
      <c r="AD549" s="40"/>
      <c r="AE549" s="40"/>
      <c r="AF549" s="40"/>
      <c r="AG549" s="40"/>
      <c r="AH549" s="40"/>
      <c r="AI549" s="40"/>
      <c r="AJ549" s="40"/>
      <c r="AK549" s="39"/>
    </row>
    <row r="550" spans="1:37" ht="80.099999999999994" customHeight="1" x14ac:dyDescent="0.25">
      <c r="A550" s="32" t="s">
        <v>51</v>
      </c>
      <c r="B550" s="33" t="s">
        <v>52</v>
      </c>
      <c r="C550" s="91"/>
      <c r="D550" s="45">
        <v>8</v>
      </c>
      <c r="E550" s="45" t="s">
        <v>3669</v>
      </c>
      <c r="F550" s="32" t="s">
        <v>3670</v>
      </c>
      <c r="G550" s="38" t="s">
        <v>37</v>
      </c>
      <c r="H550" s="38" t="s">
        <v>210</v>
      </c>
      <c r="I550" s="38">
        <v>1884</v>
      </c>
      <c r="J550" s="38" t="s">
        <v>638</v>
      </c>
      <c r="K550" s="39"/>
      <c r="L550" s="38" t="s">
        <v>3182</v>
      </c>
      <c r="M550" s="33" t="s">
        <v>3183</v>
      </c>
      <c r="N550" s="38" t="s">
        <v>3671</v>
      </c>
      <c r="O550" s="40"/>
      <c r="P550" s="54"/>
      <c r="Q550" s="47" t="s">
        <v>3672</v>
      </c>
      <c r="R550" s="47" t="s">
        <v>3673</v>
      </c>
      <c r="S550" s="39"/>
      <c r="T550" s="33"/>
      <c r="U550" s="33"/>
      <c r="V550" s="33"/>
      <c r="W550" s="33"/>
      <c r="X550" s="33"/>
      <c r="Y550" s="33"/>
      <c r="Z550" s="33"/>
      <c r="AA550" s="33"/>
      <c r="AB550" s="33"/>
      <c r="AC550" s="33"/>
      <c r="AD550" s="33"/>
      <c r="AE550" s="33"/>
      <c r="AF550" s="33"/>
      <c r="AG550" s="33"/>
      <c r="AH550" s="33" t="s">
        <v>648</v>
      </c>
      <c r="AI550" s="40"/>
      <c r="AJ550" s="33" t="s">
        <v>3674</v>
      </c>
      <c r="AK550" s="38"/>
    </row>
    <row r="551" spans="1:37" ht="80.099999999999994" customHeight="1" x14ac:dyDescent="0.25">
      <c r="A551" s="32" t="s">
        <v>96</v>
      </c>
      <c r="B551" s="33" t="s">
        <v>52</v>
      </c>
      <c r="C551" s="91"/>
      <c r="D551" s="35">
        <v>8</v>
      </c>
      <c r="E551" s="34" t="s">
        <v>3675</v>
      </c>
      <c r="F551" s="32" t="s">
        <v>3676</v>
      </c>
      <c r="G551" s="61"/>
      <c r="H551" s="61"/>
      <c r="I551" s="32" t="s">
        <v>3677</v>
      </c>
      <c r="J551" s="61"/>
      <c r="K551" s="39"/>
      <c r="L551" s="38" t="s">
        <v>3182</v>
      </c>
      <c r="M551" s="33" t="s">
        <v>3183</v>
      </c>
      <c r="N551" s="38" t="s">
        <v>3678</v>
      </c>
      <c r="O551" s="40"/>
      <c r="P551" s="40"/>
      <c r="Q551" s="53"/>
      <c r="R551" s="33"/>
      <c r="S551" s="53"/>
      <c r="T551" s="55"/>
      <c r="U551" s="55"/>
      <c r="V551" s="55"/>
      <c r="W551" s="55"/>
      <c r="X551" s="55"/>
      <c r="Y551" s="55"/>
      <c r="Z551" s="41"/>
      <c r="AA551" s="33"/>
      <c r="AB551" s="33"/>
      <c r="AC551" s="33"/>
      <c r="AD551" s="33"/>
      <c r="AE551" s="33"/>
      <c r="AF551" s="55"/>
      <c r="AG551" s="33"/>
      <c r="AH551" s="61"/>
      <c r="AI551" s="61"/>
      <c r="AJ551" s="33"/>
      <c r="AK551" s="48"/>
    </row>
    <row r="552" spans="1:37" ht="80.099999999999994" customHeight="1" x14ac:dyDescent="0.25">
      <c r="A552" s="32" t="s">
        <v>51</v>
      </c>
      <c r="B552" s="33" t="s">
        <v>52</v>
      </c>
      <c r="C552" s="91"/>
      <c r="D552" s="35">
        <v>8</v>
      </c>
      <c r="E552" s="45" t="s">
        <v>3679</v>
      </c>
      <c r="F552" s="32" t="s">
        <v>3680</v>
      </c>
      <c r="G552" s="38" t="s">
        <v>196</v>
      </c>
      <c r="H552" s="38" t="s">
        <v>312</v>
      </c>
      <c r="I552" s="36">
        <v>1890</v>
      </c>
      <c r="J552" s="38" t="s">
        <v>3159</v>
      </c>
      <c r="K552" s="36" t="s">
        <v>1709</v>
      </c>
      <c r="L552" s="38" t="s">
        <v>3182</v>
      </c>
      <c r="M552" s="33" t="s">
        <v>3183</v>
      </c>
      <c r="N552" s="38" t="s">
        <v>3678</v>
      </c>
      <c r="O552" s="40"/>
      <c r="P552" s="40"/>
      <c r="Q552" s="47" t="s">
        <v>3681</v>
      </c>
      <c r="R552" s="36"/>
      <c r="S552" s="47" t="s">
        <v>3682</v>
      </c>
      <c r="T552" s="41" t="s">
        <v>3683</v>
      </c>
      <c r="U552" s="41" t="s">
        <v>3684</v>
      </c>
      <c r="V552" s="41"/>
      <c r="W552" s="41"/>
      <c r="X552" s="41"/>
      <c r="Y552" s="41"/>
      <c r="Z552" s="33"/>
      <c r="AA552" s="33"/>
      <c r="AB552" s="33"/>
      <c r="AC552" s="33"/>
      <c r="AD552" s="33"/>
      <c r="AE552" s="33"/>
      <c r="AF552" s="41"/>
      <c r="AG552" s="33"/>
      <c r="AH552" s="33" t="s">
        <v>3685</v>
      </c>
      <c r="AI552" s="33" t="s">
        <v>3686</v>
      </c>
      <c r="AJ552" s="33" t="s">
        <v>3687</v>
      </c>
      <c r="AK552" s="36"/>
    </row>
    <row r="553" spans="1:37" ht="80.099999999999994" customHeight="1" x14ac:dyDescent="0.25">
      <c r="A553" s="32" t="s">
        <v>33</v>
      </c>
      <c r="B553" s="32" t="s">
        <v>34</v>
      </c>
      <c r="C553" s="32" t="s">
        <v>693</v>
      </c>
      <c r="D553" s="35">
        <v>8</v>
      </c>
      <c r="E553" s="35" t="s">
        <v>3688</v>
      </c>
      <c r="F553" s="32" t="s">
        <v>3689</v>
      </c>
      <c r="G553" s="38" t="s">
        <v>320</v>
      </c>
      <c r="H553" s="38" t="s">
        <v>75</v>
      </c>
      <c r="I553" s="38">
        <v>1882</v>
      </c>
      <c r="J553" s="38" t="s">
        <v>445</v>
      </c>
      <c r="K553" s="39"/>
      <c r="L553" s="38" t="s">
        <v>3182</v>
      </c>
      <c r="M553" s="33" t="s">
        <v>3183</v>
      </c>
      <c r="N553" s="38" t="s">
        <v>3678</v>
      </c>
      <c r="O553" s="40"/>
      <c r="P553" s="40"/>
      <c r="Q553" s="47" t="s">
        <v>3690</v>
      </c>
      <c r="R553" s="39" t="s">
        <v>91</v>
      </c>
      <c r="S553" s="47" t="s">
        <v>3682</v>
      </c>
      <c r="T553" s="33"/>
      <c r="U553" s="33"/>
      <c r="V553" s="33"/>
      <c r="W553" s="33"/>
      <c r="X553" s="33"/>
      <c r="Y553" s="33"/>
      <c r="Z553" s="33"/>
      <c r="AA553" s="33"/>
      <c r="AB553" s="33"/>
      <c r="AC553" s="33"/>
      <c r="AD553" s="33"/>
      <c r="AE553" s="33"/>
      <c r="AF553" s="33"/>
      <c r="AG553" s="33"/>
      <c r="AH553" s="33" t="s">
        <v>3691</v>
      </c>
      <c r="AI553" s="40"/>
      <c r="AJ553" s="61" t="s">
        <v>3692</v>
      </c>
      <c r="AK553" s="36"/>
    </row>
    <row r="554" spans="1:37" ht="80.099999999999994" customHeight="1" x14ac:dyDescent="0.25">
      <c r="A554" s="32" t="s">
        <v>51</v>
      </c>
      <c r="B554" s="33" t="s">
        <v>52</v>
      </c>
      <c r="C554" s="91"/>
      <c r="D554" s="35">
        <v>8</v>
      </c>
      <c r="E554" s="35" t="s">
        <v>3693</v>
      </c>
      <c r="F554" s="32" t="s">
        <v>3694</v>
      </c>
      <c r="G554" s="36" t="s">
        <v>327</v>
      </c>
      <c r="H554" s="36" t="s">
        <v>117</v>
      </c>
      <c r="I554" s="36">
        <v>1882</v>
      </c>
      <c r="J554" s="36" t="s">
        <v>304</v>
      </c>
      <c r="K554" s="39"/>
      <c r="L554" s="38" t="s">
        <v>3182</v>
      </c>
      <c r="M554" s="33" t="s">
        <v>3183</v>
      </c>
      <c r="N554" s="38" t="s">
        <v>3695</v>
      </c>
      <c r="O554" s="40"/>
      <c r="P554" s="40"/>
      <c r="Q554" s="47" t="s">
        <v>3696</v>
      </c>
      <c r="R554" s="47" t="s">
        <v>3697</v>
      </c>
      <c r="S554" s="40"/>
      <c r="T554" s="33"/>
      <c r="U554" s="33"/>
      <c r="V554" s="33"/>
      <c r="W554" s="33"/>
      <c r="X554" s="33"/>
      <c r="Y554" s="33"/>
      <c r="Z554" s="33"/>
      <c r="AA554" s="33"/>
      <c r="AB554" s="33"/>
      <c r="AC554" s="33"/>
      <c r="AD554" s="33"/>
      <c r="AE554" s="33"/>
      <c r="AF554" s="33"/>
      <c r="AG554" s="33"/>
      <c r="AH554" s="33" t="s">
        <v>250</v>
      </c>
      <c r="AI554" s="40"/>
      <c r="AJ554" s="33" t="s">
        <v>3698</v>
      </c>
      <c r="AK554" s="36"/>
    </row>
    <row r="555" spans="1:37" ht="80.099999999999994" customHeight="1" x14ac:dyDescent="0.25">
      <c r="A555" s="32" t="s">
        <v>51</v>
      </c>
      <c r="B555" s="33" t="s">
        <v>52</v>
      </c>
      <c r="C555" s="91"/>
      <c r="D555" s="45">
        <v>8</v>
      </c>
      <c r="E555" s="45" t="s">
        <v>3699</v>
      </c>
      <c r="F555" s="33" t="s">
        <v>3700</v>
      </c>
      <c r="G555" s="38" t="s">
        <v>584</v>
      </c>
      <c r="H555" s="38" t="s">
        <v>66</v>
      </c>
      <c r="I555" s="38">
        <v>1898</v>
      </c>
      <c r="J555" s="38" t="s">
        <v>576</v>
      </c>
      <c r="K555" s="39"/>
      <c r="L555" s="38" t="s">
        <v>3182</v>
      </c>
      <c r="M555" s="33" t="s">
        <v>3183</v>
      </c>
      <c r="N555" s="38" t="s">
        <v>3701</v>
      </c>
      <c r="O555" s="40"/>
      <c r="P555" s="40"/>
      <c r="Q555" s="47" t="s">
        <v>3702</v>
      </c>
      <c r="R555" s="39" t="s">
        <v>91</v>
      </c>
      <c r="S555" s="38"/>
      <c r="T555" s="33"/>
      <c r="U555" s="33"/>
      <c r="V555" s="33"/>
      <c r="W555" s="33"/>
      <c r="X555" s="33"/>
      <c r="Y555" s="33"/>
      <c r="Z555" s="33"/>
      <c r="AA555" s="33"/>
      <c r="AB555" s="33"/>
      <c r="AC555" s="33"/>
      <c r="AD555" s="33"/>
      <c r="AE555" s="33"/>
      <c r="AF555" s="33"/>
      <c r="AG555" s="43" t="s">
        <v>80</v>
      </c>
      <c r="AH555" s="33" t="s">
        <v>207</v>
      </c>
      <c r="AI555" s="33"/>
      <c r="AJ555" s="33"/>
      <c r="AK555" s="38"/>
    </row>
    <row r="556" spans="1:37" ht="80.099999999999994" customHeight="1" x14ac:dyDescent="0.25">
      <c r="A556" s="32" t="s">
        <v>51</v>
      </c>
      <c r="B556" s="33" t="s">
        <v>52</v>
      </c>
      <c r="C556" s="91"/>
      <c r="D556" s="45">
        <v>8</v>
      </c>
      <c r="E556" s="45" t="s">
        <v>3703</v>
      </c>
      <c r="F556" s="33" t="s">
        <v>3704</v>
      </c>
      <c r="G556" s="38" t="s">
        <v>584</v>
      </c>
      <c r="H556" s="38" t="s">
        <v>210</v>
      </c>
      <c r="I556" s="38">
        <v>1882</v>
      </c>
      <c r="J556" s="38" t="s">
        <v>412</v>
      </c>
      <c r="K556" s="39"/>
      <c r="L556" s="38" t="s">
        <v>3182</v>
      </c>
      <c r="M556" s="33" t="s">
        <v>3183</v>
      </c>
      <c r="N556" s="38" t="s">
        <v>3701</v>
      </c>
      <c r="O556" s="40"/>
      <c r="P556" s="40"/>
      <c r="Q556" s="47" t="s">
        <v>3705</v>
      </c>
      <c r="R556" s="11"/>
      <c r="S556" s="41" t="s">
        <v>3706</v>
      </c>
      <c r="T556" s="33"/>
      <c r="U556" s="33"/>
      <c r="V556" s="33"/>
      <c r="W556" s="33"/>
      <c r="X556" s="33"/>
      <c r="Y556" s="33"/>
      <c r="Z556" s="33"/>
      <c r="AA556" s="33"/>
      <c r="AB556" s="33"/>
      <c r="AC556" s="33"/>
      <c r="AD556" s="33"/>
      <c r="AE556" s="33"/>
      <c r="AF556" s="33"/>
      <c r="AG556" s="33"/>
      <c r="AH556" s="33"/>
      <c r="AI556" s="33" t="s">
        <v>3707</v>
      </c>
      <c r="AJ556" s="33"/>
      <c r="AK556" s="38"/>
    </row>
    <row r="557" spans="1:37" ht="80.099999999999994" customHeight="1" x14ac:dyDescent="0.25">
      <c r="A557" s="32" t="s">
        <v>51</v>
      </c>
      <c r="B557" s="33" t="s">
        <v>52</v>
      </c>
      <c r="C557" s="91"/>
      <c r="D557" s="45">
        <v>8</v>
      </c>
      <c r="E557" s="45" t="s">
        <v>3708</v>
      </c>
      <c r="F557" s="33" t="s">
        <v>3709</v>
      </c>
      <c r="G557" s="38" t="s">
        <v>3710</v>
      </c>
      <c r="H557" s="38" t="s">
        <v>210</v>
      </c>
      <c r="I557" s="38">
        <v>1885</v>
      </c>
      <c r="J557" s="38" t="s">
        <v>630</v>
      </c>
      <c r="K557" s="39"/>
      <c r="L557" s="38" t="s">
        <v>3182</v>
      </c>
      <c r="M557" s="33" t="s">
        <v>3183</v>
      </c>
      <c r="N557" s="38" t="s">
        <v>3711</v>
      </c>
      <c r="O557" s="40"/>
      <c r="P557" s="40"/>
      <c r="Q557" s="47" t="s">
        <v>3712</v>
      </c>
      <c r="R557" s="47" t="s">
        <v>3713</v>
      </c>
      <c r="S557" s="39"/>
      <c r="T557" s="33"/>
      <c r="U557" s="33"/>
      <c r="V557" s="33"/>
      <c r="W557" s="33"/>
      <c r="X557" s="33"/>
      <c r="Y557" s="33"/>
      <c r="Z557" s="33"/>
      <c r="AA557" s="33"/>
      <c r="AB557" s="33"/>
      <c r="AC557" s="33"/>
      <c r="AD557" s="33"/>
      <c r="AE557" s="33"/>
      <c r="AF557" s="33"/>
      <c r="AG557" s="33"/>
      <c r="AH557" s="33" t="s">
        <v>3714</v>
      </c>
      <c r="AI557" s="40"/>
      <c r="AJ557" s="33" t="s">
        <v>3715</v>
      </c>
      <c r="AK557" s="38"/>
    </row>
    <row r="558" spans="1:37" ht="80.099999999999994" customHeight="1" x14ac:dyDescent="0.25">
      <c r="A558" s="32" t="s">
        <v>51</v>
      </c>
      <c r="B558" s="33" t="s">
        <v>52</v>
      </c>
      <c r="C558" s="91"/>
      <c r="D558" s="67">
        <v>8</v>
      </c>
      <c r="E558" s="45" t="s">
        <v>3716</v>
      </c>
      <c r="F558" s="33" t="s">
        <v>3717</v>
      </c>
      <c r="G558" s="38" t="s">
        <v>584</v>
      </c>
      <c r="H558" s="38" t="s">
        <v>88</v>
      </c>
      <c r="I558" s="38">
        <v>1888</v>
      </c>
      <c r="J558" s="38" t="s">
        <v>460</v>
      </c>
      <c r="K558" s="39"/>
      <c r="L558" s="38" t="s">
        <v>3182</v>
      </c>
      <c r="M558" s="33" t="s">
        <v>3183</v>
      </c>
      <c r="N558" s="38" t="s">
        <v>3718</v>
      </c>
      <c r="O558" s="40"/>
      <c r="P558" s="40"/>
      <c r="Q558" s="47" t="s">
        <v>3719</v>
      </c>
      <c r="R558" s="39" t="s">
        <v>3720</v>
      </c>
      <c r="S558" s="47" t="s">
        <v>3721</v>
      </c>
      <c r="T558" s="33"/>
      <c r="U558" s="47" t="s">
        <v>3722</v>
      </c>
      <c r="V558" s="33"/>
      <c r="W558" s="33"/>
      <c r="X558" s="33"/>
      <c r="Y558" s="33"/>
      <c r="Z558" s="33"/>
      <c r="AA558" s="33"/>
      <c r="AB558" s="33"/>
      <c r="AC558" s="33"/>
      <c r="AD558" s="33"/>
      <c r="AE558" s="33"/>
      <c r="AF558" s="33"/>
      <c r="AG558" s="33"/>
      <c r="AH558" s="33" t="s">
        <v>3723</v>
      </c>
      <c r="AI558" s="91"/>
      <c r="AJ558" s="61" t="s">
        <v>3724</v>
      </c>
      <c r="AK558" s="38"/>
    </row>
    <row r="559" spans="1:37" ht="80.099999999999994" customHeight="1" x14ac:dyDescent="0.25">
      <c r="A559" s="32" t="s">
        <v>51</v>
      </c>
      <c r="B559" s="33" t="s">
        <v>52</v>
      </c>
      <c r="C559" s="91"/>
      <c r="D559" s="67">
        <v>8</v>
      </c>
      <c r="E559" s="45" t="s">
        <v>3725</v>
      </c>
      <c r="F559" s="33" t="s">
        <v>3726</v>
      </c>
      <c r="G559" s="38" t="s">
        <v>320</v>
      </c>
      <c r="H559" s="38" t="s">
        <v>234</v>
      </c>
      <c r="I559" s="38">
        <v>1888</v>
      </c>
      <c r="J559" s="38" t="s">
        <v>1725</v>
      </c>
      <c r="K559" s="39"/>
      <c r="L559" s="38" t="s">
        <v>3182</v>
      </c>
      <c r="M559" s="33" t="s">
        <v>3183</v>
      </c>
      <c r="N559" s="38" t="s">
        <v>3718</v>
      </c>
      <c r="O559" s="40"/>
      <c r="P559" s="40"/>
      <c r="Q559" s="47" t="s">
        <v>3727</v>
      </c>
      <c r="R559" s="36"/>
      <c r="S559" s="47" t="s">
        <v>3721</v>
      </c>
      <c r="T559" s="33"/>
      <c r="U559" s="33"/>
      <c r="V559" s="33"/>
      <c r="W559" s="33"/>
      <c r="X559" s="33"/>
      <c r="Y559" s="33"/>
      <c r="Z559" s="33"/>
      <c r="AA559" s="33"/>
      <c r="AB559" s="33"/>
      <c r="AC559" s="33"/>
      <c r="AD559" s="33"/>
      <c r="AE559" s="32"/>
      <c r="AF559" s="33"/>
      <c r="AG559" s="43" t="s">
        <v>80</v>
      </c>
      <c r="AH559" s="33" t="s">
        <v>3728</v>
      </c>
      <c r="AI559" s="33" t="s">
        <v>3729</v>
      </c>
      <c r="AJ559" s="33" t="s">
        <v>3730</v>
      </c>
      <c r="AK559" s="38"/>
    </row>
    <row r="560" spans="1:37" ht="80.099999999999994" customHeight="1" x14ac:dyDescent="0.25">
      <c r="A560" s="32" t="s">
        <v>51</v>
      </c>
      <c r="B560" s="33" t="s">
        <v>52</v>
      </c>
      <c r="C560" s="91"/>
      <c r="D560" s="34">
        <v>8</v>
      </c>
      <c r="E560" s="45" t="s">
        <v>3731</v>
      </c>
      <c r="F560" s="32" t="s">
        <v>3732</v>
      </c>
      <c r="G560" s="38" t="s">
        <v>110</v>
      </c>
      <c r="H560" s="38" t="s">
        <v>278</v>
      </c>
      <c r="I560" s="38">
        <v>1881</v>
      </c>
      <c r="J560" s="38" t="s">
        <v>2449</v>
      </c>
      <c r="K560" s="39"/>
      <c r="L560" s="38" t="s">
        <v>3182</v>
      </c>
      <c r="M560" s="33" t="s">
        <v>3183</v>
      </c>
      <c r="N560" s="38" t="s">
        <v>3718</v>
      </c>
      <c r="O560" s="40"/>
      <c r="P560" s="40"/>
      <c r="Q560" s="47" t="s">
        <v>3733</v>
      </c>
      <c r="R560" s="39" t="s">
        <v>3720</v>
      </c>
      <c r="S560" s="47" t="s">
        <v>3734</v>
      </c>
      <c r="T560" s="33"/>
      <c r="U560" s="33"/>
      <c r="V560" s="33"/>
      <c r="W560" s="33"/>
      <c r="X560" s="33"/>
      <c r="Y560" s="33"/>
      <c r="Z560" s="33"/>
      <c r="AA560" s="33"/>
      <c r="AB560" s="33"/>
      <c r="AC560" s="33"/>
      <c r="AD560" s="33"/>
      <c r="AE560" s="32"/>
      <c r="AF560" s="33"/>
      <c r="AG560" s="32"/>
      <c r="AH560" s="33" t="s">
        <v>357</v>
      </c>
      <c r="AI560" s="40"/>
      <c r="AJ560" s="33" t="s">
        <v>3735</v>
      </c>
      <c r="AK560" s="38"/>
    </row>
    <row r="561" spans="1:37" ht="80.099999999999994" customHeight="1" x14ac:dyDescent="0.25">
      <c r="A561" s="40"/>
      <c r="B561" s="40" t="s">
        <v>34</v>
      </c>
      <c r="C561" s="91"/>
      <c r="D561" s="113">
        <v>8</v>
      </c>
      <c r="E561" s="50" t="s">
        <v>83</v>
      </c>
      <c r="F561" s="69" t="s">
        <v>3736</v>
      </c>
      <c r="G561" s="68"/>
      <c r="H561" s="68"/>
      <c r="I561" s="68"/>
      <c r="J561" s="68"/>
      <c r="K561" s="68"/>
      <c r="L561" s="39" t="s">
        <v>3182</v>
      </c>
      <c r="M561" s="40" t="s">
        <v>3183</v>
      </c>
      <c r="N561" s="68" t="s">
        <v>3737</v>
      </c>
      <c r="O561" s="69"/>
      <c r="P561" s="69"/>
      <c r="Q561" s="68"/>
      <c r="R561" s="68"/>
      <c r="S561" s="68"/>
      <c r="T561" s="69"/>
      <c r="U561" s="69"/>
      <c r="V561" s="69"/>
      <c r="W561" s="69"/>
      <c r="X561" s="69"/>
      <c r="Y561" s="69"/>
      <c r="Z561" s="69"/>
      <c r="AA561" s="69"/>
      <c r="AB561" s="69"/>
      <c r="AC561" s="69"/>
      <c r="AD561" s="69"/>
      <c r="AE561" s="69"/>
      <c r="AF561" s="69"/>
      <c r="AG561" s="69"/>
      <c r="AH561" s="69"/>
      <c r="AI561" s="69"/>
      <c r="AJ561" s="69"/>
      <c r="AK561" s="68"/>
    </row>
    <row r="562" spans="1:37" ht="80.099999999999994" customHeight="1" x14ac:dyDescent="0.25">
      <c r="A562" s="32" t="s">
        <v>51</v>
      </c>
      <c r="B562" s="33" t="s">
        <v>52</v>
      </c>
      <c r="C562" s="91"/>
      <c r="D562" s="45">
        <v>8</v>
      </c>
      <c r="E562" s="45" t="s">
        <v>3738</v>
      </c>
      <c r="F562" s="32" t="s">
        <v>3739</v>
      </c>
      <c r="G562" s="38" t="s">
        <v>497</v>
      </c>
      <c r="H562" s="38" t="s">
        <v>234</v>
      </c>
      <c r="I562" s="38">
        <v>1891</v>
      </c>
      <c r="J562" s="38" t="s">
        <v>394</v>
      </c>
      <c r="K562" s="36" t="s">
        <v>1709</v>
      </c>
      <c r="L562" s="38" t="s">
        <v>3182</v>
      </c>
      <c r="M562" s="33" t="s">
        <v>3183</v>
      </c>
      <c r="N562" s="38" t="s">
        <v>3740</v>
      </c>
      <c r="O562" s="40"/>
      <c r="P562" s="40"/>
      <c r="Q562" s="47" t="s">
        <v>3741</v>
      </c>
      <c r="R562" s="39" t="s">
        <v>91</v>
      </c>
      <c r="S562" s="47" t="s">
        <v>3742</v>
      </c>
      <c r="T562" s="33"/>
      <c r="U562" s="33"/>
      <c r="V562" s="33"/>
      <c r="W562" s="33"/>
      <c r="X562" s="33"/>
      <c r="Y562" s="33"/>
      <c r="Z562" s="33"/>
      <c r="AA562" s="33"/>
      <c r="AB562" s="33"/>
      <c r="AC562" s="33"/>
      <c r="AD562" s="33"/>
      <c r="AE562" s="32"/>
      <c r="AF562" s="33"/>
      <c r="AG562" s="43" t="s">
        <v>80</v>
      </c>
      <c r="AH562" s="33" t="s">
        <v>3743</v>
      </c>
      <c r="AI562" s="33" t="s">
        <v>3744</v>
      </c>
      <c r="AJ562" s="33" t="s">
        <v>3745</v>
      </c>
      <c r="AK562" s="38"/>
    </row>
    <row r="563" spans="1:37" ht="80.099999999999994" customHeight="1" x14ac:dyDescent="0.25">
      <c r="A563" s="32" t="s">
        <v>51</v>
      </c>
      <c r="B563" s="33" t="s">
        <v>52</v>
      </c>
      <c r="C563" s="91"/>
      <c r="D563" s="45">
        <v>8</v>
      </c>
      <c r="E563" s="45" t="s">
        <v>3746</v>
      </c>
      <c r="F563" s="33" t="s">
        <v>3747</v>
      </c>
      <c r="G563" s="33" t="s">
        <v>137</v>
      </c>
      <c r="H563" s="33" t="s">
        <v>38</v>
      </c>
      <c r="I563" s="38">
        <v>1890</v>
      </c>
      <c r="J563" s="38" t="s">
        <v>67</v>
      </c>
      <c r="K563" s="39"/>
      <c r="L563" s="38" t="s">
        <v>3182</v>
      </c>
      <c r="M563" s="33" t="s">
        <v>3183</v>
      </c>
      <c r="N563" s="38" t="s">
        <v>3740</v>
      </c>
      <c r="O563" s="40"/>
      <c r="P563" s="40"/>
      <c r="Q563" s="47" t="s">
        <v>3748</v>
      </c>
      <c r="R563" s="39" t="s">
        <v>91</v>
      </c>
      <c r="S563" s="47" t="s">
        <v>3742</v>
      </c>
      <c r="T563" s="47" t="s">
        <v>3749</v>
      </c>
      <c r="U563" s="47"/>
      <c r="V563" s="47"/>
      <c r="W563" s="47"/>
      <c r="X563" s="47"/>
      <c r="Y563" s="47"/>
      <c r="Z563" s="33"/>
      <c r="AA563" s="33"/>
      <c r="AB563" s="33"/>
      <c r="AC563" s="33"/>
      <c r="AD563" s="33"/>
      <c r="AE563" s="32"/>
      <c r="AF563" s="47"/>
      <c r="AG563" s="43" t="s">
        <v>80</v>
      </c>
      <c r="AH563" s="33" t="s">
        <v>765</v>
      </c>
      <c r="AI563" s="40"/>
      <c r="AJ563" s="33" t="s">
        <v>3750</v>
      </c>
      <c r="AK563" s="38"/>
    </row>
    <row r="564" spans="1:37" ht="80.099999999999994" customHeight="1" x14ac:dyDescent="0.25">
      <c r="A564" s="32" t="s">
        <v>51</v>
      </c>
      <c r="B564" s="33" t="s">
        <v>52</v>
      </c>
      <c r="C564" s="40"/>
      <c r="D564" s="35">
        <v>8</v>
      </c>
      <c r="E564" s="35" t="s">
        <v>3751</v>
      </c>
      <c r="F564" s="32" t="s">
        <v>3752</v>
      </c>
      <c r="G564" s="36" t="s">
        <v>125</v>
      </c>
      <c r="H564" s="36" t="s">
        <v>38</v>
      </c>
      <c r="I564" s="36">
        <v>1883</v>
      </c>
      <c r="J564" s="36" t="s">
        <v>1405</v>
      </c>
      <c r="K564" s="39"/>
      <c r="L564" s="38" t="s">
        <v>3182</v>
      </c>
      <c r="M564" s="33" t="s">
        <v>3183</v>
      </c>
      <c r="N564" s="38" t="s">
        <v>3740</v>
      </c>
      <c r="O564" s="40"/>
      <c r="P564" s="40"/>
      <c r="Q564" s="47" t="s">
        <v>3753</v>
      </c>
      <c r="R564" s="47"/>
      <c r="S564" s="38"/>
      <c r="T564" s="33"/>
      <c r="U564" s="33"/>
      <c r="V564" s="33"/>
      <c r="W564" s="33"/>
      <c r="X564" s="33"/>
      <c r="Y564" s="33"/>
      <c r="Z564" s="33"/>
      <c r="AA564" s="33"/>
      <c r="AB564" s="33"/>
      <c r="AC564" s="33"/>
      <c r="AD564" s="33"/>
      <c r="AE564" s="32"/>
      <c r="AF564" s="33"/>
      <c r="AG564" s="32"/>
      <c r="AH564" s="33" t="s">
        <v>3754</v>
      </c>
      <c r="AI564" s="40"/>
      <c r="AJ564" s="33" t="s">
        <v>3755</v>
      </c>
      <c r="AK564" s="38"/>
    </row>
    <row r="565" spans="1:37" ht="80.099999999999994" customHeight="1" x14ac:dyDescent="0.25">
      <c r="A565" s="32" t="s">
        <v>51</v>
      </c>
      <c r="B565" s="33" t="s">
        <v>52</v>
      </c>
      <c r="C565" s="91"/>
      <c r="D565" s="45">
        <v>8</v>
      </c>
      <c r="E565" s="45" t="s">
        <v>3756</v>
      </c>
      <c r="F565" s="32" t="s">
        <v>3757</v>
      </c>
      <c r="G565" s="38" t="s">
        <v>505</v>
      </c>
      <c r="H565" s="38" t="s">
        <v>210</v>
      </c>
      <c r="I565" s="36">
        <v>1891</v>
      </c>
      <c r="J565" s="38" t="s">
        <v>197</v>
      </c>
      <c r="K565" s="36" t="s">
        <v>198</v>
      </c>
      <c r="L565" s="38" t="s">
        <v>3182</v>
      </c>
      <c r="M565" s="33" t="s">
        <v>3183</v>
      </c>
      <c r="N565" s="38" t="s">
        <v>3758</v>
      </c>
      <c r="O565" s="40"/>
      <c r="P565" s="40"/>
      <c r="Q565" s="47" t="s">
        <v>3759</v>
      </c>
      <c r="R565" s="39" t="s">
        <v>1100</v>
      </c>
      <c r="S565" s="47" t="s">
        <v>3760</v>
      </c>
      <c r="T565" s="47" t="s">
        <v>3761</v>
      </c>
      <c r="U565" s="47"/>
      <c r="V565" s="47"/>
      <c r="W565" s="47"/>
      <c r="X565" s="41" t="s">
        <v>3762</v>
      </c>
      <c r="Y565" s="47"/>
      <c r="Z565" s="33"/>
      <c r="AA565" s="33"/>
      <c r="AB565" s="33"/>
      <c r="AC565" s="33"/>
      <c r="AD565" s="33"/>
      <c r="AE565" s="32"/>
      <c r="AF565" s="47"/>
      <c r="AG565" s="43" t="s">
        <v>80</v>
      </c>
      <c r="AH565" s="33" t="s">
        <v>3763</v>
      </c>
      <c r="AI565" s="33" t="s">
        <v>3764</v>
      </c>
      <c r="AJ565" s="33" t="s">
        <v>3765</v>
      </c>
      <c r="AK565" s="38"/>
    </row>
    <row r="566" spans="1:37" ht="80.099999999999994" customHeight="1" x14ac:dyDescent="0.25">
      <c r="A566" s="32" t="s">
        <v>51</v>
      </c>
      <c r="B566" s="33" t="s">
        <v>52</v>
      </c>
      <c r="C566" s="91"/>
      <c r="D566" s="34">
        <v>8</v>
      </c>
      <c r="E566" s="35" t="s">
        <v>3766</v>
      </c>
      <c r="F566" s="32" t="s">
        <v>3767</v>
      </c>
      <c r="G566" s="36" t="s">
        <v>110</v>
      </c>
      <c r="H566" s="36" t="s">
        <v>147</v>
      </c>
      <c r="I566" s="36">
        <v>1881</v>
      </c>
      <c r="J566" s="36" t="s">
        <v>839</v>
      </c>
      <c r="K566" s="39"/>
      <c r="L566" s="38" t="s">
        <v>3182</v>
      </c>
      <c r="M566" s="33" t="s">
        <v>3183</v>
      </c>
      <c r="N566" s="38" t="s">
        <v>3758</v>
      </c>
      <c r="O566" s="40"/>
      <c r="P566" s="40"/>
      <c r="Q566" s="47" t="s">
        <v>3768</v>
      </c>
      <c r="R566" s="39" t="s">
        <v>91</v>
      </c>
      <c r="S566" s="47" t="s">
        <v>3760</v>
      </c>
      <c r="T566" s="41"/>
      <c r="U566" s="41"/>
      <c r="V566" s="41"/>
      <c r="W566" s="41"/>
      <c r="X566" s="41"/>
      <c r="Y566" s="41"/>
      <c r="Z566" s="41"/>
      <c r="AA566" s="41"/>
      <c r="AB566" s="41"/>
      <c r="AC566" s="47"/>
      <c r="AD566" s="47"/>
      <c r="AE566" s="53"/>
      <c r="AF566" s="41"/>
      <c r="AG566" s="32"/>
      <c r="AH566" s="33" t="s">
        <v>3769</v>
      </c>
      <c r="AI566" s="40"/>
      <c r="AJ566" s="33" t="s">
        <v>3770</v>
      </c>
      <c r="AK566" s="48"/>
    </row>
    <row r="567" spans="1:37" ht="80.099999999999994" customHeight="1" x14ac:dyDescent="0.25">
      <c r="A567" s="32" t="s">
        <v>51</v>
      </c>
      <c r="B567" s="33" t="s">
        <v>52</v>
      </c>
      <c r="C567" s="91"/>
      <c r="D567" s="35">
        <v>8</v>
      </c>
      <c r="E567" s="45" t="s">
        <v>3771</v>
      </c>
      <c r="F567" s="61" t="s">
        <v>3772</v>
      </c>
      <c r="G567" s="38" t="s">
        <v>459</v>
      </c>
      <c r="H567" s="38" t="s">
        <v>147</v>
      </c>
      <c r="I567" s="38">
        <v>1925</v>
      </c>
      <c r="J567" s="38" t="s">
        <v>1001</v>
      </c>
      <c r="K567" s="39"/>
      <c r="L567" s="38" t="s">
        <v>3182</v>
      </c>
      <c r="M567" s="33" t="s">
        <v>3183</v>
      </c>
      <c r="N567" s="38" t="s">
        <v>3773</v>
      </c>
      <c r="O567" s="40"/>
      <c r="P567" s="40"/>
      <c r="Q567" s="47" t="s">
        <v>3774</v>
      </c>
      <c r="R567" s="33"/>
      <c r="S567" s="38"/>
      <c r="T567" s="47" t="s">
        <v>3775</v>
      </c>
      <c r="U567" s="47"/>
      <c r="V567" s="47"/>
      <c r="W567" s="47"/>
      <c r="X567" s="47"/>
      <c r="Y567" s="47"/>
      <c r="Z567" s="33"/>
      <c r="AA567" s="33"/>
      <c r="AB567" s="33"/>
      <c r="AC567" s="33"/>
      <c r="AD567" s="33"/>
      <c r="AE567" s="32"/>
      <c r="AF567" s="47"/>
      <c r="AG567" s="43" t="s">
        <v>60</v>
      </c>
      <c r="AH567" s="33"/>
      <c r="AI567" s="40"/>
      <c r="AJ567" s="33" t="s">
        <v>3776</v>
      </c>
      <c r="AK567" s="38"/>
    </row>
    <row r="568" spans="1:37" ht="80.099999999999994" customHeight="1" x14ac:dyDescent="0.25">
      <c r="A568" s="32" t="s">
        <v>51</v>
      </c>
      <c r="B568" s="33" t="s">
        <v>99</v>
      </c>
      <c r="C568" s="40"/>
      <c r="D568" s="45">
        <v>8</v>
      </c>
      <c r="E568" s="35" t="s">
        <v>35</v>
      </c>
      <c r="F568" s="32" t="s">
        <v>3777</v>
      </c>
      <c r="G568" s="38" t="s">
        <v>827</v>
      </c>
      <c r="H568" s="38" t="s">
        <v>88</v>
      </c>
      <c r="I568" s="38">
        <v>1903</v>
      </c>
      <c r="J568" s="38" t="s">
        <v>118</v>
      </c>
      <c r="K568" s="39"/>
      <c r="L568" s="38" t="s">
        <v>3182</v>
      </c>
      <c r="M568" s="33" t="s">
        <v>3183</v>
      </c>
      <c r="N568" s="38" t="s">
        <v>3773</v>
      </c>
      <c r="O568" s="40"/>
      <c r="P568" s="40"/>
      <c r="Q568" s="47" t="s">
        <v>3778</v>
      </c>
      <c r="R568" s="47" t="s">
        <v>3779</v>
      </c>
      <c r="S568" s="39"/>
      <c r="T568" s="33"/>
      <c r="U568" s="33"/>
      <c r="V568" s="33"/>
      <c r="W568" s="33"/>
      <c r="X568" s="33"/>
      <c r="Y568" s="33"/>
      <c r="Z568" s="33"/>
      <c r="AA568" s="33"/>
      <c r="AB568" s="33"/>
      <c r="AC568" s="33"/>
      <c r="AD568" s="33"/>
      <c r="AE568" s="32"/>
      <c r="AF568" s="33"/>
      <c r="AG568" s="32"/>
      <c r="AH568" s="33"/>
      <c r="AI568" s="40"/>
      <c r="AJ568" s="33" t="s">
        <v>3780</v>
      </c>
      <c r="AK568" s="38"/>
    </row>
    <row r="569" spans="1:37" ht="80.099999999999994" customHeight="1" x14ac:dyDescent="0.25">
      <c r="A569" s="32" t="s">
        <v>51</v>
      </c>
      <c r="B569" s="33" t="s">
        <v>52</v>
      </c>
      <c r="C569" s="91"/>
      <c r="D569" s="45">
        <v>8</v>
      </c>
      <c r="E569" s="35" t="s">
        <v>3781</v>
      </c>
      <c r="F569" s="32" t="s">
        <v>3782</v>
      </c>
      <c r="G569" s="38" t="s">
        <v>660</v>
      </c>
      <c r="H569" s="38" t="s">
        <v>312</v>
      </c>
      <c r="I569" s="38">
        <v>1885</v>
      </c>
      <c r="J569" s="38" t="s">
        <v>445</v>
      </c>
      <c r="K569" s="39"/>
      <c r="L569" s="38" t="s">
        <v>3182</v>
      </c>
      <c r="M569" s="33" t="s">
        <v>3183</v>
      </c>
      <c r="N569" s="38" t="s">
        <v>3783</v>
      </c>
      <c r="O569" s="40"/>
      <c r="P569" s="40"/>
      <c r="Q569" s="47" t="s">
        <v>3784</v>
      </c>
      <c r="R569" s="36"/>
      <c r="S569" s="47" t="s">
        <v>3785</v>
      </c>
      <c r="T569" s="33"/>
      <c r="U569" s="33"/>
      <c r="V569" s="33"/>
      <c r="W569" s="33"/>
      <c r="X569" s="33"/>
      <c r="Y569" s="33"/>
      <c r="Z569" s="33"/>
      <c r="AA569" s="33"/>
      <c r="AB569" s="33"/>
      <c r="AC569" s="33"/>
      <c r="AD569" s="33"/>
      <c r="AE569" s="32"/>
      <c r="AF569" s="33"/>
      <c r="AG569" s="32"/>
      <c r="AH569" s="33" t="s">
        <v>357</v>
      </c>
      <c r="AI569" s="33" t="s">
        <v>3786</v>
      </c>
      <c r="AJ569" s="33" t="s">
        <v>3787</v>
      </c>
      <c r="AK569" s="38"/>
    </row>
    <row r="570" spans="1:37" ht="80.099999999999994" customHeight="1" x14ac:dyDescent="0.25">
      <c r="A570" s="32" t="s">
        <v>51</v>
      </c>
      <c r="B570" s="33" t="s">
        <v>52</v>
      </c>
      <c r="C570" s="91"/>
      <c r="D570" s="45">
        <v>8</v>
      </c>
      <c r="E570" s="35" t="s">
        <v>3788</v>
      </c>
      <c r="F570" s="32" t="s">
        <v>3789</v>
      </c>
      <c r="G570" s="38" t="s">
        <v>637</v>
      </c>
      <c r="H570" s="38" t="s">
        <v>168</v>
      </c>
      <c r="I570" s="38">
        <v>1881</v>
      </c>
      <c r="J570" s="38" t="s">
        <v>687</v>
      </c>
      <c r="K570" s="39"/>
      <c r="L570" s="38" t="s">
        <v>3182</v>
      </c>
      <c r="M570" s="33" t="s">
        <v>3183</v>
      </c>
      <c r="N570" s="38" t="s">
        <v>3783</v>
      </c>
      <c r="O570" s="40"/>
      <c r="P570" s="40"/>
      <c r="Q570" s="47" t="s">
        <v>3790</v>
      </c>
      <c r="R570" s="36"/>
      <c r="S570" s="47" t="s">
        <v>3791</v>
      </c>
      <c r="T570" s="33"/>
      <c r="U570" s="33"/>
      <c r="V570" s="33"/>
      <c r="W570" s="33"/>
      <c r="X570" s="33"/>
      <c r="Y570" s="33"/>
      <c r="Z570" s="33"/>
      <c r="AA570" s="33"/>
      <c r="AB570" s="33"/>
      <c r="AC570" s="33"/>
      <c r="AD570" s="33"/>
      <c r="AE570" s="32"/>
      <c r="AF570" s="33"/>
      <c r="AG570" s="32"/>
      <c r="AH570" s="33" t="s">
        <v>2765</v>
      </c>
      <c r="AI570" s="33" t="s">
        <v>3792</v>
      </c>
      <c r="AJ570" s="76" t="s">
        <v>3787</v>
      </c>
      <c r="AK570" s="38"/>
    </row>
    <row r="571" spans="1:37" ht="80.099999999999994" customHeight="1" x14ac:dyDescent="0.25">
      <c r="A571" s="32" t="s">
        <v>51</v>
      </c>
      <c r="B571" s="33" t="s">
        <v>99</v>
      </c>
      <c r="C571" s="40"/>
      <c r="D571" s="45">
        <v>8</v>
      </c>
      <c r="E571" s="35" t="s">
        <v>35</v>
      </c>
      <c r="F571" s="32" t="s">
        <v>3793</v>
      </c>
      <c r="G571" s="38" t="s">
        <v>311</v>
      </c>
      <c r="H571" s="38" t="s">
        <v>38</v>
      </c>
      <c r="I571" s="38">
        <v>1896</v>
      </c>
      <c r="J571" s="38" t="s">
        <v>2627</v>
      </c>
      <c r="K571" s="39"/>
      <c r="L571" s="38" t="s">
        <v>3182</v>
      </c>
      <c r="M571" s="33" t="s">
        <v>3183</v>
      </c>
      <c r="N571" s="38" t="s">
        <v>3783</v>
      </c>
      <c r="O571" s="40"/>
      <c r="P571" s="40"/>
      <c r="Q571" s="47" t="s">
        <v>3794</v>
      </c>
      <c r="R571" s="47" t="s">
        <v>3795</v>
      </c>
      <c r="S571" s="47" t="s">
        <v>3796</v>
      </c>
      <c r="T571" s="33"/>
      <c r="U571" s="33"/>
      <c r="V571" s="33"/>
      <c r="W571" s="33"/>
      <c r="X571" s="33"/>
      <c r="Y571" s="33"/>
      <c r="Z571" s="33"/>
      <c r="AA571" s="33"/>
      <c r="AB571" s="33"/>
      <c r="AC571" s="33"/>
      <c r="AD571" s="33"/>
      <c r="AE571" s="33"/>
      <c r="AF571" s="33"/>
      <c r="AG571" s="33"/>
      <c r="AH571" s="33" t="s">
        <v>2557</v>
      </c>
      <c r="AI571" s="40"/>
      <c r="AJ571" s="33" t="s">
        <v>3797</v>
      </c>
      <c r="AK571" s="36"/>
    </row>
    <row r="572" spans="1:37" ht="80.099999999999994" customHeight="1" x14ac:dyDescent="0.25">
      <c r="A572" s="32" t="s">
        <v>51</v>
      </c>
      <c r="B572" s="33" t="s">
        <v>52</v>
      </c>
      <c r="C572" s="91"/>
      <c r="D572" s="45">
        <v>8</v>
      </c>
      <c r="E572" s="35" t="s">
        <v>3798</v>
      </c>
      <c r="F572" s="32" t="s">
        <v>3799</v>
      </c>
      <c r="G572" s="38" t="s">
        <v>233</v>
      </c>
      <c r="H572" s="38" t="s">
        <v>117</v>
      </c>
      <c r="I572" s="38">
        <v>1906</v>
      </c>
      <c r="J572" s="38" t="s">
        <v>332</v>
      </c>
      <c r="K572" s="39"/>
      <c r="L572" s="38" t="s">
        <v>3182</v>
      </c>
      <c r="M572" s="33" t="s">
        <v>3183</v>
      </c>
      <c r="N572" s="38" t="s">
        <v>3800</v>
      </c>
      <c r="O572" s="33" t="s">
        <v>3801</v>
      </c>
      <c r="P572" s="41" t="s">
        <v>3237</v>
      </c>
      <c r="Q572" s="47" t="s">
        <v>3802</v>
      </c>
      <c r="R572" s="33"/>
      <c r="S572" s="47" t="s">
        <v>3803</v>
      </c>
      <c r="T572" s="33"/>
      <c r="U572" s="47" t="s">
        <v>3804</v>
      </c>
      <c r="V572" s="33"/>
      <c r="W572" s="33"/>
      <c r="X572" s="33"/>
      <c r="Y572" s="33"/>
      <c r="Z572" s="33"/>
      <c r="AA572" s="33"/>
      <c r="AB572" s="33"/>
      <c r="AC572" s="33"/>
      <c r="AD572" s="33"/>
      <c r="AE572" s="33"/>
      <c r="AF572" s="33"/>
      <c r="AG572" s="43" t="s">
        <v>80</v>
      </c>
      <c r="AH572" s="33" t="s">
        <v>3805</v>
      </c>
      <c r="AI572" s="40"/>
      <c r="AJ572" s="33" t="s">
        <v>3806</v>
      </c>
      <c r="AK572" s="38"/>
    </row>
    <row r="573" spans="1:37" ht="80.099999999999994" customHeight="1" x14ac:dyDescent="0.25">
      <c r="A573" s="32" t="s">
        <v>51</v>
      </c>
      <c r="B573" s="33" t="s">
        <v>52</v>
      </c>
      <c r="C573" s="91"/>
      <c r="D573" s="45">
        <v>8</v>
      </c>
      <c r="E573" s="35" t="s">
        <v>3807</v>
      </c>
      <c r="F573" s="32" t="s">
        <v>3808</v>
      </c>
      <c r="G573" s="38" t="s">
        <v>125</v>
      </c>
      <c r="H573" s="38" t="s">
        <v>147</v>
      </c>
      <c r="I573" s="38">
        <v>1882</v>
      </c>
      <c r="J573" s="38" t="s">
        <v>148</v>
      </c>
      <c r="K573" s="39"/>
      <c r="L573" s="38" t="s">
        <v>3182</v>
      </c>
      <c r="M573" s="33" t="s">
        <v>3183</v>
      </c>
      <c r="N573" s="38" t="s">
        <v>3800</v>
      </c>
      <c r="O573" s="33" t="s">
        <v>3801</v>
      </c>
      <c r="P573" s="41" t="s">
        <v>3237</v>
      </c>
      <c r="Q573" s="47" t="s">
        <v>3809</v>
      </c>
      <c r="R573" s="70" t="s">
        <v>91</v>
      </c>
      <c r="S573" s="41" t="s">
        <v>3810</v>
      </c>
      <c r="T573" s="33"/>
      <c r="U573" s="33"/>
      <c r="V573" s="33"/>
      <c r="W573" s="33"/>
      <c r="X573" s="33"/>
      <c r="Y573" s="33"/>
      <c r="Z573" s="33"/>
      <c r="AA573" s="33"/>
      <c r="AB573" s="33"/>
      <c r="AC573" s="33"/>
      <c r="AD573" s="33"/>
      <c r="AE573" s="33"/>
      <c r="AF573" s="33"/>
      <c r="AG573" s="33"/>
      <c r="AH573" s="32" t="s">
        <v>3811</v>
      </c>
      <c r="AI573" s="40"/>
      <c r="AJ573" s="33" t="s">
        <v>3812</v>
      </c>
      <c r="AK573" s="38"/>
    </row>
    <row r="574" spans="1:37" ht="80.099999999999994" customHeight="1" x14ac:dyDescent="0.25">
      <c r="A574" s="32" t="s">
        <v>51</v>
      </c>
      <c r="B574" s="33" t="s">
        <v>52</v>
      </c>
      <c r="C574" s="91"/>
      <c r="D574" s="45">
        <v>8</v>
      </c>
      <c r="E574" s="35" t="s">
        <v>3813</v>
      </c>
      <c r="F574" s="32" t="s">
        <v>3814</v>
      </c>
      <c r="G574" s="38" t="s">
        <v>37</v>
      </c>
      <c r="H574" s="38" t="s">
        <v>117</v>
      </c>
      <c r="I574" s="38">
        <v>1881</v>
      </c>
      <c r="J574" s="38" t="s">
        <v>1001</v>
      </c>
      <c r="K574" s="39"/>
      <c r="L574" s="38" t="s">
        <v>3182</v>
      </c>
      <c r="M574" s="33" t="s">
        <v>3183</v>
      </c>
      <c r="N574" s="38" t="s">
        <v>3800</v>
      </c>
      <c r="O574" s="33" t="s">
        <v>3801</v>
      </c>
      <c r="P574" s="41" t="s">
        <v>3237</v>
      </c>
      <c r="Q574" s="47" t="s">
        <v>3815</v>
      </c>
      <c r="R574" s="70" t="s">
        <v>91</v>
      </c>
      <c r="S574" s="47" t="s">
        <v>3816</v>
      </c>
      <c r="T574" s="33"/>
      <c r="U574" s="33"/>
      <c r="V574" s="33"/>
      <c r="W574" s="33"/>
      <c r="X574" s="33"/>
      <c r="Y574" s="33"/>
      <c r="Z574" s="33"/>
      <c r="AA574" s="33"/>
      <c r="AB574" s="33"/>
      <c r="AC574" s="33"/>
      <c r="AD574" s="33"/>
      <c r="AE574" s="33"/>
      <c r="AF574" s="33"/>
      <c r="AG574" s="33"/>
      <c r="AH574" s="32" t="s">
        <v>94</v>
      </c>
      <c r="AI574" s="33" t="s">
        <v>3817</v>
      </c>
      <c r="AJ574" s="33" t="s">
        <v>3818</v>
      </c>
      <c r="AK574" s="38"/>
    </row>
    <row r="575" spans="1:37" ht="80.099999999999994" customHeight="1" x14ac:dyDescent="0.25">
      <c r="A575" s="32" t="s">
        <v>51</v>
      </c>
      <c r="B575" s="33" t="s">
        <v>99</v>
      </c>
      <c r="C575" s="40"/>
      <c r="D575" s="45">
        <v>8</v>
      </c>
      <c r="E575" s="35" t="s">
        <v>35</v>
      </c>
      <c r="F575" s="32" t="s">
        <v>3819</v>
      </c>
      <c r="G575" s="38" t="s">
        <v>116</v>
      </c>
      <c r="H575" s="38" t="s">
        <v>147</v>
      </c>
      <c r="I575" s="38">
        <v>1881</v>
      </c>
      <c r="J575" s="38" t="s">
        <v>279</v>
      </c>
      <c r="K575" s="39"/>
      <c r="L575" s="38" t="s">
        <v>3182</v>
      </c>
      <c r="M575" s="33" t="s">
        <v>3183</v>
      </c>
      <c r="N575" s="38" t="s">
        <v>3800</v>
      </c>
      <c r="O575" s="33" t="s">
        <v>3801</v>
      </c>
      <c r="P575" s="41" t="s">
        <v>3237</v>
      </c>
      <c r="Q575" s="53"/>
      <c r="R575" s="47"/>
      <c r="S575" s="39"/>
      <c r="T575" s="33"/>
      <c r="U575" s="33"/>
      <c r="V575" s="33"/>
      <c r="W575" s="33"/>
      <c r="X575" s="33"/>
      <c r="Y575" s="33"/>
      <c r="Z575" s="33"/>
      <c r="AA575" s="33"/>
      <c r="AB575" s="33"/>
      <c r="AC575" s="33"/>
      <c r="AD575" s="33"/>
      <c r="AE575" s="33"/>
      <c r="AF575" s="33"/>
      <c r="AG575" s="33"/>
      <c r="AH575" s="32"/>
      <c r="AI575" s="40"/>
      <c r="AJ575" s="33" t="s">
        <v>3820</v>
      </c>
      <c r="AK575" s="38"/>
    </row>
    <row r="576" spans="1:37" ht="80.099999999999994" customHeight="1" x14ac:dyDescent="0.25">
      <c r="A576" s="40"/>
      <c r="B576" s="40" t="s">
        <v>34</v>
      </c>
      <c r="C576" s="91"/>
      <c r="D576" s="50">
        <v>8</v>
      </c>
      <c r="E576" s="50" t="s">
        <v>83</v>
      </c>
      <c r="F576" s="40" t="s">
        <v>3821</v>
      </c>
      <c r="G576" s="39"/>
      <c r="H576" s="39"/>
      <c r="I576" s="39"/>
      <c r="J576" s="39"/>
      <c r="K576" s="39"/>
      <c r="L576" s="39" t="s">
        <v>3182</v>
      </c>
      <c r="M576" s="40" t="s">
        <v>3183</v>
      </c>
      <c r="N576" s="39" t="s">
        <v>3822</v>
      </c>
      <c r="O576" s="40"/>
      <c r="P576" s="40"/>
      <c r="Q576" s="56"/>
      <c r="R576" s="56"/>
      <c r="S576" s="39"/>
      <c r="T576" s="39"/>
      <c r="U576" s="39"/>
      <c r="V576" s="39"/>
      <c r="W576" s="39"/>
      <c r="X576" s="39"/>
      <c r="Y576" s="39"/>
      <c r="Z576" s="39"/>
      <c r="AA576" s="39"/>
      <c r="AB576" s="39"/>
      <c r="AC576" s="39"/>
      <c r="AD576" s="39"/>
      <c r="AE576" s="39"/>
      <c r="AF576" s="39"/>
      <c r="AG576" s="39"/>
      <c r="AH576" s="40"/>
      <c r="AI576" s="40"/>
      <c r="AJ576" s="40"/>
      <c r="AK576" s="39"/>
    </row>
    <row r="577" spans="1:37" ht="80.099999999999994" customHeight="1" x14ac:dyDescent="0.25">
      <c r="A577" s="32" t="s">
        <v>51</v>
      </c>
      <c r="B577" s="33" t="s">
        <v>52</v>
      </c>
      <c r="C577" s="91"/>
      <c r="D577" s="45">
        <v>8</v>
      </c>
      <c r="E577" s="45" t="s">
        <v>3823</v>
      </c>
      <c r="F577" s="33" t="s">
        <v>3824</v>
      </c>
      <c r="G577" s="38" t="s">
        <v>1159</v>
      </c>
      <c r="H577" s="38" t="s">
        <v>278</v>
      </c>
      <c r="I577" s="38">
        <v>1921</v>
      </c>
      <c r="J577" s="38" t="s">
        <v>2320</v>
      </c>
      <c r="K577" s="39"/>
      <c r="L577" s="38" t="s">
        <v>3182</v>
      </c>
      <c r="M577" s="33" t="s">
        <v>3183</v>
      </c>
      <c r="N577" s="38" t="s">
        <v>3825</v>
      </c>
      <c r="O577" s="33" t="s">
        <v>3236</v>
      </c>
      <c r="P577" s="41" t="s">
        <v>3237</v>
      </c>
      <c r="Q577" s="47" t="s">
        <v>3826</v>
      </c>
      <c r="R577" s="33"/>
      <c r="S577" s="47" t="s">
        <v>3803</v>
      </c>
      <c r="T577" s="33"/>
      <c r="U577" s="33"/>
      <c r="V577" s="33"/>
      <c r="W577" s="33"/>
      <c r="X577" s="33"/>
      <c r="Y577" s="33"/>
      <c r="Z577" s="33"/>
      <c r="AA577" s="33"/>
      <c r="AB577" s="33"/>
      <c r="AC577" s="33"/>
      <c r="AD577" s="33"/>
      <c r="AE577" s="33"/>
      <c r="AF577" s="33"/>
      <c r="AG577" s="33"/>
      <c r="AH577" s="32"/>
      <c r="AI577" s="33" t="s">
        <v>3827</v>
      </c>
      <c r="AJ577" s="33" t="s">
        <v>3828</v>
      </c>
      <c r="AK577" s="38"/>
    </row>
    <row r="578" spans="1:37" ht="80.099999999999994" customHeight="1" x14ac:dyDescent="0.25">
      <c r="A578" s="32" t="s">
        <v>51</v>
      </c>
      <c r="B578" s="33" t="s">
        <v>52</v>
      </c>
      <c r="C578" s="40"/>
      <c r="D578" s="45">
        <v>8</v>
      </c>
      <c r="E578" s="45" t="s">
        <v>3829</v>
      </c>
      <c r="F578" s="33" t="s">
        <v>3830</v>
      </c>
      <c r="G578" s="38" t="s">
        <v>125</v>
      </c>
      <c r="H578" s="38" t="s">
        <v>147</v>
      </c>
      <c r="I578" s="36">
        <v>1906</v>
      </c>
      <c r="J578" s="38" t="s">
        <v>1658</v>
      </c>
      <c r="K578" s="39"/>
      <c r="L578" s="38" t="s">
        <v>3182</v>
      </c>
      <c r="M578" s="33" t="s">
        <v>3183</v>
      </c>
      <c r="N578" s="38" t="s">
        <v>3825</v>
      </c>
      <c r="O578" s="33" t="s">
        <v>3236</v>
      </c>
      <c r="P578" s="41" t="s">
        <v>3237</v>
      </c>
      <c r="Q578" s="47" t="s">
        <v>3831</v>
      </c>
      <c r="R578" s="47" t="s">
        <v>3832</v>
      </c>
      <c r="S578" s="38"/>
      <c r="T578" s="33"/>
      <c r="U578" s="33"/>
      <c r="V578" s="33"/>
      <c r="W578" s="33"/>
      <c r="X578" s="33"/>
      <c r="Y578" s="33"/>
      <c r="Z578" s="33"/>
      <c r="AA578" s="33"/>
      <c r="AB578" s="33"/>
      <c r="AC578" s="33"/>
      <c r="AD578" s="33"/>
      <c r="AE578" s="33"/>
      <c r="AF578" s="33"/>
      <c r="AG578" s="33"/>
      <c r="AH578" s="32"/>
      <c r="AI578" s="40"/>
      <c r="AJ578" s="33" t="s">
        <v>3833</v>
      </c>
      <c r="AK578" s="38"/>
    </row>
    <row r="579" spans="1:37" ht="80.099999999999994" customHeight="1" x14ac:dyDescent="0.25">
      <c r="A579" s="71"/>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3"/>
    </row>
    <row r="580" spans="1:37" ht="80.099999999999994" customHeight="1" x14ac:dyDescent="0.25">
      <c r="A580" s="32" t="s">
        <v>51</v>
      </c>
      <c r="B580" s="33" t="s">
        <v>52</v>
      </c>
      <c r="C580" s="91"/>
      <c r="D580" s="45">
        <v>9</v>
      </c>
      <c r="E580" s="45" t="s">
        <v>3834</v>
      </c>
      <c r="F580" s="33" t="s">
        <v>3835</v>
      </c>
      <c r="G580" s="38" t="s">
        <v>3543</v>
      </c>
      <c r="H580" s="38" t="s">
        <v>117</v>
      </c>
      <c r="I580" s="38">
        <v>1878</v>
      </c>
      <c r="J580" s="38" t="s">
        <v>2824</v>
      </c>
      <c r="K580" s="39"/>
      <c r="L580" s="38" t="s">
        <v>3836</v>
      </c>
      <c r="M580" s="33" t="s">
        <v>3837</v>
      </c>
      <c r="N580" s="38" t="s">
        <v>3838</v>
      </c>
      <c r="O580" s="33" t="s">
        <v>3450</v>
      </c>
      <c r="P580" s="55" t="s">
        <v>3451</v>
      </c>
      <c r="Q580" s="47" t="s">
        <v>3839</v>
      </c>
      <c r="R580" s="39" t="s">
        <v>91</v>
      </c>
      <c r="S580" s="47" t="s">
        <v>3840</v>
      </c>
      <c r="T580" s="33"/>
      <c r="U580" s="33"/>
      <c r="V580" s="33"/>
      <c r="W580" s="33"/>
      <c r="X580" s="47" t="s">
        <v>3841</v>
      </c>
      <c r="Y580" s="33"/>
      <c r="Z580" s="33"/>
      <c r="AA580" s="33"/>
      <c r="AB580" s="33"/>
      <c r="AC580" s="33"/>
      <c r="AD580" s="33"/>
      <c r="AE580" s="33"/>
      <c r="AF580" s="33"/>
      <c r="AG580" s="33"/>
      <c r="AH580" s="33" t="s">
        <v>3842</v>
      </c>
      <c r="AI580" s="33" t="s">
        <v>3843</v>
      </c>
      <c r="AJ580" s="33" t="s">
        <v>3844</v>
      </c>
      <c r="AK580" s="38"/>
    </row>
    <row r="581" spans="1:37" ht="80.099999999999994" customHeight="1" x14ac:dyDescent="0.25">
      <c r="A581" s="32" t="s">
        <v>51</v>
      </c>
      <c r="B581" s="33" t="s">
        <v>52</v>
      </c>
      <c r="C581" s="91"/>
      <c r="D581" s="45">
        <v>9</v>
      </c>
      <c r="E581" s="45" t="s">
        <v>3845</v>
      </c>
      <c r="F581" s="33" t="s">
        <v>3846</v>
      </c>
      <c r="G581" s="38" t="s">
        <v>404</v>
      </c>
      <c r="H581" s="38" t="s">
        <v>168</v>
      </c>
      <c r="I581" s="38">
        <v>1876</v>
      </c>
      <c r="J581" s="38" t="s">
        <v>812</v>
      </c>
      <c r="K581" s="39"/>
      <c r="L581" s="38" t="s">
        <v>3836</v>
      </c>
      <c r="M581" s="33" t="s">
        <v>3837</v>
      </c>
      <c r="N581" s="38" t="s">
        <v>3838</v>
      </c>
      <c r="O581" s="33" t="s">
        <v>3450</v>
      </c>
      <c r="P581" s="41" t="s">
        <v>3451</v>
      </c>
      <c r="Q581" s="47" t="s">
        <v>3847</v>
      </c>
      <c r="R581" s="33"/>
      <c r="S581" s="47" t="s">
        <v>3840</v>
      </c>
      <c r="T581" s="47" t="s">
        <v>3848</v>
      </c>
      <c r="U581" s="47"/>
      <c r="V581" s="47"/>
      <c r="W581" s="47"/>
      <c r="X581" s="47"/>
      <c r="Y581" s="47"/>
      <c r="Z581" s="33"/>
      <c r="AA581" s="33"/>
      <c r="AB581" s="33"/>
      <c r="AC581" s="33"/>
      <c r="AD581" s="33"/>
      <c r="AE581" s="33"/>
      <c r="AF581" s="47"/>
      <c r="AG581" s="33"/>
      <c r="AH581" s="33" t="s">
        <v>3849</v>
      </c>
      <c r="AI581" s="40"/>
      <c r="AJ581" s="33" t="s">
        <v>3850</v>
      </c>
      <c r="AK581" s="38"/>
    </row>
    <row r="582" spans="1:37" ht="80.099999999999994" customHeight="1" x14ac:dyDescent="0.25">
      <c r="A582" s="32" t="s">
        <v>51</v>
      </c>
      <c r="B582" s="33" t="s">
        <v>52</v>
      </c>
      <c r="C582" s="91"/>
      <c r="D582" s="45">
        <v>9</v>
      </c>
      <c r="E582" s="45" t="s">
        <v>3851</v>
      </c>
      <c r="F582" s="33" t="s">
        <v>3852</v>
      </c>
      <c r="G582" s="38" t="s">
        <v>3043</v>
      </c>
      <c r="H582" s="38" t="s">
        <v>168</v>
      </c>
      <c r="I582" s="38">
        <v>1891</v>
      </c>
      <c r="J582" s="38" t="s">
        <v>3853</v>
      </c>
      <c r="K582" s="39"/>
      <c r="L582" s="38" t="s">
        <v>3836</v>
      </c>
      <c r="M582" s="33" t="s">
        <v>3837</v>
      </c>
      <c r="N582" s="38" t="s">
        <v>3854</v>
      </c>
      <c r="O582" s="40"/>
      <c r="P582" s="40"/>
      <c r="Q582" s="47" t="s">
        <v>3855</v>
      </c>
      <c r="R582" s="47" t="s">
        <v>3856</v>
      </c>
      <c r="S582" s="39"/>
      <c r="T582" s="33"/>
      <c r="U582" s="33"/>
      <c r="V582" s="33"/>
      <c r="W582" s="33"/>
      <c r="X582" s="33"/>
      <c r="Y582" s="33"/>
      <c r="Z582" s="33"/>
      <c r="AA582" s="33"/>
      <c r="AB582" s="33"/>
      <c r="AC582" s="33"/>
      <c r="AD582" s="33"/>
      <c r="AE582" s="33"/>
      <c r="AF582" s="33"/>
      <c r="AG582" s="33"/>
      <c r="AH582" s="33" t="s">
        <v>602</v>
      </c>
      <c r="AI582" s="40"/>
      <c r="AJ582" s="33" t="s">
        <v>3857</v>
      </c>
      <c r="AK582" s="38"/>
    </row>
    <row r="583" spans="1:37" ht="80.099999999999994" customHeight="1" x14ac:dyDescent="0.25">
      <c r="A583" s="32" t="s">
        <v>51</v>
      </c>
      <c r="B583" s="33" t="s">
        <v>52</v>
      </c>
      <c r="C583" s="91"/>
      <c r="D583" s="45">
        <v>9</v>
      </c>
      <c r="E583" s="45" t="s">
        <v>3858</v>
      </c>
      <c r="F583" s="33" t="s">
        <v>3859</v>
      </c>
      <c r="G583" s="38" t="s">
        <v>827</v>
      </c>
      <c r="H583" s="38" t="s">
        <v>147</v>
      </c>
      <c r="I583" s="38">
        <v>1876</v>
      </c>
      <c r="J583" s="38" t="s">
        <v>2320</v>
      </c>
      <c r="K583" s="39"/>
      <c r="L583" s="38" t="s">
        <v>3836</v>
      </c>
      <c r="M583" s="33" t="s">
        <v>3837</v>
      </c>
      <c r="N583" s="38" t="s">
        <v>3860</v>
      </c>
      <c r="O583" s="40"/>
      <c r="P583" s="56"/>
      <c r="Q583" s="47" t="s">
        <v>3861</v>
      </c>
      <c r="R583" s="70" t="s">
        <v>91</v>
      </c>
      <c r="S583" s="38"/>
      <c r="T583" s="41" t="s">
        <v>3862</v>
      </c>
      <c r="U583" s="33"/>
      <c r="V583" s="33"/>
      <c r="W583" s="33"/>
      <c r="X583" s="33"/>
      <c r="Y583" s="33"/>
      <c r="Z583" s="33"/>
      <c r="AA583" s="33"/>
      <c r="AB583" s="33"/>
      <c r="AC583" s="33"/>
      <c r="AD583" s="33"/>
      <c r="AE583" s="33"/>
      <c r="AF583" s="33"/>
      <c r="AG583" s="33"/>
      <c r="AH583" s="33"/>
      <c r="AI583" s="40"/>
      <c r="AJ583" s="33" t="s">
        <v>3863</v>
      </c>
      <c r="AK583" s="38"/>
    </row>
    <row r="584" spans="1:37" ht="80.099999999999994" customHeight="1" x14ac:dyDescent="0.25">
      <c r="A584" s="32" t="s">
        <v>51</v>
      </c>
      <c r="B584" s="33" t="s">
        <v>52</v>
      </c>
      <c r="C584" s="91"/>
      <c r="D584" s="45">
        <v>9</v>
      </c>
      <c r="E584" s="45" t="s">
        <v>3864</v>
      </c>
      <c r="F584" s="33" t="s">
        <v>3865</v>
      </c>
      <c r="G584" s="76" t="s">
        <v>1881</v>
      </c>
      <c r="H584" s="38" t="s">
        <v>168</v>
      </c>
      <c r="I584" s="38">
        <v>1876</v>
      </c>
      <c r="J584" s="38" t="s">
        <v>1001</v>
      </c>
      <c r="K584" s="39"/>
      <c r="L584" s="38" t="s">
        <v>3836</v>
      </c>
      <c r="M584" s="33" t="s">
        <v>3837</v>
      </c>
      <c r="N584" s="38" t="s">
        <v>3860</v>
      </c>
      <c r="O584" s="40"/>
      <c r="P584" s="54"/>
      <c r="Q584" s="47" t="s">
        <v>3866</v>
      </c>
      <c r="R584" s="70" t="s">
        <v>91</v>
      </c>
      <c r="S584" s="33"/>
      <c r="T584" s="41" t="s">
        <v>3867</v>
      </c>
      <c r="U584" s="33"/>
      <c r="V584" s="33"/>
      <c r="W584" s="33"/>
      <c r="X584" s="33"/>
      <c r="Y584" s="33"/>
      <c r="Z584" s="33"/>
      <c r="AA584" s="33"/>
      <c r="AB584" s="33"/>
      <c r="AC584" s="33"/>
      <c r="AD584" s="33"/>
      <c r="AE584" s="33"/>
      <c r="AF584" s="33"/>
      <c r="AG584" s="33"/>
      <c r="AH584" s="33"/>
      <c r="AI584" s="33"/>
      <c r="AJ584" s="33" t="s">
        <v>3868</v>
      </c>
      <c r="AK584" s="38"/>
    </row>
    <row r="585" spans="1:37" ht="80.099999999999994" customHeight="1" x14ac:dyDescent="0.25">
      <c r="A585" s="32" t="s">
        <v>51</v>
      </c>
      <c r="B585" s="33" t="s">
        <v>52</v>
      </c>
      <c r="C585" s="91"/>
      <c r="D585" s="45">
        <v>9</v>
      </c>
      <c r="E585" s="45" t="s">
        <v>3869</v>
      </c>
      <c r="F585" s="33" t="s">
        <v>3870</v>
      </c>
      <c r="G585" s="38" t="s">
        <v>2281</v>
      </c>
      <c r="H585" s="38" t="s">
        <v>168</v>
      </c>
      <c r="I585" s="38">
        <v>1884</v>
      </c>
      <c r="J585" s="38" t="s">
        <v>3060</v>
      </c>
      <c r="K585" s="39"/>
      <c r="L585" s="38" t="s">
        <v>3836</v>
      </c>
      <c r="M585" s="33" t="s">
        <v>3837</v>
      </c>
      <c r="N585" s="38" t="s">
        <v>3871</v>
      </c>
      <c r="O585" s="40"/>
      <c r="P585" s="40"/>
      <c r="Q585" s="47" t="s">
        <v>3872</v>
      </c>
      <c r="R585" s="47" t="s">
        <v>3873</v>
      </c>
      <c r="S585" s="39"/>
      <c r="T585" s="33"/>
      <c r="U585" s="33"/>
      <c r="V585" s="33"/>
      <c r="W585" s="33"/>
      <c r="X585" s="33"/>
      <c r="Y585" s="33"/>
      <c r="Z585" s="33"/>
      <c r="AA585" s="33"/>
      <c r="AB585" s="33"/>
      <c r="AC585" s="33"/>
      <c r="AD585" s="33"/>
      <c r="AE585" s="33"/>
      <c r="AF585" s="33"/>
      <c r="AG585" s="33"/>
      <c r="AH585" s="33" t="s">
        <v>648</v>
      </c>
      <c r="AI585" s="40"/>
      <c r="AJ585" s="33" t="s">
        <v>3874</v>
      </c>
      <c r="AK585" s="38"/>
    </row>
    <row r="586" spans="1:37" ht="80.099999999999994" customHeight="1" x14ac:dyDescent="0.25">
      <c r="A586" s="32" t="s">
        <v>51</v>
      </c>
      <c r="B586" s="33" t="s">
        <v>52</v>
      </c>
      <c r="C586" s="91"/>
      <c r="D586" s="45">
        <v>9</v>
      </c>
      <c r="E586" s="45" t="s">
        <v>3875</v>
      </c>
      <c r="F586" s="33" t="s">
        <v>3876</v>
      </c>
      <c r="G586" s="38" t="s">
        <v>3543</v>
      </c>
      <c r="H586" s="38" t="s">
        <v>75</v>
      </c>
      <c r="I586" s="38">
        <v>1887</v>
      </c>
      <c r="J586" s="38" t="s">
        <v>3877</v>
      </c>
      <c r="K586" s="39"/>
      <c r="L586" s="38" t="s">
        <v>3836</v>
      </c>
      <c r="M586" s="33" t="s">
        <v>3837</v>
      </c>
      <c r="N586" s="38" t="s">
        <v>3878</v>
      </c>
      <c r="O586" s="40"/>
      <c r="P586" s="40"/>
      <c r="Q586" s="47" t="s">
        <v>3879</v>
      </c>
      <c r="R586" s="47" t="s">
        <v>3880</v>
      </c>
      <c r="S586" s="39"/>
      <c r="T586" s="33"/>
      <c r="U586" s="33"/>
      <c r="V586" s="33"/>
      <c r="W586" s="33"/>
      <c r="X586" s="33"/>
      <c r="Y586" s="33"/>
      <c r="Z586" s="33"/>
      <c r="AA586" s="33"/>
      <c r="AB586" s="33"/>
      <c r="AC586" s="33"/>
      <c r="AD586" s="33"/>
      <c r="AE586" s="33"/>
      <c r="AF586" s="33"/>
      <c r="AG586" s="43" t="s">
        <v>80</v>
      </c>
      <c r="AH586" s="33" t="s">
        <v>3283</v>
      </c>
      <c r="AI586" s="40"/>
      <c r="AJ586" s="33" t="s">
        <v>3881</v>
      </c>
      <c r="AK586" s="38"/>
    </row>
    <row r="587" spans="1:37" ht="80.099999999999994" customHeight="1" x14ac:dyDescent="0.25">
      <c r="A587" s="32" t="s">
        <v>51</v>
      </c>
      <c r="B587" s="33" t="s">
        <v>52</v>
      </c>
      <c r="C587" s="91"/>
      <c r="D587" s="45">
        <v>9</v>
      </c>
      <c r="E587" s="45" t="s">
        <v>3882</v>
      </c>
      <c r="F587" s="33" t="s">
        <v>3883</v>
      </c>
      <c r="G587" s="38" t="s">
        <v>101</v>
      </c>
      <c r="H587" s="38" t="s">
        <v>75</v>
      </c>
      <c r="I587" s="38">
        <v>1886</v>
      </c>
      <c r="J587" s="38" t="s">
        <v>613</v>
      </c>
      <c r="K587" s="39"/>
      <c r="L587" s="38" t="s">
        <v>3836</v>
      </c>
      <c r="M587" s="33" t="s">
        <v>3837</v>
      </c>
      <c r="N587" s="38" t="s">
        <v>3878</v>
      </c>
      <c r="O587" s="40"/>
      <c r="P587" s="40"/>
      <c r="Q587" s="47" t="s">
        <v>3884</v>
      </c>
      <c r="R587" s="47" t="s">
        <v>3885</v>
      </c>
      <c r="S587" s="39"/>
      <c r="T587" s="33"/>
      <c r="U587" s="33"/>
      <c r="V587" s="33"/>
      <c r="W587" s="33"/>
      <c r="X587" s="33"/>
      <c r="Y587" s="33"/>
      <c r="Z587" s="33"/>
      <c r="AA587" s="33"/>
      <c r="AB587" s="33"/>
      <c r="AC587" s="33"/>
      <c r="AD587" s="33"/>
      <c r="AE587" s="33"/>
      <c r="AF587" s="33"/>
      <c r="AG587" s="43" t="s">
        <v>80</v>
      </c>
      <c r="AH587" s="33" t="s">
        <v>3886</v>
      </c>
      <c r="AI587" s="40"/>
      <c r="AJ587" s="33" t="s">
        <v>3887</v>
      </c>
      <c r="AK587" s="38"/>
    </row>
    <row r="588" spans="1:37" ht="80.099999999999994" customHeight="1" x14ac:dyDescent="0.25">
      <c r="A588" s="32" t="s">
        <v>51</v>
      </c>
      <c r="B588" s="32" t="s">
        <v>99</v>
      </c>
      <c r="C588" s="40"/>
      <c r="D588" s="34">
        <v>9</v>
      </c>
      <c r="E588" s="35" t="s">
        <v>35</v>
      </c>
      <c r="F588" s="32" t="s">
        <v>3888</v>
      </c>
      <c r="G588" s="38" t="s">
        <v>1159</v>
      </c>
      <c r="H588" s="38" t="s">
        <v>168</v>
      </c>
      <c r="I588" s="38">
        <v>1876</v>
      </c>
      <c r="J588" s="38" t="s">
        <v>3889</v>
      </c>
      <c r="K588" s="39"/>
      <c r="L588" s="38" t="s">
        <v>3836</v>
      </c>
      <c r="M588" s="33" t="s">
        <v>3837</v>
      </c>
      <c r="N588" s="38" t="s">
        <v>3878</v>
      </c>
      <c r="O588" s="40"/>
      <c r="P588" s="40"/>
      <c r="Q588" s="47" t="s">
        <v>3890</v>
      </c>
      <c r="R588" s="47" t="s">
        <v>3891</v>
      </c>
      <c r="S588" s="39"/>
      <c r="T588" s="33"/>
      <c r="U588" s="33"/>
      <c r="V588" s="33"/>
      <c r="W588" s="33"/>
      <c r="X588" s="33"/>
      <c r="Y588" s="33"/>
      <c r="Z588" s="33"/>
      <c r="AA588" s="33"/>
      <c r="AB588" s="33"/>
      <c r="AC588" s="33"/>
      <c r="AD588" s="33"/>
      <c r="AE588" s="33"/>
      <c r="AF588" s="33"/>
      <c r="AG588" s="33"/>
      <c r="AH588" s="33" t="s">
        <v>3283</v>
      </c>
      <c r="AI588" s="40"/>
      <c r="AJ588" s="33" t="s">
        <v>3892</v>
      </c>
      <c r="AK588" s="38"/>
    </row>
    <row r="589" spans="1:37" ht="80.099999999999994" customHeight="1" x14ac:dyDescent="0.25">
      <c r="A589" s="32" t="s">
        <v>51</v>
      </c>
      <c r="B589" s="33" t="s">
        <v>52</v>
      </c>
      <c r="C589" s="91"/>
      <c r="D589" s="35">
        <v>9</v>
      </c>
      <c r="E589" s="35" t="s">
        <v>3893</v>
      </c>
      <c r="F589" s="32" t="s">
        <v>3894</v>
      </c>
      <c r="G589" s="38" t="s">
        <v>827</v>
      </c>
      <c r="H589" s="38" t="s">
        <v>210</v>
      </c>
      <c r="I589" s="38">
        <v>1885</v>
      </c>
      <c r="J589" s="38" t="s">
        <v>638</v>
      </c>
      <c r="K589" s="39"/>
      <c r="L589" s="38" t="s">
        <v>3836</v>
      </c>
      <c r="M589" s="33" t="s">
        <v>3837</v>
      </c>
      <c r="N589" s="38" t="s">
        <v>3895</v>
      </c>
      <c r="O589" s="40"/>
      <c r="P589" s="40"/>
      <c r="Q589" s="47" t="s">
        <v>3896</v>
      </c>
      <c r="R589" s="47" t="s">
        <v>3897</v>
      </c>
      <c r="S589" s="39"/>
      <c r="T589" s="33"/>
      <c r="U589" s="33"/>
      <c r="V589" s="33"/>
      <c r="W589" s="33"/>
      <c r="X589" s="33"/>
      <c r="Y589" s="33"/>
      <c r="Z589" s="33"/>
      <c r="AA589" s="33"/>
      <c r="AB589" s="33"/>
      <c r="AC589" s="33"/>
      <c r="AD589" s="33"/>
      <c r="AE589" s="33"/>
      <c r="AF589" s="33"/>
      <c r="AG589" s="32"/>
      <c r="AH589" s="32" t="s">
        <v>250</v>
      </c>
      <c r="AI589" s="40"/>
      <c r="AJ589" s="33" t="s">
        <v>3898</v>
      </c>
      <c r="AK589" s="38"/>
    </row>
    <row r="590" spans="1:37" ht="80.099999999999994" customHeight="1" x14ac:dyDescent="0.25">
      <c r="A590" s="32" t="s">
        <v>51</v>
      </c>
      <c r="B590" s="33" t="s">
        <v>52</v>
      </c>
      <c r="C590" s="91"/>
      <c r="D590" s="45">
        <v>9</v>
      </c>
      <c r="E590" s="45" t="s">
        <v>3899</v>
      </c>
      <c r="F590" s="33" t="s">
        <v>3900</v>
      </c>
      <c r="G590" s="38" t="s">
        <v>1159</v>
      </c>
      <c r="H590" s="38" t="s">
        <v>38</v>
      </c>
      <c r="I590" s="38">
        <v>1876</v>
      </c>
      <c r="J590" s="38" t="s">
        <v>1658</v>
      </c>
      <c r="K590" s="39"/>
      <c r="L590" s="38" t="s">
        <v>3836</v>
      </c>
      <c r="M590" s="33" t="s">
        <v>3837</v>
      </c>
      <c r="N590" s="38" t="s">
        <v>3901</v>
      </c>
      <c r="O590" s="40"/>
      <c r="P590" s="40"/>
      <c r="Q590" s="47" t="s">
        <v>3902</v>
      </c>
      <c r="R590" s="33"/>
      <c r="S590" s="47" t="s">
        <v>3903</v>
      </c>
      <c r="T590" s="33"/>
      <c r="U590" s="33"/>
      <c r="V590" s="33"/>
      <c r="W590" s="33"/>
      <c r="X590" s="33"/>
      <c r="Y590" s="33"/>
      <c r="Z590" s="33"/>
      <c r="AA590" s="33"/>
      <c r="AB590" s="33"/>
      <c r="AC590" s="33"/>
      <c r="AD590" s="33"/>
      <c r="AE590" s="33"/>
      <c r="AF590" s="33"/>
      <c r="AG590" s="32"/>
      <c r="AH590" s="32" t="s">
        <v>3904</v>
      </c>
      <c r="AI590" s="33" t="s">
        <v>3744</v>
      </c>
      <c r="AJ590" s="33" t="s">
        <v>3905</v>
      </c>
      <c r="AK590" s="38"/>
    </row>
    <row r="591" spans="1:37" ht="80.099999999999994" customHeight="1" x14ac:dyDescent="0.25">
      <c r="A591" s="32" t="s">
        <v>51</v>
      </c>
      <c r="B591" s="33" t="s">
        <v>52</v>
      </c>
      <c r="C591" s="91"/>
      <c r="D591" s="35">
        <v>9</v>
      </c>
      <c r="E591" s="35" t="s">
        <v>3906</v>
      </c>
      <c r="F591" s="32" t="s">
        <v>3907</v>
      </c>
      <c r="G591" s="38" t="s">
        <v>110</v>
      </c>
      <c r="H591" s="38" t="s">
        <v>210</v>
      </c>
      <c r="I591" s="38">
        <v>1883</v>
      </c>
      <c r="J591" s="38" t="s">
        <v>332</v>
      </c>
      <c r="K591" s="39"/>
      <c r="L591" s="38" t="s">
        <v>3836</v>
      </c>
      <c r="M591" s="33" t="s">
        <v>3837</v>
      </c>
      <c r="N591" s="38" t="s">
        <v>3908</v>
      </c>
      <c r="O591" s="40"/>
      <c r="P591" s="40"/>
      <c r="Q591" s="53" t="s">
        <v>3909</v>
      </c>
      <c r="R591" s="38"/>
      <c r="S591" s="38"/>
      <c r="T591" s="55"/>
      <c r="U591" s="55"/>
      <c r="V591" s="55"/>
      <c r="W591" s="55"/>
      <c r="X591" s="55"/>
      <c r="Y591" s="55"/>
      <c r="Z591" s="33"/>
      <c r="AA591" s="33"/>
      <c r="AB591" s="33"/>
      <c r="AC591" s="33"/>
      <c r="AD591" s="33"/>
      <c r="AE591" s="33"/>
      <c r="AF591" s="55"/>
      <c r="AG591" s="32"/>
      <c r="AH591" s="32"/>
      <c r="AI591" s="40"/>
      <c r="AJ591" s="76" t="s">
        <v>3910</v>
      </c>
      <c r="AK591" s="38"/>
    </row>
    <row r="592" spans="1:37" ht="80.099999999999994" customHeight="1" x14ac:dyDescent="0.25">
      <c r="A592" s="32" t="s">
        <v>51</v>
      </c>
      <c r="B592" s="33" t="s">
        <v>52</v>
      </c>
      <c r="C592" s="91"/>
      <c r="D592" s="67">
        <v>9</v>
      </c>
      <c r="E592" s="45" t="s">
        <v>3911</v>
      </c>
      <c r="F592" s="33" t="s">
        <v>3912</v>
      </c>
      <c r="G592" s="38" t="s">
        <v>1159</v>
      </c>
      <c r="H592" s="38" t="s">
        <v>210</v>
      </c>
      <c r="I592" s="38">
        <v>1877</v>
      </c>
      <c r="J592" s="38" t="s">
        <v>1405</v>
      </c>
      <c r="K592" s="39"/>
      <c r="L592" s="38" t="s">
        <v>3836</v>
      </c>
      <c r="M592" s="33" t="s">
        <v>3837</v>
      </c>
      <c r="N592" s="38" t="s">
        <v>3913</v>
      </c>
      <c r="O592" s="40"/>
      <c r="P592" s="40"/>
      <c r="Q592" s="47" t="s">
        <v>3914</v>
      </c>
      <c r="R592" s="47" t="s">
        <v>3915</v>
      </c>
      <c r="S592" s="33"/>
      <c r="T592" s="33"/>
      <c r="U592" s="33"/>
      <c r="V592" s="33"/>
      <c r="W592" s="33"/>
      <c r="X592" s="33"/>
      <c r="Y592" s="41" t="s">
        <v>3916</v>
      </c>
      <c r="Z592" s="33"/>
      <c r="AA592" s="33"/>
      <c r="AB592" s="33"/>
      <c r="AC592" s="33"/>
      <c r="AD592" s="33"/>
      <c r="AE592" s="33"/>
      <c r="AF592" s="33"/>
      <c r="AG592" s="32"/>
      <c r="AH592" s="32" t="s">
        <v>3917</v>
      </c>
      <c r="AI592" s="40"/>
      <c r="AJ592" s="33" t="s">
        <v>3918</v>
      </c>
      <c r="AK592" s="38"/>
    </row>
    <row r="593" spans="1:37" ht="80.099999999999994" customHeight="1" x14ac:dyDescent="0.25">
      <c r="A593" s="32" t="s">
        <v>51</v>
      </c>
      <c r="B593" s="33" t="s">
        <v>52</v>
      </c>
      <c r="C593" s="91"/>
      <c r="D593" s="67">
        <v>9</v>
      </c>
      <c r="E593" s="45" t="s">
        <v>3919</v>
      </c>
      <c r="F593" s="33" t="s">
        <v>3920</v>
      </c>
      <c r="G593" s="38" t="s">
        <v>1881</v>
      </c>
      <c r="H593" s="38" t="s">
        <v>88</v>
      </c>
      <c r="I593" s="38">
        <v>1876</v>
      </c>
      <c r="J593" s="38" t="s">
        <v>1961</v>
      </c>
      <c r="K593" s="39"/>
      <c r="L593" s="38" t="s">
        <v>3836</v>
      </c>
      <c r="M593" s="33" t="s">
        <v>3837</v>
      </c>
      <c r="N593" s="38" t="s">
        <v>3913</v>
      </c>
      <c r="O593" s="40"/>
      <c r="P593" s="40"/>
      <c r="Q593" s="47" t="s">
        <v>3921</v>
      </c>
      <c r="R593" s="47" t="s">
        <v>3922</v>
      </c>
      <c r="S593" s="38"/>
      <c r="T593" s="33"/>
      <c r="U593" s="33"/>
      <c r="V593" s="33"/>
      <c r="W593" s="33"/>
      <c r="X593" s="33"/>
      <c r="Y593" s="33"/>
      <c r="Z593" s="33"/>
      <c r="AA593" s="33"/>
      <c r="AB593" s="33"/>
      <c r="AC593" s="33"/>
      <c r="AD593" s="33"/>
      <c r="AE593" s="33"/>
      <c r="AF593" s="33"/>
      <c r="AG593" s="32"/>
      <c r="AH593" s="32" t="s">
        <v>3923</v>
      </c>
      <c r="AI593" s="40"/>
      <c r="AJ593" s="33" t="s">
        <v>3918</v>
      </c>
      <c r="AK593" s="38"/>
    </row>
    <row r="594" spans="1:37" ht="80.099999999999994" customHeight="1" x14ac:dyDescent="0.25">
      <c r="A594" s="32" t="s">
        <v>51</v>
      </c>
      <c r="B594" s="33" t="s">
        <v>52</v>
      </c>
      <c r="C594" s="91"/>
      <c r="D594" s="67">
        <v>9</v>
      </c>
      <c r="E594" s="45" t="s">
        <v>3924</v>
      </c>
      <c r="F594" s="61" t="s">
        <v>3925</v>
      </c>
      <c r="G594" s="61" t="s">
        <v>827</v>
      </c>
      <c r="H594" s="61" t="s">
        <v>168</v>
      </c>
      <c r="I594" s="48">
        <v>1908</v>
      </c>
      <c r="J594" s="38" t="s">
        <v>3115</v>
      </c>
      <c r="K594" s="39"/>
      <c r="L594" s="38" t="s">
        <v>3836</v>
      </c>
      <c r="M594" s="33" t="s">
        <v>3837</v>
      </c>
      <c r="N594" s="38" t="s">
        <v>3926</v>
      </c>
      <c r="O594" s="91"/>
      <c r="P594" s="40"/>
      <c r="Q594" s="47" t="s">
        <v>3927</v>
      </c>
      <c r="R594" s="33"/>
      <c r="S594" s="41" t="s">
        <v>3928</v>
      </c>
      <c r="T594" s="41" t="s">
        <v>3929</v>
      </c>
      <c r="U594" s="41"/>
      <c r="V594" s="41"/>
      <c r="W594" s="41"/>
      <c r="X594" s="41"/>
      <c r="Y594" s="41"/>
      <c r="Z594" s="33"/>
      <c r="AA594" s="33"/>
      <c r="AB594" s="33"/>
      <c r="AC594" s="33"/>
      <c r="AD594" s="33"/>
      <c r="AE594" s="33"/>
      <c r="AF594" s="41"/>
      <c r="AG594" s="32"/>
      <c r="AH594" s="60"/>
      <c r="AI594" s="61" t="s">
        <v>3930</v>
      </c>
      <c r="AJ594" s="33" t="s">
        <v>3931</v>
      </c>
      <c r="AK594" s="38"/>
    </row>
    <row r="595" spans="1:37" ht="80.099999999999994" customHeight="1" x14ac:dyDescent="0.25">
      <c r="A595" s="32" t="s">
        <v>51</v>
      </c>
      <c r="B595" s="33" t="s">
        <v>52</v>
      </c>
      <c r="C595" s="91"/>
      <c r="D595" s="45">
        <v>9</v>
      </c>
      <c r="E595" s="45" t="s">
        <v>3932</v>
      </c>
      <c r="F595" s="33" t="s">
        <v>3933</v>
      </c>
      <c r="G595" s="38" t="s">
        <v>1145</v>
      </c>
      <c r="H595" s="38" t="s">
        <v>312</v>
      </c>
      <c r="I595" s="38">
        <v>1908</v>
      </c>
      <c r="J595" s="61" t="s">
        <v>993</v>
      </c>
      <c r="K595" s="39"/>
      <c r="L595" s="38" t="s">
        <v>3836</v>
      </c>
      <c r="M595" s="33" t="s">
        <v>3837</v>
      </c>
      <c r="N595" s="38" t="s">
        <v>3926</v>
      </c>
      <c r="O595" s="40"/>
      <c r="P595" s="40"/>
      <c r="Q595" s="47" t="s">
        <v>3934</v>
      </c>
      <c r="R595" s="38"/>
      <c r="S595" s="47" t="s">
        <v>3928</v>
      </c>
      <c r="T595" s="47" t="s">
        <v>3935</v>
      </c>
      <c r="U595" s="47"/>
      <c r="V595" s="47"/>
      <c r="W595" s="47"/>
      <c r="X595" s="47"/>
      <c r="Y595" s="47"/>
      <c r="Z595" s="33"/>
      <c r="AA595" s="33"/>
      <c r="AB595" s="33"/>
      <c r="AC595" s="33"/>
      <c r="AD595" s="33"/>
      <c r="AE595" s="33"/>
      <c r="AF595" s="47"/>
      <c r="AG595" s="32"/>
      <c r="AH595" s="32"/>
      <c r="AI595" s="40"/>
      <c r="AJ595" s="33" t="s">
        <v>3936</v>
      </c>
      <c r="AK595" s="38"/>
    </row>
    <row r="596" spans="1:37" ht="80.099999999999994" customHeight="1" x14ac:dyDescent="0.25">
      <c r="A596" s="49" t="s">
        <v>51</v>
      </c>
      <c r="B596" s="33" t="s">
        <v>52</v>
      </c>
      <c r="C596" s="104"/>
      <c r="D596" s="45">
        <v>9</v>
      </c>
      <c r="E596" s="45" t="s">
        <v>3937</v>
      </c>
      <c r="F596" s="33" t="s">
        <v>3938</v>
      </c>
      <c r="G596" s="38" t="s">
        <v>3168</v>
      </c>
      <c r="H596" s="38" t="s">
        <v>66</v>
      </c>
      <c r="I596" s="38">
        <v>1899</v>
      </c>
      <c r="J596" s="38" t="s">
        <v>385</v>
      </c>
      <c r="K596" s="39"/>
      <c r="L596" s="38" t="s">
        <v>3836</v>
      </c>
      <c r="M596" s="33" t="s">
        <v>3837</v>
      </c>
      <c r="N596" s="38" t="s">
        <v>3926</v>
      </c>
      <c r="O596" s="33" t="s">
        <v>3450</v>
      </c>
      <c r="P596" s="41" t="s">
        <v>3451</v>
      </c>
      <c r="Q596" s="47" t="s">
        <v>3939</v>
      </c>
      <c r="R596" s="47" t="s">
        <v>3940</v>
      </c>
      <c r="S596" s="33"/>
      <c r="T596" s="41" t="s">
        <v>3941</v>
      </c>
      <c r="U596" s="41"/>
      <c r="V596" s="41"/>
      <c r="W596" s="41"/>
      <c r="X596" s="41"/>
      <c r="Y596" s="41"/>
      <c r="Z596" s="47" t="s">
        <v>3942</v>
      </c>
      <c r="AA596" s="33"/>
      <c r="AB596" s="33"/>
      <c r="AC596" s="33"/>
      <c r="AD596" s="33"/>
      <c r="AE596" s="33"/>
      <c r="AF596" s="41"/>
      <c r="AG596" s="43" t="s">
        <v>3559</v>
      </c>
      <c r="AH596" s="32" t="s">
        <v>3943</v>
      </c>
      <c r="AI596" s="40"/>
      <c r="AJ596" s="33" t="s">
        <v>3944</v>
      </c>
      <c r="AK596" s="38"/>
    </row>
    <row r="597" spans="1:37" ht="80.099999999999994" customHeight="1" x14ac:dyDescent="0.25">
      <c r="A597" s="32" t="s">
        <v>96</v>
      </c>
      <c r="B597" s="33" t="s">
        <v>52</v>
      </c>
      <c r="C597" s="91"/>
      <c r="D597" s="35">
        <v>9</v>
      </c>
      <c r="E597" s="35" t="s">
        <v>3945</v>
      </c>
      <c r="F597" s="32" t="s">
        <v>3946</v>
      </c>
      <c r="G597" s="61"/>
      <c r="H597" s="61"/>
      <c r="I597" s="61"/>
      <c r="J597" s="61"/>
      <c r="K597" s="39"/>
      <c r="L597" s="38" t="s">
        <v>3836</v>
      </c>
      <c r="M597" s="33" t="s">
        <v>3837</v>
      </c>
      <c r="N597" s="38" t="s">
        <v>3947</v>
      </c>
      <c r="O597" s="40"/>
      <c r="P597" s="40"/>
      <c r="Q597" s="47"/>
      <c r="R597" s="38"/>
      <c r="S597" s="47" t="s">
        <v>3948</v>
      </c>
      <c r="T597" s="33"/>
      <c r="U597" s="33"/>
      <c r="V597" s="33"/>
      <c r="W597" s="33"/>
      <c r="X597" s="33"/>
      <c r="Y597" s="33"/>
      <c r="Z597" s="55"/>
      <c r="AA597" s="55"/>
      <c r="AB597" s="33"/>
      <c r="AC597" s="33"/>
      <c r="AD597" s="33"/>
      <c r="AE597" s="33"/>
      <c r="AF597" s="33"/>
      <c r="AG597" s="32"/>
      <c r="AH597" s="32"/>
      <c r="AI597" s="40"/>
      <c r="AJ597" s="61"/>
      <c r="AK597" s="38"/>
    </row>
    <row r="598" spans="1:37" ht="80.099999999999994" customHeight="1" x14ac:dyDescent="0.25">
      <c r="A598" s="32" t="s">
        <v>51</v>
      </c>
      <c r="B598" s="33" t="s">
        <v>52</v>
      </c>
      <c r="C598" s="91"/>
      <c r="D598" s="45">
        <v>9</v>
      </c>
      <c r="E598" s="45" t="s">
        <v>3949</v>
      </c>
      <c r="F598" s="33" t="s">
        <v>3950</v>
      </c>
      <c r="G598" s="38" t="s">
        <v>3227</v>
      </c>
      <c r="H598" s="38" t="s">
        <v>88</v>
      </c>
      <c r="I598" s="38">
        <v>1876</v>
      </c>
      <c r="J598" s="38" t="s">
        <v>1593</v>
      </c>
      <c r="K598" s="39"/>
      <c r="L598" s="38" t="s">
        <v>3836</v>
      </c>
      <c r="M598" s="33" t="s">
        <v>3837</v>
      </c>
      <c r="N598" s="38" t="s">
        <v>3947</v>
      </c>
      <c r="O598" s="40"/>
      <c r="P598" s="40"/>
      <c r="Q598" s="47" t="s">
        <v>3951</v>
      </c>
      <c r="R598" s="39" t="s">
        <v>91</v>
      </c>
      <c r="S598" s="47" t="s">
        <v>3948</v>
      </c>
      <c r="T598" s="41" t="s">
        <v>3952</v>
      </c>
      <c r="U598" s="41" t="s">
        <v>3953</v>
      </c>
      <c r="V598" s="41"/>
      <c r="W598" s="41"/>
      <c r="X598" s="41"/>
      <c r="Y598" s="41"/>
      <c r="Z598" s="33"/>
      <c r="AA598" s="41" t="s">
        <v>3954</v>
      </c>
      <c r="AB598" s="33"/>
      <c r="AC598" s="33"/>
      <c r="AD598" s="33"/>
      <c r="AE598" s="33"/>
      <c r="AF598" s="41"/>
      <c r="AG598" s="33"/>
      <c r="AH598" s="33" t="s">
        <v>1644</v>
      </c>
      <c r="AI598" s="33" t="s">
        <v>3955</v>
      </c>
      <c r="AJ598" s="33" t="s">
        <v>3956</v>
      </c>
      <c r="AK598" s="38"/>
    </row>
    <row r="599" spans="1:37" ht="80.099999999999994" customHeight="1" x14ac:dyDescent="0.25">
      <c r="A599" s="32" t="s">
        <v>51</v>
      </c>
      <c r="B599" s="33" t="s">
        <v>52</v>
      </c>
      <c r="C599" s="91"/>
      <c r="D599" s="45">
        <v>9</v>
      </c>
      <c r="E599" s="45" t="s">
        <v>3957</v>
      </c>
      <c r="F599" s="33" t="s">
        <v>3958</v>
      </c>
      <c r="G599" s="38" t="s">
        <v>1960</v>
      </c>
      <c r="H599" s="38" t="s">
        <v>210</v>
      </c>
      <c r="I599" s="38">
        <v>1890</v>
      </c>
      <c r="J599" s="38" t="s">
        <v>304</v>
      </c>
      <c r="K599" s="39"/>
      <c r="L599" s="38" t="s">
        <v>3836</v>
      </c>
      <c r="M599" s="33" t="s">
        <v>3837</v>
      </c>
      <c r="N599" s="38" t="s">
        <v>3959</v>
      </c>
      <c r="O599" s="40"/>
      <c r="P599" s="40"/>
      <c r="Q599" s="47" t="s">
        <v>3960</v>
      </c>
      <c r="R599" s="47" t="s">
        <v>3961</v>
      </c>
      <c r="S599" s="39"/>
      <c r="T599" s="33"/>
      <c r="U599" s="33"/>
      <c r="V599" s="33"/>
      <c r="W599" s="33"/>
      <c r="X599" s="33"/>
      <c r="Y599" s="33"/>
      <c r="Z599" s="33"/>
      <c r="AA599" s="33"/>
      <c r="AB599" s="33"/>
      <c r="AC599" s="33"/>
      <c r="AD599" s="33"/>
      <c r="AE599" s="33"/>
      <c r="AF599" s="33"/>
      <c r="AG599" s="33"/>
      <c r="AH599" s="33" t="s">
        <v>3962</v>
      </c>
      <c r="AI599" s="40"/>
      <c r="AJ599" s="33" t="s">
        <v>3963</v>
      </c>
      <c r="AK599" s="38"/>
    </row>
    <row r="600" spans="1:37" ht="80.099999999999994" customHeight="1" x14ac:dyDescent="0.25">
      <c r="A600" s="32" t="s">
        <v>51</v>
      </c>
      <c r="B600" s="33" t="s">
        <v>52</v>
      </c>
      <c r="C600" s="91"/>
      <c r="D600" s="45">
        <v>9</v>
      </c>
      <c r="E600" s="45" t="s">
        <v>3964</v>
      </c>
      <c r="F600" s="33" t="s">
        <v>3965</v>
      </c>
      <c r="G600" s="38" t="s">
        <v>497</v>
      </c>
      <c r="H600" s="38" t="s">
        <v>168</v>
      </c>
      <c r="I600" s="38">
        <v>1892</v>
      </c>
      <c r="J600" s="38" t="s">
        <v>304</v>
      </c>
      <c r="K600" s="39"/>
      <c r="L600" s="38" t="s">
        <v>3836</v>
      </c>
      <c r="M600" s="33" t="s">
        <v>3837</v>
      </c>
      <c r="N600" s="38" t="s">
        <v>3959</v>
      </c>
      <c r="O600" s="40"/>
      <c r="P600" s="40"/>
      <c r="Q600" s="47" t="s">
        <v>3966</v>
      </c>
      <c r="R600" s="47" t="s">
        <v>3967</v>
      </c>
      <c r="S600" s="39"/>
      <c r="T600" s="33"/>
      <c r="U600" s="33"/>
      <c r="V600" s="33"/>
      <c r="W600" s="33"/>
      <c r="X600" s="33"/>
      <c r="Y600" s="33"/>
      <c r="Z600" s="33"/>
      <c r="AA600" s="33"/>
      <c r="AB600" s="33"/>
      <c r="AC600" s="33"/>
      <c r="AD600" s="33"/>
      <c r="AE600" s="33"/>
      <c r="AF600" s="33"/>
      <c r="AG600" s="43" t="s">
        <v>80</v>
      </c>
      <c r="AH600" s="33" t="s">
        <v>3968</v>
      </c>
      <c r="AI600" s="40"/>
      <c r="AJ600" s="33" t="s">
        <v>3969</v>
      </c>
      <c r="AK600" s="38"/>
    </row>
    <row r="601" spans="1:37" ht="80.099999999999994" customHeight="1" x14ac:dyDescent="0.25">
      <c r="A601" s="32" t="s">
        <v>51</v>
      </c>
      <c r="B601" s="33" t="s">
        <v>52</v>
      </c>
      <c r="C601" s="91"/>
      <c r="D601" s="45">
        <v>9</v>
      </c>
      <c r="E601" s="45" t="s">
        <v>3970</v>
      </c>
      <c r="F601" s="32" t="s">
        <v>3971</v>
      </c>
      <c r="G601" s="38" t="s">
        <v>2748</v>
      </c>
      <c r="H601" s="38" t="s">
        <v>168</v>
      </c>
      <c r="I601" s="36">
        <v>1892</v>
      </c>
      <c r="J601" s="38" t="s">
        <v>111</v>
      </c>
      <c r="K601" s="36" t="s">
        <v>1709</v>
      </c>
      <c r="L601" s="38" t="s">
        <v>3836</v>
      </c>
      <c r="M601" s="33" t="s">
        <v>3837</v>
      </c>
      <c r="N601" s="38" t="s">
        <v>3959</v>
      </c>
      <c r="O601" s="40"/>
      <c r="P601" s="40"/>
      <c r="Q601" s="47" t="s">
        <v>3972</v>
      </c>
      <c r="R601" s="47" t="s">
        <v>3973</v>
      </c>
      <c r="S601" s="39"/>
      <c r="T601" s="33"/>
      <c r="U601" s="33"/>
      <c r="V601" s="33"/>
      <c r="W601" s="33"/>
      <c r="X601" s="33"/>
      <c r="Y601" s="33"/>
      <c r="Z601" s="33"/>
      <c r="AA601" s="33"/>
      <c r="AB601" s="33"/>
      <c r="AC601" s="33"/>
      <c r="AD601" s="33"/>
      <c r="AE601" s="33"/>
      <c r="AF601" s="33"/>
      <c r="AG601" s="33"/>
      <c r="AH601" s="33" t="s">
        <v>192</v>
      </c>
      <c r="AI601" s="40"/>
      <c r="AJ601" s="33" t="s">
        <v>3969</v>
      </c>
      <c r="AK601" s="38"/>
    </row>
    <row r="602" spans="1:37" ht="80.099999999999994" customHeight="1" x14ac:dyDescent="0.25">
      <c r="A602" s="32" t="s">
        <v>51</v>
      </c>
      <c r="B602" s="33" t="s">
        <v>52</v>
      </c>
      <c r="C602" s="91"/>
      <c r="D602" s="45">
        <v>9</v>
      </c>
      <c r="E602" s="45" t="s">
        <v>3974</v>
      </c>
      <c r="F602" s="33" t="s">
        <v>3975</v>
      </c>
      <c r="G602" s="38" t="s">
        <v>3001</v>
      </c>
      <c r="H602" s="38" t="s">
        <v>88</v>
      </c>
      <c r="I602" s="38">
        <v>1876</v>
      </c>
      <c r="J602" s="38" t="s">
        <v>445</v>
      </c>
      <c r="K602" s="39"/>
      <c r="L602" s="38" t="s">
        <v>3836</v>
      </c>
      <c r="M602" s="33" t="s">
        <v>3837</v>
      </c>
      <c r="N602" s="38" t="s">
        <v>3976</v>
      </c>
      <c r="O602" s="33" t="s">
        <v>3450</v>
      </c>
      <c r="P602" s="41" t="s">
        <v>3451</v>
      </c>
      <c r="Q602" s="47" t="s">
        <v>3977</v>
      </c>
      <c r="R602" s="39" t="s">
        <v>91</v>
      </c>
      <c r="S602" s="38"/>
      <c r="T602" s="47" t="s">
        <v>3978</v>
      </c>
      <c r="U602" s="47"/>
      <c r="V602" s="47"/>
      <c r="W602" s="47"/>
      <c r="X602" s="47"/>
      <c r="Y602" s="47"/>
      <c r="Z602" s="33"/>
      <c r="AA602" s="33"/>
      <c r="AB602" s="33"/>
      <c r="AC602" s="33"/>
      <c r="AD602" s="33"/>
      <c r="AE602" s="33"/>
      <c r="AF602" s="47"/>
      <c r="AG602" s="33"/>
      <c r="AH602" s="33" t="s">
        <v>3979</v>
      </c>
      <c r="AI602" s="33"/>
      <c r="AJ602" s="33" t="s">
        <v>3980</v>
      </c>
      <c r="AK602" s="38"/>
    </row>
    <row r="603" spans="1:37" ht="80.099999999999994" customHeight="1" x14ac:dyDescent="0.25">
      <c r="A603" s="40"/>
      <c r="B603" s="40" t="s">
        <v>34</v>
      </c>
      <c r="C603" s="91"/>
      <c r="D603" s="50">
        <v>9</v>
      </c>
      <c r="E603" s="50" t="s">
        <v>83</v>
      </c>
      <c r="F603" s="40"/>
      <c r="G603" s="39"/>
      <c r="H603" s="39"/>
      <c r="I603" s="39"/>
      <c r="J603" s="39"/>
      <c r="K603" s="39"/>
      <c r="L603" s="39" t="s">
        <v>3836</v>
      </c>
      <c r="M603" s="40" t="s">
        <v>3837</v>
      </c>
      <c r="N603" s="39" t="s">
        <v>3981</v>
      </c>
      <c r="O603" s="40"/>
      <c r="P603" s="40"/>
      <c r="Q603" s="39"/>
      <c r="R603" s="39"/>
      <c r="S603" s="39"/>
      <c r="T603" s="40"/>
      <c r="U603" s="40"/>
      <c r="V603" s="40"/>
      <c r="W603" s="40"/>
      <c r="X603" s="40"/>
      <c r="Y603" s="40"/>
      <c r="Z603" s="40"/>
      <c r="AA603" s="40"/>
      <c r="AB603" s="40"/>
      <c r="AC603" s="40"/>
      <c r="AD603" s="40"/>
      <c r="AE603" s="40"/>
      <c r="AF603" s="40"/>
      <c r="AG603" s="40"/>
      <c r="AH603" s="40"/>
      <c r="AI603" s="40"/>
      <c r="AJ603" s="40"/>
      <c r="AK603" s="39"/>
    </row>
    <row r="604" spans="1:37" ht="80.099999999999994" customHeight="1" x14ac:dyDescent="0.25">
      <c r="A604" s="32" t="s">
        <v>51</v>
      </c>
      <c r="B604" s="33" t="s">
        <v>52</v>
      </c>
      <c r="C604" s="91"/>
      <c r="D604" s="35">
        <v>9</v>
      </c>
      <c r="E604" s="35" t="s">
        <v>3982</v>
      </c>
      <c r="F604" s="33" t="s">
        <v>3983</v>
      </c>
      <c r="G604" s="38" t="s">
        <v>125</v>
      </c>
      <c r="H604" s="38" t="s">
        <v>278</v>
      </c>
      <c r="I604" s="38">
        <v>1905</v>
      </c>
      <c r="J604" s="38" t="s">
        <v>2824</v>
      </c>
      <c r="K604" s="39"/>
      <c r="L604" s="38" t="s">
        <v>3836</v>
      </c>
      <c r="M604" s="33" t="s">
        <v>3837</v>
      </c>
      <c r="N604" s="38" t="s">
        <v>3984</v>
      </c>
      <c r="O604" s="40"/>
      <c r="P604" s="40"/>
      <c r="Q604" s="53" t="s">
        <v>3985</v>
      </c>
      <c r="R604" s="36"/>
      <c r="S604" s="47" t="s">
        <v>3986</v>
      </c>
      <c r="T604" s="33"/>
      <c r="U604" s="33"/>
      <c r="V604" s="33"/>
      <c r="W604" s="33"/>
      <c r="X604" s="33"/>
      <c r="Y604" s="33"/>
      <c r="Z604" s="47" t="s">
        <v>3987</v>
      </c>
      <c r="AA604" s="33"/>
      <c r="AB604" s="33"/>
      <c r="AC604" s="33"/>
      <c r="AD604" s="33"/>
      <c r="AE604" s="33"/>
      <c r="AF604" s="33"/>
      <c r="AG604" s="33"/>
      <c r="AH604" s="33"/>
      <c r="AI604" s="33" t="s">
        <v>3988</v>
      </c>
      <c r="AJ604" s="33" t="s">
        <v>3989</v>
      </c>
      <c r="AK604" s="38"/>
    </row>
    <row r="605" spans="1:37" ht="80.099999999999994" customHeight="1" x14ac:dyDescent="0.25">
      <c r="A605" s="32" t="s">
        <v>51</v>
      </c>
      <c r="B605" s="33" t="s">
        <v>52</v>
      </c>
      <c r="C605" s="91"/>
      <c r="D605" s="45">
        <v>9</v>
      </c>
      <c r="E605" s="45" t="s">
        <v>3990</v>
      </c>
      <c r="F605" s="32" t="s">
        <v>3991</v>
      </c>
      <c r="G605" s="38" t="s">
        <v>2281</v>
      </c>
      <c r="H605" s="38" t="s">
        <v>147</v>
      </c>
      <c r="I605" s="38">
        <v>1891</v>
      </c>
      <c r="J605" s="38" t="s">
        <v>412</v>
      </c>
      <c r="K605" s="39"/>
      <c r="L605" s="38" t="s">
        <v>3836</v>
      </c>
      <c r="M605" s="33" t="s">
        <v>3837</v>
      </c>
      <c r="N605" s="38" t="s">
        <v>3984</v>
      </c>
      <c r="O605" s="33" t="s">
        <v>3992</v>
      </c>
      <c r="P605" s="41" t="s">
        <v>3993</v>
      </c>
      <c r="Q605" s="47" t="s">
        <v>3994</v>
      </c>
      <c r="R605" s="39" t="s">
        <v>91</v>
      </c>
      <c r="S605" s="47" t="s">
        <v>3987</v>
      </c>
      <c r="T605" s="33"/>
      <c r="U605" s="33"/>
      <c r="V605" s="33"/>
      <c r="W605" s="41" t="s">
        <v>3995</v>
      </c>
      <c r="X605" s="33"/>
      <c r="Y605" s="33"/>
      <c r="Z605" s="33"/>
      <c r="AA605" s="33"/>
      <c r="AB605" s="33"/>
      <c r="AC605" s="33"/>
      <c r="AD605" s="33"/>
      <c r="AE605" s="33"/>
      <c r="AF605" s="33"/>
      <c r="AG605" s="32"/>
      <c r="AH605" s="33" t="s">
        <v>3754</v>
      </c>
      <c r="AI605" s="40"/>
      <c r="AJ605" s="33" t="s">
        <v>3996</v>
      </c>
      <c r="AK605" s="38"/>
    </row>
    <row r="606" spans="1:37" ht="80.099999999999994" customHeight="1" x14ac:dyDescent="0.25">
      <c r="A606" s="32" t="s">
        <v>51</v>
      </c>
      <c r="B606" s="33" t="s">
        <v>52</v>
      </c>
      <c r="C606" s="91"/>
      <c r="D606" s="35">
        <v>9</v>
      </c>
      <c r="E606" s="35" t="s">
        <v>3997</v>
      </c>
      <c r="F606" s="32" t="s">
        <v>3998</v>
      </c>
      <c r="G606" s="36" t="s">
        <v>311</v>
      </c>
      <c r="H606" s="36" t="s">
        <v>66</v>
      </c>
      <c r="I606" s="36">
        <v>1876</v>
      </c>
      <c r="J606" s="36" t="s">
        <v>548</v>
      </c>
      <c r="K606" s="39"/>
      <c r="L606" s="38" t="s">
        <v>3836</v>
      </c>
      <c r="M606" s="33" t="s">
        <v>3837</v>
      </c>
      <c r="N606" s="38" t="s">
        <v>3984</v>
      </c>
      <c r="O606" s="33" t="s">
        <v>3992</v>
      </c>
      <c r="P606" s="41" t="s">
        <v>3993</v>
      </c>
      <c r="Q606" s="47" t="s">
        <v>3999</v>
      </c>
      <c r="R606" s="39" t="s">
        <v>91</v>
      </c>
      <c r="S606" s="33"/>
      <c r="T606" s="33"/>
      <c r="U606" s="47" t="s">
        <v>4000</v>
      </c>
      <c r="V606" s="47"/>
      <c r="W606" s="47" t="s">
        <v>4001</v>
      </c>
      <c r="X606" s="47"/>
      <c r="Y606" s="47"/>
      <c r="Z606" s="47" t="s">
        <v>4002</v>
      </c>
      <c r="AA606" s="33"/>
      <c r="AB606" s="33"/>
      <c r="AC606" s="33"/>
      <c r="AD606" s="33"/>
      <c r="AE606" s="33"/>
      <c r="AF606" s="47"/>
      <c r="AG606" s="32"/>
      <c r="AH606" s="33" t="s">
        <v>4003</v>
      </c>
      <c r="AI606" s="40"/>
      <c r="AJ606" s="33"/>
      <c r="AK606" s="38"/>
    </row>
    <row r="607" spans="1:37" ht="80.099999999999994" customHeight="1" x14ac:dyDescent="0.25">
      <c r="A607" s="40"/>
      <c r="B607" s="40" t="s">
        <v>34</v>
      </c>
      <c r="C607" s="91"/>
      <c r="D607" s="50">
        <v>9</v>
      </c>
      <c r="E607" s="50" t="s">
        <v>83</v>
      </c>
      <c r="F607" s="40"/>
      <c r="G607" s="39"/>
      <c r="H607" s="39"/>
      <c r="I607" s="39"/>
      <c r="J607" s="39"/>
      <c r="K607" s="39"/>
      <c r="L607" s="39" t="s">
        <v>3836</v>
      </c>
      <c r="M607" s="40" t="s">
        <v>3837</v>
      </c>
      <c r="N607" s="39" t="s">
        <v>4004</v>
      </c>
      <c r="O607" s="40"/>
      <c r="P607" s="40"/>
      <c r="Q607" s="39"/>
      <c r="R607" s="39"/>
      <c r="S607" s="39"/>
      <c r="T607" s="40"/>
      <c r="U607" s="40"/>
      <c r="V607" s="40"/>
      <c r="W607" s="40"/>
      <c r="X607" s="40"/>
      <c r="Y607" s="40"/>
      <c r="Z607" s="40"/>
      <c r="AA607" s="40"/>
      <c r="AB607" s="40"/>
      <c r="AC607" s="40"/>
      <c r="AD607" s="40"/>
      <c r="AE607" s="40"/>
      <c r="AF607" s="40"/>
      <c r="AG607" s="40"/>
      <c r="AH607" s="40"/>
      <c r="AI607" s="40"/>
      <c r="AJ607" s="40"/>
      <c r="AK607" s="39"/>
    </row>
    <row r="608" spans="1:37" ht="80.099999999999994" customHeight="1" x14ac:dyDescent="0.25">
      <c r="A608" s="32" t="s">
        <v>51</v>
      </c>
      <c r="B608" s="33" t="s">
        <v>52</v>
      </c>
      <c r="C608" s="91"/>
      <c r="D608" s="35">
        <v>9</v>
      </c>
      <c r="E608" s="35" t="s">
        <v>4005</v>
      </c>
      <c r="F608" s="33" t="s">
        <v>4006</v>
      </c>
      <c r="G608" s="38" t="s">
        <v>2304</v>
      </c>
      <c r="H608" s="74" t="s">
        <v>66</v>
      </c>
      <c r="I608" s="74">
        <v>1876</v>
      </c>
      <c r="J608" s="38" t="s">
        <v>812</v>
      </c>
      <c r="K608" s="39"/>
      <c r="L608" s="38" t="s">
        <v>3836</v>
      </c>
      <c r="M608" s="33" t="s">
        <v>3837</v>
      </c>
      <c r="N608" s="38" t="s">
        <v>4007</v>
      </c>
      <c r="O608" s="40"/>
      <c r="P608" s="40"/>
      <c r="Q608" s="47" t="s">
        <v>4008</v>
      </c>
      <c r="R608" s="39" t="s">
        <v>91</v>
      </c>
      <c r="S608" s="38"/>
      <c r="T608" s="33"/>
      <c r="U608" s="33"/>
      <c r="V608" s="33"/>
      <c r="W608" s="33"/>
      <c r="X608" s="33"/>
      <c r="Y608" s="33"/>
      <c r="Z608" s="33"/>
      <c r="AA608" s="33"/>
      <c r="AB608" s="33"/>
      <c r="AC608" s="33"/>
      <c r="AD608" s="33"/>
      <c r="AE608" s="33"/>
      <c r="AF608" s="33"/>
      <c r="AG608" s="32"/>
      <c r="AH608" s="33" t="s">
        <v>4009</v>
      </c>
      <c r="AI608" s="33"/>
      <c r="AJ608" s="33" t="s">
        <v>4010</v>
      </c>
      <c r="AK608" s="38"/>
    </row>
    <row r="609" spans="1:37" ht="80.099999999999994" customHeight="1" x14ac:dyDescent="0.25">
      <c r="A609" s="32" t="s">
        <v>51</v>
      </c>
      <c r="B609" s="33" t="s">
        <v>52</v>
      </c>
      <c r="C609" s="91"/>
      <c r="D609" s="35">
        <v>9</v>
      </c>
      <c r="E609" s="35" t="s">
        <v>4011</v>
      </c>
      <c r="F609" s="33" t="s">
        <v>4012</v>
      </c>
      <c r="G609" s="38" t="s">
        <v>4013</v>
      </c>
      <c r="H609" s="38" t="s">
        <v>75</v>
      </c>
      <c r="I609" s="38">
        <v>1887</v>
      </c>
      <c r="J609" s="38" t="s">
        <v>445</v>
      </c>
      <c r="K609" s="39"/>
      <c r="L609" s="38" t="s">
        <v>3836</v>
      </c>
      <c r="M609" s="33" t="s">
        <v>3837</v>
      </c>
      <c r="N609" s="38" t="s">
        <v>4014</v>
      </c>
      <c r="O609" s="40"/>
      <c r="P609" s="40"/>
      <c r="Q609" s="47" t="s">
        <v>4015</v>
      </c>
      <c r="R609" s="36"/>
      <c r="S609" s="38"/>
      <c r="T609" s="33"/>
      <c r="U609" s="33"/>
      <c r="V609" s="33"/>
      <c r="W609" s="33"/>
      <c r="X609" s="33"/>
      <c r="Y609" s="33"/>
      <c r="Z609" s="33"/>
      <c r="AA609" s="33"/>
      <c r="AB609" s="33"/>
      <c r="AC609" s="33"/>
      <c r="AD609" s="33"/>
      <c r="AE609" s="33"/>
      <c r="AF609" s="33"/>
      <c r="AG609" s="43" t="s">
        <v>80</v>
      </c>
      <c r="AH609" s="33" t="s">
        <v>357</v>
      </c>
      <c r="AI609" s="40"/>
      <c r="AJ609" s="33" t="s">
        <v>4016</v>
      </c>
      <c r="AK609" s="38"/>
    </row>
    <row r="610" spans="1:37" ht="80.099999999999994" customHeight="1" x14ac:dyDescent="0.25">
      <c r="A610" s="32" t="s">
        <v>51</v>
      </c>
      <c r="B610" s="33" t="s">
        <v>52</v>
      </c>
      <c r="C610" s="91"/>
      <c r="D610" s="35">
        <v>9</v>
      </c>
      <c r="E610" s="35" t="s">
        <v>4017</v>
      </c>
      <c r="F610" s="33" t="s">
        <v>4018</v>
      </c>
      <c r="G610" s="38" t="s">
        <v>584</v>
      </c>
      <c r="H610" s="38" t="s">
        <v>102</v>
      </c>
      <c r="I610" s="38">
        <v>1876</v>
      </c>
      <c r="J610" s="38" t="s">
        <v>332</v>
      </c>
      <c r="K610" s="39"/>
      <c r="L610" s="38" t="s">
        <v>3836</v>
      </c>
      <c r="M610" s="33" t="s">
        <v>3837</v>
      </c>
      <c r="N610" s="38" t="s">
        <v>4019</v>
      </c>
      <c r="O610" s="40"/>
      <c r="P610" s="40"/>
      <c r="Q610" s="47" t="s">
        <v>4020</v>
      </c>
      <c r="R610" s="39" t="s">
        <v>91</v>
      </c>
      <c r="S610" s="38"/>
      <c r="T610" s="33"/>
      <c r="U610" s="33"/>
      <c r="V610" s="33"/>
      <c r="W610" s="33"/>
      <c r="X610" s="33"/>
      <c r="Y610" s="33"/>
      <c r="Z610" s="33"/>
      <c r="AA610" s="33"/>
      <c r="AB610" s="33"/>
      <c r="AC610" s="33"/>
      <c r="AD610" s="33"/>
      <c r="AE610" s="33"/>
      <c r="AF610" s="33"/>
      <c r="AG610" s="32"/>
      <c r="AH610" s="33" t="s">
        <v>765</v>
      </c>
      <c r="AI610" s="40"/>
      <c r="AJ610" s="33" t="s">
        <v>4021</v>
      </c>
      <c r="AK610" s="38"/>
    </row>
    <row r="611" spans="1:37" ht="80.099999999999994" customHeight="1" x14ac:dyDescent="0.25">
      <c r="A611" s="32" t="s">
        <v>51</v>
      </c>
      <c r="B611" s="33" t="s">
        <v>52</v>
      </c>
      <c r="C611" s="91"/>
      <c r="D611" s="45">
        <v>9</v>
      </c>
      <c r="E611" s="45" t="s">
        <v>4022</v>
      </c>
      <c r="F611" s="33" t="s">
        <v>4023</v>
      </c>
      <c r="G611" s="38" t="s">
        <v>311</v>
      </c>
      <c r="H611" s="38" t="s">
        <v>147</v>
      </c>
      <c r="I611" s="38">
        <v>1882</v>
      </c>
      <c r="J611" s="38" t="s">
        <v>1077</v>
      </c>
      <c r="K611" s="39"/>
      <c r="L611" s="38" t="s">
        <v>3836</v>
      </c>
      <c r="M611" s="33" t="s">
        <v>3837</v>
      </c>
      <c r="N611" s="38" t="s">
        <v>4024</v>
      </c>
      <c r="O611" s="40"/>
      <c r="P611" s="40"/>
      <c r="Q611" s="47" t="s">
        <v>4025</v>
      </c>
      <c r="R611" s="36"/>
      <c r="S611" s="39"/>
      <c r="T611" s="33"/>
      <c r="U611" s="33"/>
      <c r="V611" s="33"/>
      <c r="W611" s="33"/>
      <c r="X611" s="33"/>
      <c r="Y611" s="33"/>
      <c r="Z611" s="33"/>
      <c r="AA611" s="33"/>
      <c r="AB611" s="33"/>
      <c r="AC611" s="33"/>
      <c r="AD611" s="33"/>
      <c r="AE611" s="33"/>
      <c r="AF611" s="33"/>
      <c r="AG611" s="32"/>
      <c r="AH611" s="33" t="s">
        <v>2068</v>
      </c>
      <c r="AI611" s="40"/>
      <c r="AJ611" s="33"/>
      <c r="AK611" s="38"/>
    </row>
    <row r="612" spans="1:37" ht="80.099999999999994" customHeight="1" x14ac:dyDescent="0.25">
      <c r="A612" s="32" t="s">
        <v>51</v>
      </c>
      <c r="B612" s="33" t="s">
        <v>52</v>
      </c>
      <c r="C612" s="91"/>
      <c r="D612" s="45">
        <v>9</v>
      </c>
      <c r="E612" s="45" t="s">
        <v>4026</v>
      </c>
      <c r="F612" s="33" t="s">
        <v>4027</v>
      </c>
      <c r="G612" s="38" t="s">
        <v>1159</v>
      </c>
      <c r="H612" s="38" t="s">
        <v>234</v>
      </c>
      <c r="I612" s="38">
        <v>1882</v>
      </c>
      <c r="J612" s="38" t="s">
        <v>76</v>
      </c>
      <c r="K612" s="39"/>
      <c r="L612" s="38" t="s">
        <v>3836</v>
      </c>
      <c r="M612" s="33" t="s">
        <v>3837</v>
      </c>
      <c r="N612" s="38" t="s">
        <v>4024</v>
      </c>
      <c r="O612" s="40"/>
      <c r="P612" s="40"/>
      <c r="Q612" s="47" t="s">
        <v>4028</v>
      </c>
      <c r="R612" s="36"/>
      <c r="S612" s="39"/>
      <c r="T612" s="33"/>
      <c r="U612" s="33"/>
      <c r="V612" s="33"/>
      <c r="W612" s="33"/>
      <c r="X612" s="33"/>
      <c r="Y612" s="33"/>
      <c r="Z612" s="33"/>
      <c r="AA612" s="33"/>
      <c r="AB612" s="33"/>
      <c r="AC612" s="33"/>
      <c r="AD612" s="33"/>
      <c r="AE612" s="33"/>
      <c r="AF612" s="33"/>
      <c r="AG612" s="32"/>
      <c r="AH612" s="33" t="s">
        <v>648</v>
      </c>
      <c r="AI612" s="40"/>
      <c r="AJ612" s="33"/>
      <c r="AK612" s="38"/>
    </row>
    <row r="613" spans="1:37" ht="80.099999999999994" customHeight="1" x14ac:dyDescent="0.25">
      <c r="A613" s="32" t="s">
        <v>51</v>
      </c>
      <c r="B613" s="33" t="s">
        <v>52</v>
      </c>
      <c r="C613" s="91"/>
      <c r="D613" s="45">
        <v>9</v>
      </c>
      <c r="E613" s="45" t="s">
        <v>4029</v>
      </c>
      <c r="F613" s="33" t="s">
        <v>4030</v>
      </c>
      <c r="G613" s="38" t="s">
        <v>4031</v>
      </c>
      <c r="H613" s="38" t="s">
        <v>2225</v>
      </c>
      <c r="I613" s="38">
        <v>1876</v>
      </c>
      <c r="J613" s="38" t="s">
        <v>488</v>
      </c>
      <c r="K613" s="39"/>
      <c r="L613" s="38" t="s">
        <v>3836</v>
      </c>
      <c r="M613" s="33" t="s">
        <v>3837</v>
      </c>
      <c r="N613" s="38" t="s">
        <v>4032</v>
      </c>
      <c r="O613" s="40"/>
      <c r="P613" s="40"/>
      <c r="Q613" s="47" t="s">
        <v>4033</v>
      </c>
      <c r="R613" s="38"/>
      <c r="S613" s="33"/>
      <c r="T613" s="47" t="s">
        <v>4034</v>
      </c>
      <c r="U613" s="41" t="s">
        <v>4035</v>
      </c>
      <c r="V613" s="47"/>
      <c r="W613" s="47"/>
      <c r="X613" s="47"/>
      <c r="Y613" s="47"/>
      <c r="Z613" s="47" t="s">
        <v>4036</v>
      </c>
      <c r="AA613" s="33"/>
      <c r="AB613" s="41"/>
      <c r="AC613" s="41" t="s">
        <v>4037</v>
      </c>
      <c r="AD613" s="41"/>
      <c r="AE613" s="41"/>
      <c r="AF613" s="47"/>
      <c r="AG613" s="32"/>
      <c r="AH613" s="33" t="s">
        <v>4038</v>
      </c>
      <c r="AI613" s="33"/>
      <c r="AJ613" s="33" t="s">
        <v>4039</v>
      </c>
      <c r="AK613" s="38"/>
    </row>
    <row r="614" spans="1:37" ht="80.099999999999994" customHeight="1" x14ac:dyDescent="0.25">
      <c r="A614" s="32" t="s">
        <v>51</v>
      </c>
      <c r="B614" s="33" t="s">
        <v>52</v>
      </c>
      <c r="C614" s="91"/>
      <c r="D614" s="45">
        <v>9</v>
      </c>
      <c r="E614" s="45" t="s">
        <v>4040</v>
      </c>
      <c r="F614" s="33" t="s">
        <v>4041</v>
      </c>
      <c r="G614" s="38" t="s">
        <v>1977</v>
      </c>
      <c r="H614" s="38" t="s">
        <v>278</v>
      </c>
      <c r="I614" s="38">
        <v>1892</v>
      </c>
      <c r="J614" s="38" t="s">
        <v>812</v>
      </c>
      <c r="K614" s="39"/>
      <c r="L614" s="38" t="s">
        <v>3836</v>
      </c>
      <c r="M614" s="33" t="s">
        <v>3837</v>
      </c>
      <c r="N614" s="38" t="s">
        <v>4042</v>
      </c>
      <c r="O614" s="40"/>
      <c r="P614" s="40"/>
      <c r="Q614" s="47" t="s">
        <v>4043</v>
      </c>
      <c r="R614" s="47" t="s">
        <v>4044</v>
      </c>
      <c r="S614" s="47" t="s">
        <v>4045</v>
      </c>
      <c r="T614" s="33"/>
      <c r="U614" s="33"/>
      <c r="V614" s="33"/>
      <c r="W614" s="33"/>
      <c r="X614" s="33"/>
      <c r="Y614" s="33"/>
      <c r="Z614" s="33"/>
      <c r="AA614" s="33"/>
      <c r="AB614" s="33"/>
      <c r="AC614" s="33"/>
      <c r="AD614" s="33"/>
      <c r="AE614" s="33"/>
      <c r="AF614" s="33"/>
      <c r="AG614" s="33"/>
      <c r="AH614" s="32" t="s">
        <v>4046</v>
      </c>
      <c r="AI614" s="33" t="s">
        <v>4047</v>
      </c>
      <c r="AJ614" s="33" t="s">
        <v>4048</v>
      </c>
      <c r="AK614" s="38"/>
    </row>
    <row r="615" spans="1:37" ht="80.099999999999994" customHeight="1" x14ac:dyDescent="0.25">
      <c r="A615" s="32" t="s">
        <v>51</v>
      </c>
      <c r="B615" s="33" t="s">
        <v>52</v>
      </c>
      <c r="C615" s="91"/>
      <c r="D615" s="45">
        <v>9</v>
      </c>
      <c r="E615" s="45" t="s">
        <v>4049</v>
      </c>
      <c r="F615" s="32" t="s">
        <v>4050</v>
      </c>
      <c r="G615" s="38" t="s">
        <v>125</v>
      </c>
      <c r="H615" s="38" t="s">
        <v>117</v>
      </c>
      <c r="I615" s="38">
        <v>1888</v>
      </c>
      <c r="J615" s="38" t="s">
        <v>721</v>
      </c>
      <c r="K615" s="39"/>
      <c r="L615" s="38" t="s">
        <v>3836</v>
      </c>
      <c r="M615" s="33" t="s">
        <v>3837</v>
      </c>
      <c r="N615" s="38" t="s">
        <v>4042</v>
      </c>
      <c r="O615" s="40"/>
      <c r="P615" s="40"/>
      <c r="Q615" s="47" t="s">
        <v>4051</v>
      </c>
      <c r="R615" s="47"/>
      <c r="S615" s="47" t="s">
        <v>4052</v>
      </c>
      <c r="T615" s="47" t="s">
        <v>4053</v>
      </c>
      <c r="U615" s="47"/>
      <c r="V615" s="47"/>
      <c r="W615" s="47"/>
      <c r="X615" s="47"/>
      <c r="Y615" s="47"/>
      <c r="Z615" s="33"/>
      <c r="AA615" s="33"/>
      <c r="AB615" s="33"/>
      <c r="AC615" s="33"/>
      <c r="AD615" s="33"/>
      <c r="AE615" s="33"/>
      <c r="AF615" s="47"/>
      <c r="AG615" s="43" t="s">
        <v>80</v>
      </c>
      <c r="AH615" s="33" t="s">
        <v>683</v>
      </c>
      <c r="AI615" s="33" t="s">
        <v>4054</v>
      </c>
      <c r="AJ615" s="33" t="s">
        <v>4055</v>
      </c>
      <c r="AK615" s="38"/>
    </row>
    <row r="616" spans="1:37" ht="80.099999999999994" customHeight="1" x14ac:dyDescent="0.25">
      <c r="A616" s="32" t="s">
        <v>51</v>
      </c>
      <c r="B616" s="32" t="s">
        <v>99</v>
      </c>
      <c r="C616" s="40"/>
      <c r="D616" s="45">
        <v>9</v>
      </c>
      <c r="E616" s="35" t="s">
        <v>35</v>
      </c>
      <c r="F616" s="32" t="s">
        <v>4056</v>
      </c>
      <c r="G616" s="38" t="s">
        <v>404</v>
      </c>
      <c r="H616" s="38" t="s">
        <v>38</v>
      </c>
      <c r="I616" s="38">
        <v>1882</v>
      </c>
      <c r="J616" s="38" t="s">
        <v>211</v>
      </c>
      <c r="K616" s="39"/>
      <c r="L616" s="38" t="s">
        <v>3836</v>
      </c>
      <c r="M616" s="33" t="s">
        <v>3837</v>
      </c>
      <c r="N616" s="38" t="s">
        <v>4042</v>
      </c>
      <c r="O616" s="40"/>
      <c r="P616" s="40"/>
      <c r="Q616" s="47" t="s">
        <v>4057</v>
      </c>
      <c r="R616" s="47" t="s">
        <v>4058</v>
      </c>
      <c r="S616" s="39"/>
      <c r="T616" s="33"/>
      <c r="U616" s="33"/>
      <c r="V616" s="33"/>
      <c r="W616" s="33"/>
      <c r="X616" s="33"/>
      <c r="Y616" s="33"/>
      <c r="Z616" s="33"/>
      <c r="AA616" s="33"/>
      <c r="AB616" s="33"/>
      <c r="AC616" s="33"/>
      <c r="AD616" s="33"/>
      <c r="AE616" s="33"/>
      <c r="AF616" s="33"/>
      <c r="AG616" s="33"/>
      <c r="AH616" s="33" t="s">
        <v>1448</v>
      </c>
      <c r="AI616" s="40"/>
      <c r="AJ616" s="33" t="s">
        <v>4059</v>
      </c>
      <c r="AK616" s="38"/>
    </row>
    <row r="617" spans="1:37" ht="80.099999999999994" customHeight="1" x14ac:dyDescent="0.25">
      <c r="A617" s="32" t="s">
        <v>51</v>
      </c>
      <c r="B617" s="33" t="s">
        <v>99</v>
      </c>
      <c r="C617" s="40"/>
      <c r="D617" s="45">
        <v>9</v>
      </c>
      <c r="E617" s="35" t="s">
        <v>35</v>
      </c>
      <c r="F617" s="32" t="s">
        <v>4060</v>
      </c>
      <c r="G617" s="38" t="s">
        <v>1960</v>
      </c>
      <c r="H617" s="38" t="s">
        <v>66</v>
      </c>
      <c r="I617" s="38">
        <v>1881</v>
      </c>
      <c r="J617" s="38" t="s">
        <v>304</v>
      </c>
      <c r="K617" s="39"/>
      <c r="L617" s="38" t="s">
        <v>3836</v>
      </c>
      <c r="M617" s="33" t="s">
        <v>3837</v>
      </c>
      <c r="N617" s="38" t="s">
        <v>4042</v>
      </c>
      <c r="O617" s="40"/>
      <c r="P617" s="40"/>
      <c r="Q617" s="47" t="s">
        <v>4061</v>
      </c>
      <c r="R617" s="47" t="s">
        <v>4062</v>
      </c>
      <c r="S617" s="39"/>
      <c r="T617" s="33"/>
      <c r="U617" s="33"/>
      <c r="V617" s="33"/>
      <c r="W617" s="33"/>
      <c r="X617" s="33"/>
      <c r="Y617" s="33"/>
      <c r="Z617" s="33"/>
      <c r="AA617" s="33"/>
      <c r="AB617" s="33"/>
      <c r="AC617" s="33"/>
      <c r="AD617" s="33"/>
      <c r="AE617" s="33"/>
      <c r="AF617" s="33"/>
      <c r="AG617" s="32"/>
      <c r="AH617" s="33" t="s">
        <v>4063</v>
      </c>
      <c r="AI617" s="40"/>
      <c r="AJ617" s="33" t="s">
        <v>4064</v>
      </c>
      <c r="AK617" s="38" t="s">
        <v>4065</v>
      </c>
    </row>
    <row r="618" spans="1:37" ht="80.099999999999994" customHeight="1" x14ac:dyDescent="0.25">
      <c r="A618" s="32" t="s">
        <v>51</v>
      </c>
      <c r="B618" s="33" t="s">
        <v>52</v>
      </c>
      <c r="C618" s="91"/>
      <c r="D618" s="45">
        <v>9</v>
      </c>
      <c r="E618" s="45" t="s">
        <v>4066</v>
      </c>
      <c r="F618" s="33" t="s">
        <v>4067</v>
      </c>
      <c r="G618" s="38" t="s">
        <v>2281</v>
      </c>
      <c r="H618" s="38" t="s">
        <v>102</v>
      </c>
      <c r="I618" s="38">
        <v>1876</v>
      </c>
      <c r="J618" s="38" t="s">
        <v>419</v>
      </c>
      <c r="K618" s="39"/>
      <c r="L618" s="38" t="s">
        <v>3836</v>
      </c>
      <c r="M618" s="33" t="s">
        <v>3837</v>
      </c>
      <c r="N618" s="38" t="s">
        <v>4068</v>
      </c>
      <c r="O618" s="40"/>
      <c r="P618" s="40"/>
      <c r="Q618" s="47" t="s">
        <v>4069</v>
      </c>
      <c r="R618" s="33"/>
      <c r="S618" s="38"/>
      <c r="T618" s="47" t="s">
        <v>4070</v>
      </c>
      <c r="U618" s="47"/>
      <c r="V618" s="47"/>
      <c r="W618" s="47"/>
      <c r="X618" s="47"/>
      <c r="Y618" s="47"/>
      <c r="Z618" s="33"/>
      <c r="AA618" s="33"/>
      <c r="AB618" s="33"/>
      <c r="AC618" s="33"/>
      <c r="AD618" s="33"/>
      <c r="AE618" s="33"/>
      <c r="AF618" s="47"/>
      <c r="AG618" s="32"/>
      <c r="AH618" s="33" t="s">
        <v>1053</v>
      </c>
      <c r="AI618" s="40"/>
      <c r="AJ618" s="33" t="s">
        <v>4071</v>
      </c>
      <c r="AK618" s="38"/>
    </row>
    <row r="619" spans="1:37" ht="80.099999999999994" customHeight="1" x14ac:dyDescent="0.25">
      <c r="A619" s="32" t="s">
        <v>51</v>
      </c>
      <c r="B619" s="33" t="s">
        <v>52</v>
      </c>
      <c r="C619" s="91"/>
      <c r="D619" s="45">
        <v>9</v>
      </c>
      <c r="E619" s="45" t="s">
        <v>4072</v>
      </c>
      <c r="F619" s="33" t="s">
        <v>4073</v>
      </c>
      <c r="G619" s="38" t="s">
        <v>660</v>
      </c>
      <c r="H619" s="38" t="s">
        <v>75</v>
      </c>
      <c r="I619" s="38">
        <v>1907</v>
      </c>
      <c r="J619" s="38" t="s">
        <v>1814</v>
      </c>
      <c r="K619" s="39"/>
      <c r="L619" s="38" t="s">
        <v>3836</v>
      </c>
      <c r="M619" s="33" t="s">
        <v>3837</v>
      </c>
      <c r="N619" s="38" t="s">
        <v>4074</v>
      </c>
      <c r="O619" s="40"/>
      <c r="P619" s="40"/>
      <c r="Q619" s="47" t="s">
        <v>4075</v>
      </c>
      <c r="R619" s="33"/>
      <c r="S619" s="47" t="s">
        <v>4076</v>
      </c>
      <c r="T619" s="33"/>
      <c r="U619" s="33"/>
      <c r="V619" s="33"/>
      <c r="W619" s="33"/>
      <c r="X619" s="33"/>
      <c r="Y619" s="33"/>
      <c r="Z619" s="33"/>
      <c r="AA619" s="33"/>
      <c r="AB619" s="33"/>
      <c r="AC619" s="33"/>
      <c r="AD619" s="33"/>
      <c r="AE619" s="33"/>
      <c r="AF619" s="33"/>
      <c r="AG619" s="43" t="s">
        <v>80</v>
      </c>
      <c r="AH619" s="32"/>
      <c r="AI619" s="33" t="s">
        <v>4077</v>
      </c>
      <c r="AJ619" s="33" t="s">
        <v>4078</v>
      </c>
      <c r="AK619" s="38"/>
    </row>
    <row r="620" spans="1:37" ht="80.099999999999994" customHeight="1" x14ac:dyDescent="0.25">
      <c r="A620" s="32" t="s">
        <v>51</v>
      </c>
      <c r="B620" s="33" t="s">
        <v>52</v>
      </c>
      <c r="C620" s="91"/>
      <c r="D620" s="45">
        <v>9</v>
      </c>
      <c r="E620" s="45" t="s">
        <v>4079</v>
      </c>
      <c r="F620" s="33" t="s">
        <v>4080</v>
      </c>
      <c r="G620" s="38" t="s">
        <v>4013</v>
      </c>
      <c r="H620" s="38" t="s">
        <v>210</v>
      </c>
      <c r="I620" s="38">
        <v>1883</v>
      </c>
      <c r="J620" s="38" t="s">
        <v>304</v>
      </c>
      <c r="K620" s="39"/>
      <c r="L620" s="38" t="s">
        <v>3836</v>
      </c>
      <c r="M620" s="33" t="s">
        <v>3837</v>
      </c>
      <c r="N620" s="38" t="s">
        <v>4074</v>
      </c>
      <c r="O620" s="33" t="s">
        <v>4081</v>
      </c>
      <c r="P620" s="41" t="s">
        <v>4082</v>
      </c>
      <c r="Q620" s="47" t="s">
        <v>4083</v>
      </c>
      <c r="R620" s="47" t="s">
        <v>4084</v>
      </c>
      <c r="S620" s="39"/>
      <c r="T620" s="33"/>
      <c r="U620" s="33"/>
      <c r="V620" s="33"/>
      <c r="W620" s="33"/>
      <c r="X620" s="33"/>
      <c r="Y620" s="33"/>
      <c r="Z620" s="33"/>
      <c r="AA620" s="33"/>
      <c r="AB620" s="33"/>
      <c r="AC620" s="33"/>
      <c r="AD620" s="33"/>
      <c r="AE620" s="33"/>
      <c r="AF620" s="33"/>
      <c r="AG620" s="32"/>
      <c r="AH620" s="33" t="s">
        <v>250</v>
      </c>
      <c r="AI620" s="40"/>
      <c r="AJ620" s="33" t="s">
        <v>4085</v>
      </c>
      <c r="AK620" s="38"/>
    </row>
    <row r="621" spans="1:37" ht="80.099999999999994" customHeight="1" x14ac:dyDescent="0.25">
      <c r="A621" s="32" t="s">
        <v>51</v>
      </c>
      <c r="B621" s="33" t="s">
        <v>52</v>
      </c>
      <c r="C621" s="91"/>
      <c r="D621" s="45">
        <v>9</v>
      </c>
      <c r="E621" s="45" t="s">
        <v>4086</v>
      </c>
      <c r="F621" s="33" t="s">
        <v>4087</v>
      </c>
      <c r="G621" s="38" t="s">
        <v>4013</v>
      </c>
      <c r="H621" s="38" t="s">
        <v>117</v>
      </c>
      <c r="I621" s="38">
        <v>1888</v>
      </c>
      <c r="J621" s="38" t="s">
        <v>620</v>
      </c>
      <c r="K621" s="39"/>
      <c r="L621" s="38" t="s">
        <v>3836</v>
      </c>
      <c r="M621" s="33" t="s">
        <v>3837</v>
      </c>
      <c r="N621" s="38" t="s">
        <v>4074</v>
      </c>
      <c r="O621" s="33" t="s">
        <v>4081</v>
      </c>
      <c r="P621" s="41" t="s">
        <v>4082</v>
      </c>
      <c r="Q621" s="47" t="s">
        <v>4088</v>
      </c>
      <c r="R621" s="33"/>
      <c r="S621" s="47" t="s">
        <v>4076</v>
      </c>
      <c r="T621" s="47" t="s">
        <v>4089</v>
      </c>
      <c r="U621" s="47"/>
      <c r="V621" s="47"/>
      <c r="W621" s="47"/>
      <c r="X621" s="47"/>
      <c r="Y621" s="47"/>
      <c r="Z621" s="33"/>
      <c r="AA621" s="33"/>
      <c r="AB621" s="33"/>
      <c r="AC621" s="33"/>
      <c r="AD621" s="33"/>
      <c r="AE621" s="33"/>
      <c r="AF621" s="47"/>
      <c r="AG621" s="32" t="s">
        <v>4090</v>
      </c>
      <c r="AH621" s="33" t="s">
        <v>2131</v>
      </c>
      <c r="AI621" s="40"/>
      <c r="AJ621" s="33" t="s">
        <v>4091</v>
      </c>
      <c r="AK621" s="38"/>
    </row>
    <row r="622" spans="1:37" ht="80.099999999999994" customHeight="1" x14ac:dyDescent="0.25">
      <c r="A622" s="32" t="s">
        <v>51</v>
      </c>
      <c r="B622" s="33" t="s">
        <v>52</v>
      </c>
      <c r="C622" s="91"/>
      <c r="D622" s="45">
        <v>9</v>
      </c>
      <c r="E622" s="45" t="s">
        <v>4092</v>
      </c>
      <c r="F622" s="33" t="s">
        <v>4093</v>
      </c>
      <c r="G622" s="38" t="s">
        <v>3034</v>
      </c>
      <c r="H622" s="38" t="s">
        <v>117</v>
      </c>
      <c r="I622" s="38">
        <v>1878</v>
      </c>
      <c r="J622" s="38" t="s">
        <v>67</v>
      </c>
      <c r="K622" s="39"/>
      <c r="L622" s="38" t="s">
        <v>3836</v>
      </c>
      <c r="M622" s="33" t="s">
        <v>3837</v>
      </c>
      <c r="N622" s="38" t="s">
        <v>4094</v>
      </c>
      <c r="O622" s="33" t="s">
        <v>3992</v>
      </c>
      <c r="P622" s="41" t="s">
        <v>3993</v>
      </c>
      <c r="Q622" s="47" t="s">
        <v>4095</v>
      </c>
      <c r="R622" s="47"/>
      <c r="S622" s="47"/>
      <c r="T622" s="33"/>
      <c r="U622" s="33"/>
      <c r="V622" s="33"/>
      <c r="W622" s="33"/>
      <c r="X622" s="33"/>
      <c r="Y622" s="33"/>
      <c r="Z622" s="33"/>
      <c r="AA622" s="33"/>
      <c r="AB622" s="33"/>
      <c r="AC622" s="33"/>
      <c r="AD622" s="33"/>
      <c r="AE622" s="33"/>
      <c r="AF622" s="33"/>
      <c r="AG622" s="32"/>
      <c r="AH622" s="33" t="s">
        <v>580</v>
      </c>
      <c r="AI622" s="40"/>
      <c r="AJ622" s="33" t="s">
        <v>4096</v>
      </c>
      <c r="AK622" s="38"/>
    </row>
    <row r="623" spans="1:37" ht="80.099999999999994" customHeight="1" x14ac:dyDescent="0.25">
      <c r="A623" s="32" t="s">
        <v>51</v>
      </c>
      <c r="B623" s="33" t="s">
        <v>52</v>
      </c>
      <c r="C623" s="91"/>
      <c r="D623" s="45">
        <v>9</v>
      </c>
      <c r="E623" s="45" t="s">
        <v>4097</v>
      </c>
      <c r="F623" s="33" t="s">
        <v>4098</v>
      </c>
      <c r="G623" s="38" t="s">
        <v>1159</v>
      </c>
      <c r="H623" s="38" t="s">
        <v>2225</v>
      </c>
      <c r="I623" s="38">
        <v>1876</v>
      </c>
      <c r="J623" s="38" t="s">
        <v>1778</v>
      </c>
      <c r="K623" s="39"/>
      <c r="L623" s="38" t="s">
        <v>3836</v>
      </c>
      <c r="M623" s="33" t="s">
        <v>3837</v>
      </c>
      <c r="N623" s="38" t="s">
        <v>4094</v>
      </c>
      <c r="O623" s="33" t="s">
        <v>3992</v>
      </c>
      <c r="P623" s="41" t="s">
        <v>3993</v>
      </c>
      <c r="Q623" s="47" t="s">
        <v>4099</v>
      </c>
      <c r="R623" s="47"/>
      <c r="S623" s="47"/>
      <c r="T623" s="33"/>
      <c r="U623" s="33"/>
      <c r="V623" s="33"/>
      <c r="W623" s="33"/>
      <c r="X623" s="33"/>
      <c r="Y623" s="33"/>
      <c r="Z623" s="33"/>
      <c r="AA623" s="33"/>
      <c r="AB623" s="33"/>
      <c r="AC623" s="33"/>
      <c r="AD623" s="33"/>
      <c r="AE623" s="33"/>
      <c r="AF623" s="33"/>
      <c r="AG623" s="32"/>
      <c r="AH623" s="33" t="s">
        <v>580</v>
      </c>
      <c r="AI623" s="40"/>
      <c r="AJ623" s="33" t="s">
        <v>4100</v>
      </c>
      <c r="AK623" s="38"/>
    </row>
    <row r="624" spans="1:37" ht="80.099999999999994" customHeight="1" x14ac:dyDescent="0.25">
      <c r="A624" s="40"/>
      <c r="B624" s="40" t="s">
        <v>34</v>
      </c>
      <c r="C624" s="91"/>
      <c r="D624" s="50">
        <v>9</v>
      </c>
      <c r="E624" s="50" t="s">
        <v>83</v>
      </c>
      <c r="F624" s="40" t="s">
        <v>4101</v>
      </c>
      <c r="G624" s="39"/>
      <c r="H624" s="39"/>
      <c r="I624" s="39"/>
      <c r="J624" s="39"/>
      <c r="K624" s="39"/>
      <c r="L624" s="39" t="s">
        <v>3836</v>
      </c>
      <c r="M624" s="40" t="s">
        <v>3837</v>
      </c>
      <c r="N624" s="39" t="s">
        <v>4102</v>
      </c>
      <c r="O624" s="40"/>
      <c r="P624" s="40"/>
      <c r="Q624" s="39"/>
      <c r="R624" s="39"/>
      <c r="S624" s="39"/>
      <c r="T624" s="39"/>
      <c r="U624" s="39"/>
      <c r="V624" s="39"/>
      <c r="W624" s="39"/>
      <c r="X624" s="39"/>
      <c r="Y624" s="39"/>
      <c r="Z624" s="39"/>
      <c r="AA624" s="39"/>
      <c r="AB624" s="39"/>
      <c r="AC624" s="39"/>
      <c r="AD624" s="39"/>
      <c r="AE624" s="39"/>
      <c r="AF624" s="39"/>
      <c r="AG624" s="39"/>
      <c r="AH624" s="40"/>
      <c r="AI624" s="40"/>
      <c r="AJ624" s="40"/>
      <c r="AK624" s="39"/>
    </row>
    <row r="625" spans="1:37" ht="80.099999999999994" customHeight="1" x14ac:dyDescent="0.25">
      <c r="A625" s="32" t="s">
        <v>51</v>
      </c>
      <c r="B625" s="33" t="s">
        <v>52</v>
      </c>
      <c r="C625" s="91"/>
      <c r="D625" s="45">
        <v>9</v>
      </c>
      <c r="E625" s="45" t="s">
        <v>4103</v>
      </c>
      <c r="F625" s="32" t="s">
        <v>4104</v>
      </c>
      <c r="G625" s="38" t="s">
        <v>259</v>
      </c>
      <c r="H625" s="38" t="s">
        <v>117</v>
      </c>
      <c r="I625" s="38">
        <v>1933</v>
      </c>
      <c r="J625" s="38" t="s">
        <v>661</v>
      </c>
      <c r="K625" s="39"/>
      <c r="L625" s="38" t="s">
        <v>3836</v>
      </c>
      <c r="M625" s="33" t="s">
        <v>3837</v>
      </c>
      <c r="N625" s="38" t="s">
        <v>4105</v>
      </c>
      <c r="O625" s="33" t="s">
        <v>4106</v>
      </c>
      <c r="P625" s="41" t="s">
        <v>3993</v>
      </c>
      <c r="Q625" s="39"/>
      <c r="R625" s="33"/>
      <c r="S625" s="47" t="s">
        <v>4107</v>
      </c>
      <c r="T625" s="47" t="s">
        <v>4108</v>
      </c>
      <c r="U625" s="47"/>
      <c r="V625" s="47"/>
      <c r="W625" s="47"/>
      <c r="X625" s="47"/>
      <c r="Y625" s="47"/>
      <c r="Z625" s="33"/>
      <c r="AA625" s="33"/>
      <c r="AB625" s="33"/>
      <c r="AC625" s="33"/>
      <c r="AD625" s="33"/>
      <c r="AE625" s="33"/>
      <c r="AF625" s="47"/>
      <c r="AG625" s="43" t="s">
        <v>964</v>
      </c>
      <c r="AH625" s="33"/>
      <c r="AI625" s="40"/>
      <c r="AJ625" s="33" t="s">
        <v>4109</v>
      </c>
      <c r="AK625" s="38"/>
    </row>
    <row r="626" spans="1:37" ht="80.099999999999994" customHeight="1" x14ac:dyDescent="0.25">
      <c r="A626" s="32" t="s">
        <v>51</v>
      </c>
      <c r="B626" s="33" t="s">
        <v>52</v>
      </c>
      <c r="C626" s="91"/>
      <c r="D626" s="45">
        <v>9</v>
      </c>
      <c r="E626" s="45" t="s">
        <v>4110</v>
      </c>
      <c r="F626" s="32" t="s">
        <v>4111</v>
      </c>
      <c r="G626" s="38" t="s">
        <v>2304</v>
      </c>
      <c r="H626" s="38" t="s">
        <v>147</v>
      </c>
      <c r="I626" s="38">
        <v>1883</v>
      </c>
      <c r="J626" s="38" t="s">
        <v>895</v>
      </c>
      <c r="K626" s="39"/>
      <c r="L626" s="38" t="s">
        <v>3836</v>
      </c>
      <c r="M626" s="33" t="s">
        <v>3837</v>
      </c>
      <c r="N626" s="38" t="s">
        <v>4105</v>
      </c>
      <c r="O626" s="33" t="s">
        <v>4106</v>
      </c>
      <c r="P626" s="41" t="s">
        <v>3993</v>
      </c>
      <c r="Q626" s="47" t="s">
        <v>4112</v>
      </c>
      <c r="R626" s="38"/>
      <c r="S626" s="38"/>
      <c r="T626" s="33"/>
      <c r="U626" s="33"/>
      <c r="V626" s="33"/>
      <c r="W626" s="33"/>
      <c r="X626" s="33"/>
      <c r="Y626" s="33"/>
      <c r="Z626" s="33"/>
      <c r="AA626" s="33"/>
      <c r="AB626" s="33"/>
      <c r="AC626" s="33"/>
      <c r="AD626" s="33"/>
      <c r="AE626" s="33"/>
      <c r="AF626" s="33"/>
      <c r="AG626" s="32"/>
      <c r="AH626" s="33" t="s">
        <v>4113</v>
      </c>
      <c r="AI626" s="40"/>
      <c r="AJ626" s="33" t="s">
        <v>4114</v>
      </c>
      <c r="AK626" s="38"/>
    </row>
    <row r="627" spans="1:37" ht="80.099999999999994" customHeight="1" x14ac:dyDescent="0.25">
      <c r="A627" s="32" t="s">
        <v>51</v>
      </c>
      <c r="B627" s="33" t="s">
        <v>52</v>
      </c>
      <c r="C627" s="91"/>
      <c r="D627" s="45">
        <v>9</v>
      </c>
      <c r="E627" s="45" t="s">
        <v>4115</v>
      </c>
      <c r="F627" s="32" t="s">
        <v>4116</v>
      </c>
      <c r="G627" s="33" t="s">
        <v>1145</v>
      </c>
      <c r="H627" s="33" t="s">
        <v>210</v>
      </c>
      <c r="I627" s="38">
        <v>1880</v>
      </c>
      <c r="J627" s="33" t="s">
        <v>2136</v>
      </c>
      <c r="K627" s="39"/>
      <c r="L627" s="38" t="s">
        <v>3836</v>
      </c>
      <c r="M627" s="33" t="s">
        <v>3837</v>
      </c>
      <c r="N627" s="38" t="s">
        <v>4105</v>
      </c>
      <c r="O627" s="40"/>
      <c r="P627" s="54"/>
      <c r="Q627" s="47" t="s">
        <v>4117</v>
      </c>
      <c r="R627" s="47" t="s">
        <v>4118</v>
      </c>
      <c r="S627" s="39"/>
      <c r="T627" s="33"/>
      <c r="U627" s="33"/>
      <c r="V627" s="33"/>
      <c r="W627" s="33"/>
      <c r="X627" s="33"/>
      <c r="Y627" s="33"/>
      <c r="Z627" s="33"/>
      <c r="AA627" s="33"/>
      <c r="AB627" s="33"/>
      <c r="AC627" s="33"/>
      <c r="AD627" s="33"/>
      <c r="AE627" s="33"/>
      <c r="AF627" s="33"/>
      <c r="AG627" s="32"/>
      <c r="AH627" s="33" t="s">
        <v>4119</v>
      </c>
      <c r="AI627" s="40"/>
      <c r="AJ627" s="33" t="s">
        <v>4120</v>
      </c>
      <c r="AK627" s="38"/>
    </row>
    <row r="628" spans="1:37" ht="80.099999999999994" customHeight="1" x14ac:dyDescent="0.25">
      <c r="A628" s="32" t="s">
        <v>33</v>
      </c>
      <c r="B628" s="32" t="s">
        <v>34</v>
      </c>
      <c r="C628" s="40"/>
      <c r="D628" s="35">
        <v>9</v>
      </c>
      <c r="E628" s="35" t="s">
        <v>4121</v>
      </c>
      <c r="F628" s="32" t="s">
        <v>4122</v>
      </c>
      <c r="G628" s="38" t="s">
        <v>1159</v>
      </c>
      <c r="H628" s="38" t="s">
        <v>210</v>
      </c>
      <c r="I628" s="36">
        <v>1860</v>
      </c>
      <c r="J628" s="38" t="s">
        <v>1196</v>
      </c>
      <c r="K628" s="39"/>
      <c r="L628" s="38" t="s">
        <v>3836</v>
      </c>
      <c r="M628" s="40"/>
      <c r="N628" s="39"/>
      <c r="O628" s="33" t="s">
        <v>4106</v>
      </c>
      <c r="P628" s="41" t="s">
        <v>3993</v>
      </c>
      <c r="Q628" s="47" t="s">
        <v>4123</v>
      </c>
      <c r="R628" s="38"/>
      <c r="S628" s="38"/>
      <c r="T628" s="33"/>
      <c r="U628" s="33"/>
      <c r="V628" s="33"/>
      <c r="W628" s="33"/>
      <c r="X628" s="33"/>
      <c r="Y628" s="33"/>
      <c r="Z628" s="47" t="s">
        <v>4124</v>
      </c>
      <c r="AA628" s="33"/>
      <c r="AB628" s="33"/>
      <c r="AC628" s="33"/>
      <c r="AD628" s="33"/>
      <c r="AE628" s="33"/>
      <c r="AF628" s="33"/>
      <c r="AG628" s="32"/>
      <c r="AH628" s="33" t="s">
        <v>2075</v>
      </c>
      <c r="AI628" s="40"/>
      <c r="AJ628" s="33" t="s">
        <v>4125</v>
      </c>
      <c r="AK628" s="38"/>
    </row>
    <row r="629" spans="1:37" ht="80.099999999999994" customHeight="1" x14ac:dyDescent="0.25">
      <c r="A629" s="32" t="s">
        <v>51</v>
      </c>
      <c r="B629" s="33" t="s">
        <v>99</v>
      </c>
      <c r="C629" s="40"/>
      <c r="D629" s="35">
        <v>9</v>
      </c>
      <c r="E629" s="35" t="s">
        <v>35</v>
      </c>
      <c r="F629" s="32" t="s">
        <v>4126</v>
      </c>
      <c r="G629" s="38" t="s">
        <v>432</v>
      </c>
      <c r="H629" s="38" t="s">
        <v>75</v>
      </c>
      <c r="I629" s="38">
        <v>1877</v>
      </c>
      <c r="J629" s="38" t="s">
        <v>4127</v>
      </c>
      <c r="K629" s="39"/>
      <c r="L629" s="38" t="s">
        <v>3836</v>
      </c>
      <c r="M629" s="33" t="s">
        <v>3837</v>
      </c>
      <c r="N629" s="38" t="s">
        <v>4105</v>
      </c>
      <c r="O629" s="40"/>
      <c r="P629" s="54"/>
      <c r="Q629" s="47" t="s">
        <v>4128</v>
      </c>
      <c r="R629" s="47" t="s">
        <v>4129</v>
      </c>
      <c r="S629" s="39"/>
      <c r="T629" s="33"/>
      <c r="U629" s="33"/>
      <c r="V629" s="33"/>
      <c r="W629" s="33"/>
      <c r="X629" s="33"/>
      <c r="Y629" s="33"/>
      <c r="Z629" s="33"/>
      <c r="AA629" s="33"/>
      <c r="AB629" s="33"/>
      <c r="AC629" s="33"/>
      <c r="AD629" s="33"/>
      <c r="AE629" s="33"/>
      <c r="AF629" s="33"/>
      <c r="AG629" s="32"/>
      <c r="AH629" s="33" t="s">
        <v>2557</v>
      </c>
      <c r="AI629" s="40"/>
      <c r="AJ629" s="33" t="s">
        <v>4120</v>
      </c>
      <c r="AK629" s="38"/>
    </row>
    <row r="630" spans="1:37" ht="80.099999999999994" customHeight="1" x14ac:dyDescent="0.25">
      <c r="A630" s="32" t="s">
        <v>51</v>
      </c>
      <c r="B630" s="33" t="s">
        <v>99</v>
      </c>
      <c r="C630" s="40"/>
      <c r="D630" s="45">
        <v>9</v>
      </c>
      <c r="E630" s="35" t="s">
        <v>35</v>
      </c>
      <c r="F630" s="32" t="s">
        <v>4130</v>
      </c>
      <c r="G630" s="38" t="s">
        <v>1135</v>
      </c>
      <c r="H630" s="38" t="s">
        <v>102</v>
      </c>
      <c r="I630" s="38">
        <v>1876</v>
      </c>
      <c r="J630" s="38" t="s">
        <v>2788</v>
      </c>
      <c r="K630" s="39"/>
      <c r="L630" s="38" t="s">
        <v>3836</v>
      </c>
      <c r="M630" s="33" t="s">
        <v>3837</v>
      </c>
      <c r="N630" s="38" t="s">
        <v>4105</v>
      </c>
      <c r="O630" s="40"/>
      <c r="P630" s="54"/>
      <c r="Q630" s="47" t="s">
        <v>4131</v>
      </c>
      <c r="R630" s="38"/>
      <c r="S630" s="39"/>
      <c r="T630" s="33"/>
      <c r="U630" s="33"/>
      <c r="V630" s="33"/>
      <c r="W630" s="33"/>
      <c r="X630" s="33"/>
      <c r="Y630" s="33"/>
      <c r="Z630" s="33"/>
      <c r="AA630" s="33"/>
      <c r="AB630" s="33"/>
      <c r="AC630" s="33"/>
      <c r="AD630" s="33"/>
      <c r="AE630" s="33"/>
      <c r="AF630" s="33"/>
      <c r="AG630" s="32"/>
      <c r="AH630" s="33" t="s">
        <v>2557</v>
      </c>
      <c r="AI630" s="40"/>
      <c r="AJ630" s="33" t="s">
        <v>4120</v>
      </c>
      <c r="AK630" s="38"/>
    </row>
    <row r="631" spans="1:37" ht="80.099999999999994" customHeight="1" x14ac:dyDescent="0.25">
      <c r="A631" s="32" t="s">
        <v>51</v>
      </c>
      <c r="B631" s="33" t="s">
        <v>52</v>
      </c>
      <c r="C631" s="91"/>
      <c r="D631" s="45">
        <v>9</v>
      </c>
      <c r="E631" s="45" t="s">
        <v>4132</v>
      </c>
      <c r="F631" s="33" t="s">
        <v>4133</v>
      </c>
      <c r="G631" s="38" t="s">
        <v>1069</v>
      </c>
      <c r="H631" s="38" t="s">
        <v>66</v>
      </c>
      <c r="I631" s="38">
        <v>1901</v>
      </c>
      <c r="J631" s="38" t="s">
        <v>946</v>
      </c>
      <c r="K631" s="39"/>
      <c r="L631" s="38" t="s">
        <v>3836</v>
      </c>
      <c r="M631" s="33" t="s">
        <v>3837</v>
      </c>
      <c r="N631" s="38" t="s">
        <v>4134</v>
      </c>
      <c r="O631" s="40"/>
      <c r="P631" s="54"/>
      <c r="Q631" s="47" t="s">
        <v>4135</v>
      </c>
      <c r="R631" s="47" t="s">
        <v>4136</v>
      </c>
      <c r="S631" s="39"/>
      <c r="T631" s="33"/>
      <c r="U631" s="33"/>
      <c r="V631" s="33"/>
      <c r="W631" s="33"/>
      <c r="X631" s="33"/>
      <c r="Y631" s="33"/>
      <c r="Z631" s="33"/>
      <c r="AA631" s="33"/>
      <c r="AB631" s="33"/>
      <c r="AC631" s="33"/>
      <c r="AD631" s="33"/>
      <c r="AE631" s="33"/>
      <c r="AF631" s="33"/>
      <c r="AG631" s="43" t="s">
        <v>80</v>
      </c>
      <c r="AH631" s="33"/>
      <c r="AI631" s="40"/>
      <c r="AJ631" s="33" t="s">
        <v>4137</v>
      </c>
      <c r="AK631" s="38"/>
    </row>
    <row r="632" spans="1:37" ht="80.099999999999994" customHeight="1" x14ac:dyDescent="0.25">
      <c r="A632" s="32" t="s">
        <v>51</v>
      </c>
      <c r="B632" s="33" t="s">
        <v>52</v>
      </c>
      <c r="C632" s="91"/>
      <c r="D632" s="45">
        <v>9</v>
      </c>
      <c r="E632" s="45" t="s">
        <v>4138</v>
      </c>
      <c r="F632" s="61" t="s">
        <v>4139</v>
      </c>
      <c r="G632" s="61" t="s">
        <v>404</v>
      </c>
      <c r="H632" s="61" t="s">
        <v>75</v>
      </c>
      <c r="I632" s="48">
        <v>1901</v>
      </c>
      <c r="J632" s="61" t="s">
        <v>313</v>
      </c>
      <c r="K632" s="39"/>
      <c r="L632" s="38" t="s">
        <v>3836</v>
      </c>
      <c r="M632" s="33" t="s">
        <v>4140</v>
      </c>
      <c r="N632" s="38" t="s">
        <v>4134</v>
      </c>
      <c r="O632" s="33" t="s">
        <v>4106</v>
      </c>
      <c r="P632" s="41" t="s">
        <v>3993</v>
      </c>
      <c r="Q632" s="47" t="s">
        <v>4141</v>
      </c>
      <c r="R632" s="47" t="s">
        <v>4142</v>
      </c>
      <c r="S632" s="33"/>
      <c r="T632" s="33"/>
      <c r="U632" s="33"/>
      <c r="V632" s="33"/>
      <c r="W632" s="33"/>
      <c r="X632" s="33"/>
      <c r="Y632" s="33"/>
      <c r="Z632" s="33"/>
      <c r="AA632" s="33"/>
      <c r="AB632" s="33"/>
      <c r="AC632" s="33"/>
      <c r="AD632" s="33"/>
      <c r="AE632" s="33"/>
      <c r="AF632" s="33"/>
      <c r="AG632" s="43" t="s">
        <v>80</v>
      </c>
      <c r="AH632" s="60"/>
      <c r="AI632" s="40"/>
      <c r="AJ632" s="33" t="s">
        <v>4137</v>
      </c>
      <c r="AK632" s="38"/>
    </row>
    <row r="633" spans="1:37" ht="80.099999999999994" customHeight="1" x14ac:dyDescent="0.25">
      <c r="A633" s="32" t="s">
        <v>51</v>
      </c>
      <c r="B633" s="33" t="s">
        <v>52</v>
      </c>
      <c r="C633" s="91"/>
      <c r="D633" s="45">
        <v>9</v>
      </c>
      <c r="E633" s="45" t="s">
        <v>4143</v>
      </c>
      <c r="F633" s="33" t="s">
        <v>4144</v>
      </c>
      <c r="G633" s="38" t="s">
        <v>1145</v>
      </c>
      <c r="H633" s="38" t="s">
        <v>210</v>
      </c>
      <c r="I633" s="38">
        <v>1887</v>
      </c>
      <c r="J633" s="38" t="s">
        <v>4145</v>
      </c>
      <c r="K633" s="39"/>
      <c r="L633" s="38" t="s">
        <v>3836</v>
      </c>
      <c r="M633" s="33" t="s">
        <v>4140</v>
      </c>
      <c r="N633" s="38" t="s">
        <v>4134</v>
      </c>
      <c r="O633" s="40"/>
      <c r="P633" s="54"/>
      <c r="Q633" s="47" t="s">
        <v>4146</v>
      </c>
      <c r="R633" s="33"/>
      <c r="S633" s="47" t="s">
        <v>4147</v>
      </c>
      <c r="T633" s="47" t="s">
        <v>4148</v>
      </c>
      <c r="U633" s="47"/>
      <c r="V633" s="47"/>
      <c r="W633" s="47"/>
      <c r="X633" s="47"/>
      <c r="Y633" s="47"/>
      <c r="Z633" s="33"/>
      <c r="AA633" s="33"/>
      <c r="AB633" s="33"/>
      <c r="AC633" s="33"/>
      <c r="AD633" s="33"/>
      <c r="AE633" s="33"/>
      <c r="AF633" s="47"/>
      <c r="AG633" s="43" t="s">
        <v>80</v>
      </c>
      <c r="AH633" s="33" t="s">
        <v>4149</v>
      </c>
      <c r="AI633" s="33" t="s">
        <v>4150</v>
      </c>
      <c r="AJ633" s="33" t="s">
        <v>4151</v>
      </c>
      <c r="AK633" s="38"/>
    </row>
    <row r="634" spans="1:37" ht="80.099999999999994" customHeight="1" x14ac:dyDescent="0.25">
      <c r="A634" s="32" t="s">
        <v>51</v>
      </c>
      <c r="B634" s="33" t="s">
        <v>52</v>
      </c>
      <c r="C634" s="91"/>
      <c r="D634" s="45">
        <v>9</v>
      </c>
      <c r="E634" s="45" t="s">
        <v>4152</v>
      </c>
      <c r="F634" s="33" t="s">
        <v>4153</v>
      </c>
      <c r="G634" s="38" t="s">
        <v>2748</v>
      </c>
      <c r="H634" s="38" t="s">
        <v>66</v>
      </c>
      <c r="I634" s="38">
        <v>1884</v>
      </c>
      <c r="J634" s="38" t="s">
        <v>4154</v>
      </c>
      <c r="K634" s="39"/>
      <c r="L634" s="38" t="s">
        <v>3836</v>
      </c>
      <c r="M634" s="33" t="s">
        <v>4140</v>
      </c>
      <c r="N634" s="38" t="s">
        <v>4134</v>
      </c>
      <c r="O634" s="33" t="s">
        <v>4106</v>
      </c>
      <c r="P634" s="41" t="s">
        <v>3993</v>
      </c>
      <c r="Q634" s="47" t="s">
        <v>4155</v>
      </c>
      <c r="R634" s="33"/>
      <c r="S634" s="47" t="s">
        <v>4156</v>
      </c>
      <c r="T634" s="47" t="s">
        <v>4157</v>
      </c>
      <c r="U634" s="47"/>
      <c r="V634" s="47"/>
      <c r="W634" s="47"/>
      <c r="X634" s="47"/>
      <c r="Y634" s="47"/>
      <c r="Z634" s="33"/>
      <c r="AA634" s="33"/>
      <c r="AB634" s="33"/>
      <c r="AC634" s="33"/>
      <c r="AD634" s="33"/>
      <c r="AE634" s="33"/>
      <c r="AF634" s="47"/>
      <c r="AG634" s="32"/>
      <c r="AH634" s="33" t="s">
        <v>2202</v>
      </c>
      <c r="AI634" s="40"/>
      <c r="AJ634" s="33" t="s">
        <v>4158</v>
      </c>
      <c r="AK634" s="38"/>
    </row>
    <row r="635" spans="1:37" ht="80.099999999999994" customHeight="1" x14ac:dyDescent="0.25">
      <c r="A635" s="32" t="s">
        <v>51</v>
      </c>
      <c r="B635" s="33" t="s">
        <v>52</v>
      </c>
      <c r="C635" s="91"/>
      <c r="D635" s="35">
        <v>9</v>
      </c>
      <c r="E635" s="35" t="s">
        <v>4159</v>
      </c>
      <c r="F635" s="32" t="s">
        <v>4160</v>
      </c>
      <c r="G635" s="36" t="s">
        <v>37</v>
      </c>
      <c r="H635" s="36" t="s">
        <v>102</v>
      </c>
      <c r="I635" s="36">
        <v>1876</v>
      </c>
      <c r="J635" s="36" t="s">
        <v>55</v>
      </c>
      <c r="K635" s="39"/>
      <c r="L635" s="38" t="s">
        <v>3836</v>
      </c>
      <c r="M635" s="33" t="s">
        <v>4140</v>
      </c>
      <c r="N635" s="38" t="s">
        <v>4161</v>
      </c>
      <c r="O635" s="32" t="s">
        <v>4162</v>
      </c>
      <c r="P635" s="55" t="s">
        <v>4163</v>
      </c>
      <c r="Q635" s="53" t="s">
        <v>4164</v>
      </c>
      <c r="R635" s="70" t="s">
        <v>4165</v>
      </c>
      <c r="S635" s="33"/>
      <c r="T635" s="47"/>
      <c r="U635" s="47"/>
      <c r="V635" s="47"/>
      <c r="W635" s="47" t="s">
        <v>4166</v>
      </c>
      <c r="X635" s="47"/>
      <c r="Y635" s="47"/>
      <c r="Z635" s="47"/>
      <c r="AA635" s="32"/>
      <c r="AB635" s="32"/>
      <c r="AC635" s="32"/>
      <c r="AD635" s="32"/>
      <c r="AE635" s="32"/>
      <c r="AF635" s="47"/>
      <c r="AG635" s="33"/>
      <c r="AH635" s="33" t="s">
        <v>683</v>
      </c>
      <c r="AI635" s="33"/>
      <c r="AJ635" s="33" t="s">
        <v>4167</v>
      </c>
      <c r="AK635" s="38" t="s">
        <v>4168</v>
      </c>
    </row>
    <row r="636" spans="1:37" ht="80.099999999999994" customHeight="1" x14ac:dyDescent="0.25">
      <c r="A636" s="32" t="s">
        <v>51</v>
      </c>
      <c r="B636" s="33" t="s">
        <v>52</v>
      </c>
      <c r="C636" s="91"/>
      <c r="D636" s="45">
        <v>9</v>
      </c>
      <c r="E636" s="45" t="s">
        <v>4169</v>
      </c>
      <c r="F636" s="33" t="s">
        <v>4170</v>
      </c>
      <c r="G636" s="38" t="s">
        <v>1159</v>
      </c>
      <c r="H636" s="38" t="s">
        <v>168</v>
      </c>
      <c r="I636" s="36">
        <v>1892</v>
      </c>
      <c r="J636" s="38" t="s">
        <v>1569</v>
      </c>
      <c r="K636" s="39"/>
      <c r="L636" s="38" t="s">
        <v>3836</v>
      </c>
      <c r="M636" s="33" t="s">
        <v>4140</v>
      </c>
      <c r="N636" s="38" t="s">
        <v>4161</v>
      </c>
      <c r="O636" s="32" t="s">
        <v>4162</v>
      </c>
      <c r="P636" s="55" t="s">
        <v>4163</v>
      </c>
      <c r="Q636" s="47" t="s">
        <v>4171</v>
      </c>
      <c r="R636" s="38"/>
      <c r="S636" s="47" t="s">
        <v>4172</v>
      </c>
      <c r="T636" s="47" t="s">
        <v>4173</v>
      </c>
      <c r="U636" s="47"/>
      <c r="V636" s="47"/>
      <c r="W636" s="47"/>
      <c r="X636" s="47"/>
      <c r="Y636" s="47"/>
      <c r="Z636" s="33"/>
      <c r="AA636" s="32"/>
      <c r="AB636" s="32"/>
      <c r="AC636" s="32"/>
      <c r="AD636" s="32"/>
      <c r="AE636" s="32"/>
      <c r="AF636" s="47"/>
      <c r="AG636" s="33"/>
      <c r="AH636" s="33" t="s">
        <v>4174</v>
      </c>
      <c r="AI636" s="40"/>
      <c r="AJ636" s="33" t="s">
        <v>4175</v>
      </c>
      <c r="AK636" s="38" t="s">
        <v>4168</v>
      </c>
    </row>
    <row r="637" spans="1:37" ht="80.099999999999994" customHeight="1" x14ac:dyDescent="0.25">
      <c r="A637" s="32" t="s">
        <v>51</v>
      </c>
      <c r="B637" s="33" t="s">
        <v>52</v>
      </c>
      <c r="C637" s="91"/>
      <c r="D637" s="35">
        <v>9</v>
      </c>
      <c r="E637" s="35" t="s">
        <v>4176</v>
      </c>
      <c r="F637" s="32" t="s">
        <v>4177</v>
      </c>
      <c r="G637" s="61" t="s">
        <v>404</v>
      </c>
      <c r="H637" s="61" t="s">
        <v>102</v>
      </c>
      <c r="I637" s="48">
        <v>1905</v>
      </c>
      <c r="J637" s="61" t="s">
        <v>1250</v>
      </c>
      <c r="K637" s="39"/>
      <c r="L637" s="38" t="s">
        <v>3836</v>
      </c>
      <c r="M637" s="33" t="s">
        <v>4140</v>
      </c>
      <c r="N637" s="38" t="s">
        <v>4178</v>
      </c>
      <c r="O637" s="40"/>
      <c r="P637" s="54"/>
      <c r="Q637" s="47" t="s">
        <v>4179</v>
      </c>
      <c r="R637" s="38"/>
      <c r="S637" s="33"/>
      <c r="T637" s="33"/>
      <c r="U637" s="33"/>
      <c r="V637" s="33"/>
      <c r="W637" s="41" t="s">
        <v>4180</v>
      </c>
      <c r="X637" s="33"/>
      <c r="Y637" s="33"/>
      <c r="Z637" s="33"/>
      <c r="AA637" s="33"/>
      <c r="AB637" s="33"/>
      <c r="AC637" s="33"/>
      <c r="AD637" s="33"/>
      <c r="AE637" s="33"/>
      <c r="AF637" s="33"/>
      <c r="AG637" s="33"/>
      <c r="AH637" s="60"/>
      <c r="AI637" s="33" t="s">
        <v>4181</v>
      </c>
      <c r="AJ637" s="33" t="s">
        <v>4182</v>
      </c>
      <c r="AK637" s="38"/>
    </row>
    <row r="638" spans="1:37" ht="80.099999999999994" customHeight="1" x14ac:dyDescent="0.25">
      <c r="A638" s="32" t="s">
        <v>51</v>
      </c>
      <c r="B638" s="33" t="s">
        <v>52</v>
      </c>
      <c r="C638" s="91"/>
      <c r="D638" s="45">
        <v>9</v>
      </c>
      <c r="E638" s="45" t="s">
        <v>4183</v>
      </c>
      <c r="F638" s="33" t="s">
        <v>4184</v>
      </c>
      <c r="G638" s="38" t="s">
        <v>125</v>
      </c>
      <c r="H638" s="38" t="s">
        <v>210</v>
      </c>
      <c r="I638" s="38">
        <v>1894</v>
      </c>
      <c r="J638" s="38" t="s">
        <v>218</v>
      </c>
      <c r="K638" s="39"/>
      <c r="L638" s="38" t="s">
        <v>3836</v>
      </c>
      <c r="M638" s="33" t="s">
        <v>4140</v>
      </c>
      <c r="N638" s="38" t="s">
        <v>4178</v>
      </c>
      <c r="O638" s="40"/>
      <c r="P638" s="40"/>
      <c r="Q638" s="47" t="s">
        <v>4185</v>
      </c>
      <c r="R638" s="33"/>
      <c r="S638" s="47" t="s">
        <v>4186</v>
      </c>
      <c r="T638" s="33"/>
      <c r="U638" s="33"/>
      <c r="V638" s="33"/>
      <c r="W638" s="33"/>
      <c r="X638" s="33"/>
      <c r="Y638" s="33"/>
      <c r="Z638" s="47" t="s">
        <v>4187</v>
      </c>
      <c r="AA638" s="33"/>
      <c r="AB638" s="33"/>
      <c r="AC638" s="33"/>
      <c r="AD638" s="33"/>
      <c r="AE638" s="33"/>
      <c r="AF638" s="33"/>
      <c r="AG638" s="43" t="s">
        <v>80</v>
      </c>
      <c r="AH638" s="33" t="s">
        <v>806</v>
      </c>
      <c r="AI638" s="40"/>
      <c r="AJ638" s="33" t="s">
        <v>4188</v>
      </c>
      <c r="AK638" s="38"/>
    </row>
    <row r="639" spans="1:37" ht="80.099999999999994" customHeight="1" x14ac:dyDescent="0.25">
      <c r="A639" s="32" t="s">
        <v>51</v>
      </c>
      <c r="B639" s="33" t="s">
        <v>52</v>
      </c>
      <c r="C639" s="91"/>
      <c r="D639" s="45">
        <v>9</v>
      </c>
      <c r="E639" s="45" t="s">
        <v>4189</v>
      </c>
      <c r="F639" s="33" t="s">
        <v>4190</v>
      </c>
      <c r="G639" s="38" t="s">
        <v>1960</v>
      </c>
      <c r="H639" s="38" t="s">
        <v>278</v>
      </c>
      <c r="I639" s="38">
        <v>1892</v>
      </c>
      <c r="J639" s="38" t="s">
        <v>839</v>
      </c>
      <c r="K639" s="39"/>
      <c r="L639" s="38" t="s">
        <v>3836</v>
      </c>
      <c r="M639" s="33" t="s">
        <v>4140</v>
      </c>
      <c r="N639" s="38" t="s">
        <v>4178</v>
      </c>
      <c r="O639" s="40"/>
      <c r="P639" s="40"/>
      <c r="Q639" s="47" t="s">
        <v>4191</v>
      </c>
      <c r="R639" s="33"/>
      <c r="S639" s="47" t="s">
        <v>4192</v>
      </c>
      <c r="T639" s="47" t="s">
        <v>4193</v>
      </c>
      <c r="U639" s="47"/>
      <c r="V639" s="47"/>
      <c r="W639" s="47"/>
      <c r="X639" s="47"/>
      <c r="Y639" s="47"/>
      <c r="Z639" s="33"/>
      <c r="AA639" s="33"/>
      <c r="AB639" s="33"/>
      <c r="AC639" s="33"/>
      <c r="AD639" s="33"/>
      <c r="AE639" s="33"/>
      <c r="AF639" s="47"/>
      <c r="AG639" s="43" t="s">
        <v>80</v>
      </c>
      <c r="AH639" s="33" t="s">
        <v>1454</v>
      </c>
      <c r="AI639" s="33" t="s">
        <v>4181</v>
      </c>
      <c r="AJ639" s="33" t="s">
        <v>4194</v>
      </c>
      <c r="AK639" s="38"/>
    </row>
    <row r="640" spans="1:37" ht="80.099999999999994" customHeight="1" x14ac:dyDescent="0.25">
      <c r="A640" s="32" t="s">
        <v>51</v>
      </c>
      <c r="B640" s="33" t="s">
        <v>52</v>
      </c>
      <c r="C640" s="91"/>
      <c r="D640" s="45">
        <v>9</v>
      </c>
      <c r="E640" s="35" t="s">
        <v>4195</v>
      </c>
      <c r="F640" s="33" t="s">
        <v>4196</v>
      </c>
      <c r="G640" s="38" t="s">
        <v>2748</v>
      </c>
      <c r="H640" s="38" t="s">
        <v>66</v>
      </c>
      <c r="I640" s="38">
        <v>1897</v>
      </c>
      <c r="J640" s="38" t="s">
        <v>433</v>
      </c>
      <c r="K640" s="39"/>
      <c r="L640" s="38" t="s">
        <v>3836</v>
      </c>
      <c r="M640" s="33" t="s">
        <v>4140</v>
      </c>
      <c r="N640" s="38" t="s">
        <v>4197</v>
      </c>
      <c r="O640" s="33" t="s">
        <v>4198</v>
      </c>
      <c r="P640" s="41" t="s">
        <v>4199</v>
      </c>
      <c r="Q640" s="47" t="s">
        <v>4200</v>
      </c>
      <c r="R640" s="38"/>
      <c r="S640" s="38"/>
      <c r="T640" s="33"/>
      <c r="U640" s="33"/>
      <c r="V640" s="33"/>
      <c r="W640" s="33"/>
      <c r="X640" s="33"/>
      <c r="Y640" s="33"/>
      <c r="Z640" s="33"/>
      <c r="AA640" s="33"/>
      <c r="AB640" s="33"/>
      <c r="AC640" s="33"/>
      <c r="AD640" s="33"/>
      <c r="AE640" s="33"/>
      <c r="AF640" s="33"/>
      <c r="AG640" s="33"/>
      <c r="AH640" s="33" t="s">
        <v>4201</v>
      </c>
      <c r="AI640" s="40"/>
      <c r="AJ640" s="33" t="s">
        <v>4202</v>
      </c>
      <c r="AK640" s="38"/>
    </row>
    <row r="641" spans="1:37" ht="80.099999999999994" customHeight="1" x14ac:dyDescent="0.25">
      <c r="A641" s="32" t="s">
        <v>51</v>
      </c>
      <c r="B641" s="33" t="s">
        <v>52</v>
      </c>
      <c r="C641" s="91"/>
      <c r="D641" s="45">
        <v>9</v>
      </c>
      <c r="E641" s="45" t="s">
        <v>4203</v>
      </c>
      <c r="F641" s="33" t="s">
        <v>4204</v>
      </c>
      <c r="G641" s="33" t="s">
        <v>2293</v>
      </c>
      <c r="H641" s="33" t="s">
        <v>38</v>
      </c>
      <c r="I641" s="38">
        <v>1880</v>
      </c>
      <c r="J641" s="38" t="s">
        <v>67</v>
      </c>
      <c r="K641" s="39"/>
      <c r="L641" s="38" t="s">
        <v>3836</v>
      </c>
      <c r="M641" s="33" t="s">
        <v>4140</v>
      </c>
      <c r="N641" s="38" t="s">
        <v>4197</v>
      </c>
      <c r="O641" s="33" t="s">
        <v>4198</v>
      </c>
      <c r="P641" s="41" t="s">
        <v>4199</v>
      </c>
      <c r="Q641" s="47" t="s">
        <v>4205</v>
      </c>
      <c r="R641" s="33"/>
      <c r="S641" s="33"/>
      <c r="T641" s="47" t="s">
        <v>4206</v>
      </c>
      <c r="U641" s="47"/>
      <c r="V641" s="47"/>
      <c r="W641" s="47"/>
      <c r="X641" s="47"/>
      <c r="Y641" s="47"/>
      <c r="Z641" s="47" t="s">
        <v>4207</v>
      </c>
      <c r="AA641" s="33"/>
      <c r="AB641" s="33"/>
      <c r="AC641" s="33"/>
      <c r="AD641" s="33"/>
      <c r="AE641" s="33"/>
      <c r="AF641" s="47"/>
      <c r="AG641" s="33"/>
      <c r="AH641" s="33" t="s">
        <v>1431</v>
      </c>
      <c r="AI641" s="33"/>
      <c r="AJ641" s="33" t="s">
        <v>4208</v>
      </c>
      <c r="AK641" s="38"/>
    </row>
    <row r="642" spans="1:37" ht="80.099999999999994" customHeight="1" x14ac:dyDescent="0.25">
      <c r="A642" s="32" t="s">
        <v>51</v>
      </c>
      <c r="B642" s="33" t="s">
        <v>52</v>
      </c>
      <c r="C642" s="91"/>
      <c r="D642" s="45">
        <v>9</v>
      </c>
      <c r="E642" s="45" t="s">
        <v>4209</v>
      </c>
      <c r="F642" s="33" t="s">
        <v>4210</v>
      </c>
      <c r="G642" s="38" t="s">
        <v>2293</v>
      </c>
      <c r="H642" s="38" t="s">
        <v>234</v>
      </c>
      <c r="I642" s="38">
        <v>1880</v>
      </c>
      <c r="J642" s="38" t="s">
        <v>761</v>
      </c>
      <c r="K642" s="39"/>
      <c r="L642" s="38" t="s">
        <v>3836</v>
      </c>
      <c r="M642" s="33" t="s">
        <v>4140</v>
      </c>
      <c r="N642" s="38" t="s">
        <v>4197</v>
      </c>
      <c r="O642" s="33" t="s">
        <v>4198</v>
      </c>
      <c r="P642" s="41" t="s">
        <v>4199</v>
      </c>
      <c r="Q642" s="47" t="s">
        <v>4211</v>
      </c>
      <c r="R642" s="38"/>
      <c r="S642" s="39"/>
      <c r="T642" s="33"/>
      <c r="U642" s="33"/>
      <c r="V642" s="33"/>
      <c r="W642" s="33"/>
      <c r="X642" s="33"/>
      <c r="Y642" s="33"/>
      <c r="Z642" s="33"/>
      <c r="AA642" s="33"/>
      <c r="AB642" s="33"/>
      <c r="AC642" s="33"/>
      <c r="AD642" s="33"/>
      <c r="AE642" s="33"/>
      <c r="AF642" s="33"/>
      <c r="AG642" s="33"/>
      <c r="AH642" s="33" t="s">
        <v>4212</v>
      </c>
      <c r="AI642" s="40"/>
      <c r="AJ642" s="33" t="s">
        <v>4213</v>
      </c>
      <c r="AK642" s="38"/>
    </row>
    <row r="643" spans="1:37" ht="80.099999999999994" customHeight="1" x14ac:dyDescent="0.25">
      <c r="A643" s="32" t="s">
        <v>51</v>
      </c>
      <c r="B643" s="33" t="s">
        <v>52</v>
      </c>
      <c r="C643" s="91"/>
      <c r="D643" s="45">
        <v>9</v>
      </c>
      <c r="E643" s="45" t="s">
        <v>4214</v>
      </c>
      <c r="F643" s="33" t="s">
        <v>4215</v>
      </c>
      <c r="G643" s="38" t="s">
        <v>2304</v>
      </c>
      <c r="H643" s="38" t="s">
        <v>102</v>
      </c>
      <c r="I643" s="38">
        <v>1876</v>
      </c>
      <c r="J643" s="38" t="s">
        <v>506</v>
      </c>
      <c r="K643" s="39"/>
      <c r="L643" s="38" t="s">
        <v>3836</v>
      </c>
      <c r="M643" s="33" t="s">
        <v>4140</v>
      </c>
      <c r="N643" s="38" t="s">
        <v>4197</v>
      </c>
      <c r="O643" s="33" t="s">
        <v>4198</v>
      </c>
      <c r="P643" s="41" t="s">
        <v>4199</v>
      </c>
      <c r="Q643" s="47" t="s">
        <v>4216</v>
      </c>
      <c r="R643" s="47" t="s">
        <v>4217</v>
      </c>
      <c r="S643" s="39"/>
      <c r="T643" s="33"/>
      <c r="U643" s="33"/>
      <c r="V643" s="33"/>
      <c r="W643" s="33"/>
      <c r="X643" s="33"/>
      <c r="Y643" s="33"/>
      <c r="Z643" s="33"/>
      <c r="AA643" s="33"/>
      <c r="AB643" s="33"/>
      <c r="AC643" s="33"/>
      <c r="AD643" s="33"/>
      <c r="AE643" s="33"/>
      <c r="AF643" s="33"/>
      <c r="AG643" s="33"/>
      <c r="AH643" s="33" t="s">
        <v>4218</v>
      </c>
      <c r="AI643" s="40"/>
      <c r="AJ643" s="33" t="s">
        <v>4219</v>
      </c>
      <c r="AK643" s="38"/>
    </row>
    <row r="644" spans="1:37" ht="80.099999999999994" customHeight="1" x14ac:dyDescent="0.25">
      <c r="A644" s="32" t="s">
        <v>51</v>
      </c>
      <c r="B644" s="33" t="s">
        <v>52</v>
      </c>
      <c r="C644" s="91"/>
      <c r="D644" s="45">
        <v>9</v>
      </c>
      <c r="E644" s="45" t="s">
        <v>4220</v>
      </c>
      <c r="F644" s="33" t="s">
        <v>4221</v>
      </c>
      <c r="G644" s="38" t="s">
        <v>3528</v>
      </c>
      <c r="H644" s="38" t="s">
        <v>38</v>
      </c>
      <c r="I644" s="38">
        <v>1881</v>
      </c>
      <c r="J644" s="38" t="s">
        <v>4222</v>
      </c>
      <c r="K644" s="39"/>
      <c r="L644" s="38" t="s">
        <v>3836</v>
      </c>
      <c r="M644" s="33" t="s">
        <v>4140</v>
      </c>
      <c r="N644" s="38" t="s">
        <v>4223</v>
      </c>
      <c r="O644" s="40"/>
      <c r="P644" s="40"/>
      <c r="Q644" s="47" t="s">
        <v>4224</v>
      </c>
      <c r="R644" s="33"/>
      <c r="S644" s="47" t="s">
        <v>4225</v>
      </c>
      <c r="T644" s="47" t="s">
        <v>4226</v>
      </c>
      <c r="U644" s="47"/>
      <c r="V644" s="47"/>
      <c r="W644" s="47"/>
      <c r="X644" s="47"/>
      <c r="Y644" s="47"/>
      <c r="Z644" s="33"/>
      <c r="AA644" s="33"/>
      <c r="AB644" s="33"/>
      <c r="AC644" s="33"/>
      <c r="AD644" s="33"/>
      <c r="AE644" s="33"/>
      <c r="AF644" s="47"/>
      <c r="AG644" s="33"/>
      <c r="AH644" s="33" t="s">
        <v>4227</v>
      </c>
      <c r="AI644" s="40"/>
      <c r="AJ644" s="33" t="s">
        <v>4228</v>
      </c>
      <c r="AK644" s="38"/>
    </row>
    <row r="645" spans="1:37" ht="80.099999999999994" customHeight="1" x14ac:dyDescent="0.25">
      <c r="A645" s="49" t="s">
        <v>96</v>
      </c>
      <c r="B645" s="33" t="s">
        <v>52</v>
      </c>
      <c r="C645" s="91"/>
      <c r="D645" s="35">
        <v>9</v>
      </c>
      <c r="E645" s="35" t="s">
        <v>4229</v>
      </c>
      <c r="F645" s="60" t="s">
        <v>98</v>
      </c>
      <c r="G645" s="61"/>
      <c r="H645" s="61"/>
      <c r="I645" s="61"/>
      <c r="J645" s="61"/>
      <c r="K645" s="39"/>
      <c r="L645" s="38" t="s">
        <v>3836</v>
      </c>
      <c r="M645" s="33" t="s">
        <v>4140</v>
      </c>
      <c r="N645" s="36" t="s">
        <v>4230</v>
      </c>
      <c r="O645" s="40"/>
      <c r="P645" s="40"/>
      <c r="Q645" s="38"/>
      <c r="R645" s="38"/>
      <c r="S645" s="33"/>
      <c r="T645" s="33"/>
      <c r="U645" s="33"/>
      <c r="V645" s="33"/>
      <c r="W645" s="33"/>
      <c r="X645" s="33"/>
      <c r="Y645" s="33"/>
      <c r="Z645" s="33"/>
      <c r="AA645" s="33"/>
      <c r="AB645" s="33"/>
      <c r="AC645" s="33"/>
      <c r="AD645" s="33"/>
      <c r="AE645" s="33"/>
      <c r="AF645" s="33"/>
      <c r="AG645" s="33"/>
      <c r="AH645" s="61"/>
      <c r="AI645" s="61"/>
      <c r="AJ645" s="61"/>
      <c r="AK645" s="38"/>
    </row>
    <row r="646" spans="1:37" ht="80.099999999999994" customHeight="1" x14ac:dyDescent="0.25">
      <c r="A646" s="32" t="s">
        <v>51</v>
      </c>
      <c r="B646" s="33" t="s">
        <v>52</v>
      </c>
      <c r="C646" s="91"/>
      <c r="D646" s="45">
        <v>9</v>
      </c>
      <c r="E646" s="45" t="s">
        <v>4231</v>
      </c>
      <c r="F646" s="33" t="s">
        <v>4232</v>
      </c>
      <c r="G646" s="38" t="s">
        <v>3425</v>
      </c>
      <c r="H646" s="38" t="s">
        <v>234</v>
      </c>
      <c r="I646" s="38">
        <v>1892</v>
      </c>
      <c r="J646" s="38" t="s">
        <v>4233</v>
      </c>
      <c r="K646" s="39"/>
      <c r="L646" s="38" t="s">
        <v>3836</v>
      </c>
      <c r="M646" s="33" t="s">
        <v>4140</v>
      </c>
      <c r="N646" s="36" t="s">
        <v>4230</v>
      </c>
      <c r="O646" s="40"/>
      <c r="P646" s="40"/>
      <c r="Q646" s="47" t="s">
        <v>4234</v>
      </c>
      <c r="R646" s="47" t="s">
        <v>4235</v>
      </c>
      <c r="S646" s="33"/>
      <c r="T646" s="47" t="s">
        <v>4236</v>
      </c>
      <c r="U646" s="47"/>
      <c r="V646" s="47"/>
      <c r="W646" s="47"/>
      <c r="X646" s="47"/>
      <c r="Y646" s="47"/>
      <c r="Z646" s="33"/>
      <c r="AA646" s="33"/>
      <c r="AB646" s="33"/>
      <c r="AC646" s="33"/>
      <c r="AD646" s="33"/>
      <c r="AE646" s="33"/>
      <c r="AF646" s="47"/>
      <c r="AG646" s="32"/>
      <c r="AH646" s="33" t="s">
        <v>4237</v>
      </c>
      <c r="AI646" s="40"/>
      <c r="AJ646" s="33" t="s">
        <v>4238</v>
      </c>
      <c r="AK646" s="38"/>
    </row>
    <row r="647" spans="1:37" ht="80.099999999999994" customHeight="1" x14ac:dyDescent="0.25">
      <c r="A647" s="32" t="s">
        <v>51</v>
      </c>
      <c r="B647" s="33" t="s">
        <v>52</v>
      </c>
      <c r="C647" s="91"/>
      <c r="D647" s="45">
        <v>9</v>
      </c>
      <c r="E647" s="45" t="s">
        <v>4239</v>
      </c>
      <c r="F647" s="33" t="s">
        <v>4240</v>
      </c>
      <c r="G647" s="38" t="s">
        <v>1911</v>
      </c>
      <c r="H647" s="38" t="s">
        <v>102</v>
      </c>
      <c r="I647" s="38">
        <v>1878</v>
      </c>
      <c r="J647" s="38" t="s">
        <v>1658</v>
      </c>
      <c r="K647" s="39"/>
      <c r="L647" s="38" t="s">
        <v>3836</v>
      </c>
      <c r="M647" s="33" t="s">
        <v>4140</v>
      </c>
      <c r="N647" s="36" t="s">
        <v>4230</v>
      </c>
      <c r="O647" s="40"/>
      <c r="P647" s="40"/>
      <c r="Q647" s="47" t="s">
        <v>4241</v>
      </c>
      <c r="R647" s="33"/>
      <c r="S647" s="38"/>
      <c r="T647" s="33"/>
      <c r="U647" s="33"/>
      <c r="V647" s="33"/>
      <c r="W647" s="33"/>
      <c r="X647" s="33"/>
      <c r="Y647" s="47" t="s">
        <v>4242</v>
      </c>
      <c r="Z647" s="33"/>
      <c r="AA647" s="33"/>
      <c r="AB647" s="33"/>
      <c r="AC647" s="33"/>
      <c r="AD647" s="33"/>
      <c r="AE647" s="33"/>
      <c r="AF647" s="33"/>
      <c r="AG647" s="32"/>
      <c r="AH647" s="33" t="s">
        <v>1644</v>
      </c>
      <c r="AI647" s="40"/>
      <c r="AJ647" s="33" t="s">
        <v>4243</v>
      </c>
      <c r="AK647" s="38"/>
    </row>
    <row r="648" spans="1:37" ht="80.099999999999994" customHeight="1" x14ac:dyDescent="0.25">
      <c r="A648" s="32" t="s">
        <v>51</v>
      </c>
      <c r="B648" s="33" t="s">
        <v>52</v>
      </c>
      <c r="C648" s="91"/>
      <c r="D648" s="45">
        <v>9</v>
      </c>
      <c r="E648" s="45" t="s">
        <v>4244</v>
      </c>
      <c r="F648" s="33" t="s">
        <v>4245</v>
      </c>
      <c r="G648" s="38" t="s">
        <v>3034</v>
      </c>
      <c r="H648" s="38" t="s">
        <v>312</v>
      </c>
      <c r="I648" s="38">
        <v>1876</v>
      </c>
      <c r="J648" s="38" t="s">
        <v>3159</v>
      </c>
      <c r="K648" s="39"/>
      <c r="L648" s="38" t="s">
        <v>3836</v>
      </c>
      <c r="M648" s="32" t="s">
        <v>4140</v>
      </c>
      <c r="N648" s="36" t="s">
        <v>4230</v>
      </c>
      <c r="O648" s="40"/>
      <c r="P648" s="40"/>
      <c r="Q648" s="47" t="s">
        <v>4246</v>
      </c>
      <c r="R648" s="47" t="s">
        <v>4247</v>
      </c>
      <c r="S648" s="33"/>
      <c r="T648" s="47" t="s">
        <v>4248</v>
      </c>
      <c r="U648" s="47"/>
      <c r="V648" s="47"/>
      <c r="W648" s="47"/>
      <c r="X648" s="47"/>
      <c r="Y648" s="47"/>
      <c r="Z648" s="33"/>
      <c r="AA648" s="33"/>
      <c r="AB648" s="33"/>
      <c r="AC648" s="33"/>
      <c r="AD648" s="33"/>
      <c r="AE648" s="33"/>
      <c r="AF648" s="47"/>
      <c r="AG648" s="32"/>
      <c r="AH648" s="33" t="s">
        <v>3754</v>
      </c>
      <c r="AI648" s="40"/>
      <c r="AJ648" s="33" t="s">
        <v>4243</v>
      </c>
      <c r="AK648" s="38"/>
    </row>
    <row r="649" spans="1:37" ht="80.099999999999994" customHeight="1" x14ac:dyDescent="0.25">
      <c r="A649" s="32" t="s">
        <v>33</v>
      </c>
      <c r="B649" s="32" t="s">
        <v>34</v>
      </c>
      <c r="C649" s="40"/>
      <c r="D649" s="35">
        <v>9</v>
      </c>
      <c r="E649" s="35" t="s">
        <v>35</v>
      </c>
      <c r="F649" s="32" t="s">
        <v>4249</v>
      </c>
      <c r="G649" s="36"/>
      <c r="H649" s="36"/>
      <c r="I649" s="36"/>
      <c r="J649" s="36"/>
      <c r="K649" s="39"/>
      <c r="L649" s="38" t="s">
        <v>3836</v>
      </c>
      <c r="M649" s="32" t="s">
        <v>3837</v>
      </c>
      <c r="N649" s="36" t="s">
        <v>4250</v>
      </c>
      <c r="O649" s="40"/>
      <c r="P649" s="40"/>
      <c r="Q649" s="36"/>
      <c r="R649" s="36"/>
      <c r="S649" s="36"/>
      <c r="T649" s="36"/>
      <c r="U649" s="36"/>
      <c r="V649" s="36"/>
      <c r="W649" s="36"/>
      <c r="X649" s="36"/>
      <c r="Y649" s="36"/>
      <c r="Z649" s="36"/>
      <c r="AA649" s="36"/>
      <c r="AB649" s="36"/>
      <c r="AC649" s="36"/>
      <c r="AD649" s="36"/>
      <c r="AE649" s="36"/>
      <c r="AF649" s="36"/>
      <c r="AG649" s="36"/>
      <c r="AH649" s="32"/>
      <c r="AI649" s="32"/>
      <c r="AJ649" s="32"/>
      <c r="AK649" s="36"/>
    </row>
    <row r="650" spans="1:37" ht="80.099999999999994" customHeight="1" x14ac:dyDescent="0.25">
      <c r="A650" s="32" t="s">
        <v>51</v>
      </c>
      <c r="B650" s="33" t="s">
        <v>52</v>
      </c>
      <c r="C650" s="91"/>
      <c r="D650" s="45">
        <v>9</v>
      </c>
      <c r="E650" s="45" t="s">
        <v>4251</v>
      </c>
      <c r="F650" s="33" t="s">
        <v>4252</v>
      </c>
      <c r="G650" s="38" t="s">
        <v>1881</v>
      </c>
      <c r="H650" s="38" t="s">
        <v>312</v>
      </c>
      <c r="I650" s="38">
        <v>1876</v>
      </c>
      <c r="J650" s="38" t="s">
        <v>1778</v>
      </c>
      <c r="K650" s="39"/>
      <c r="L650" s="38" t="s">
        <v>3836</v>
      </c>
      <c r="M650" s="33" t="s">
        <v>3837</v>
      </c>
      <c r="N650" s="38" t="s">
        <v>4253</v>
      </c>
      <c r="O650" s="33" t="s">
        <v>4198</v>
      </c>
      <c r="P650" s="41" t="s">
        <v>4199</v>
      </c>
      <c r="Q650" s="47" t="s">
        <v>4254</v>
      </c>
      <c r="R650" s="39" t="s">
        <v>91</v>
      </c>
      <c r="S650" s="38"/>
      <c r="T650" s="33"/>
      <c r="U650" s="33"/>
      <c r="V650" s="33"/>
      <c r="W650" s="33"/>
      <c r="X650" s="33"/>
      <c r="Y650" s="33"/>
      <c r="Z650" s="33"/>
      <c r="AA650" s="33"/>
      <c r="AB650" s="33"/>
      <c r="AC650" s="33"/>
      <c r="AD650" s="33"/>
      <c r="AE650" s="33"/>
      <c r="AF650" s="33"/>
      <c r="AG650" s="33"/>
      <c r="AH650" s="33" t="s">
        <v>4255</v>
      </c>
      <c r="AI650" s="40"/>
      <c r="AJ650" s="33" t="s">
        <v>4256</v>
      </c>
      <c r="AK650" s="38"/>
    </row>
    <row r="651" spans="1:37" ht="80.099999999999994" customHeight="1" x14ac:dyDescent="0.25">
      <c r="A651" s="32" t="s">
        <v>33</v>
      </c>
      <c r="B651" s="33" t="s">
        <v>34</v>
      </c>
      <c r="C651" s="40"/>
      <c r="D651" s="35">
        <v>9</v>
      </c>
      <c r="E651" s="35" t="s">
        <v>4257</v>
      </c>
      <c r="F651" s="32" t="s">
        <v>4258</v>
      </c>
      <c r="G651" s="38" t="s">
        <v>287</v>
      </c>
      <c r="H651" s="38" t="s">
        <v>75</v>
      </c>
      <c r="I651" s="38">
        <v>1860</v>
      </c>
      <c r="J651" s="38" t="s">
        <v>260</v>
      </c>
      <c r="K651" s="39"/>
      <c r="L651" s="38" t="s">
        <v>3836</v>
      </c>
      <c r="M651" s="40"/>
      <c r="N651" s="39"/>
      <c r="O651" s="33" t="s">
        <v>4198</v>
      </c>
      <c r="P651" s="41" t="s">
        <v>4199</v>
      </c>
      <c r="Q651" s="47" t="s">
        <v>4259</v>
      </c>
      <c r="R651" s="39" t="s">
        <v>272</v>
      </c>
      <c r="S651" s="38"/>
      <c r="T651" s="33"/>
      <c r="U651" s="33"/>
      <c r="V651" s="33"/>
      <c r="W651" s="33"/>
      <c r="X651" s="33"/>
      <c r="Y651" s="33"/>
      <c r="Z651" s="33"/>
      <c r="AA651" s="33"/>
      <c r="AB651" s="33"/>
      <c r="AC651" s="33"/>
      <c r="AD651" s="33"/>
      <c r="AE651" s="33"/>
      <c r="AF651" s="33"/>
      <c r="AG651" s="33"/>
      <c r="AH651" s="33" t="s">
        <v>4260</v>
      </c>
      <c r="AI651" s="33"/>
      <c r="AJ651" s="33" t="s">
        <v>4261</v>
      </c>
      <c r="AK651" s="38"/>
    </row>
    <row r="652" spans="1:37" ht="80.099999999999994" customHeight="1" x14ac:dyDescent="0.25">
      <c r="A652" s="32" t="s">
        <v>51</v>
      </c>
      <c r="B652" s="33" t="s">
        <v>52</v>
      </c>
      <c r="C652" s="91"/>
      <c r="D652" s="45">
        <v>9</v>
      </c>
      <c r="E652" s="45" t="s">
        <v>4262</v>
      </c>
      <c r="F652" s="33" t="s">
        <v>4263</v>
      </c>
      <c r="G652" s="38" t="s">
        <v>1977</v>
      </c>
      <c r="H652" s="38" t="s">
        <v>210</v>
      </c>
      <c r="I652" s="38">
        <v>1880</v>
      </c>
      <c r="J652" s="38" t="s">
        <v>244</v>
      </c>
      <c r="K652" s="39"/>
      <c r="L652" s="38" t="s">
        <v>3836</v>
      </c>
      <c r="M652" s="33" t="s">
        <v>3837</v>
      </c>
      <c r="N652" s="38" t="s">
        <v>4264</v>
      </c>
      <c r="O652" s="40"/>
      <c r="P652" s="40"/>
      <c r="Q652" s="47" t="s">
        <v>4265</v>
      </c>
      <c r="R652" s="38"/>
      <c r="S652" s="39"/>
      <c r="T652" s="33"/>
      <c r="U652" s="33"/>
      <c r="V652" s="33"/>
      <c r="W652" s="33"/>
      <c r="X652" s="33"/>
      <c r="Y652" s="33"/>
      <c r="Z652" s="33"/>
      <c r="AA652" s="33"/>
      <c r="AB652" s="33"/>
      <c r="AC652" s="33"/>
      <c r="AD652" s="33"/>
      <c r="AE652" s="33"/>
      <c r="AF652" s="33"/>
      <c r="AG652" s="33"/>
      <c r="AH652" s="33" t="s">
        <v>4266</v>
      </c>
      <c r="AI652" s="40"/>
      <c r="AJ652" s="33" t="s">
        <v>4267</v>
      </c>
      <c r="AK652" s="38"/>
    </row>
    <row r="653" spans="1:37" ht="80.099999999999994" customHeight="1" x14ac:dyDescent="0.25">
      <c r="A653" s="32" t="s">
        <v>51</v>
      </c>
      <c r="B653" s="33" t="s">
        <v>52</v>
      </c>
      <c r="C653" s="91"/>
      <c r="D653" s="45">
        <v>9</v>
      </c>
      <c r="E653" s="45" t="s">
        <v>4268</v>
      </c>
      <c r="F653" s="33" t="s">
        <v>4269</v>
      </c>
      <c r="G653" s="38" t="s">
        <v>2956</v>
      </c>
      <c r="H653" s="38" t="s">
        <v>234</v>
      </c>
      <c r="I653" s="38">
        <v>1901</v>
      </c>
      <c r="J653" s="38" t="s">
        <v>197</v>
      </c>
      <c r="K653" s="39"/>
      <c r="L653" s="38" t="s">
        <v>3836</v>
      </c>
      <c r="M653" s="33" t="s">
        <v>3837</v>
      </c>
      <c r="N653" s="38" t="s">
        <v>4270</v>
      </c>
      <c r="O653" s="40"/>
      <c r="P653" s="40"/>
      <c r="Q653" s="47" t="s">
        <v>4271</v>
      </c>
      <c r="R653" s="38"/>
      <c r="S653" s="33"/>
      <c r="T653" s="47" t="s">
        <v>4272</v>
      </c>
      <c r="U653" s="47"/>
      <c r="V653" s="47"/>
      <c r="W653" s="47" t="s">
        <v>4273</v>
      </c>
      <c r="X653" s="47"/>
      <c r="Y653" s="47"/>
      <c r="Z653" s="33"/>
      <c r="AA653" s="33"/>
      <c r="AB653" s="33"/>
      <c r="AC653" s="33"/>
      <c r="AD653" s="33"/>
      <c r="AE653" s="33"/>
      <c r="AF653" s="47"/>
      <c r="AG653" s="43" t="s">
        <v>80</v>
      </c>
      <c r="AH653" s="33"/>
      <c r="AI653" s="40"/>
      <c r="AJ653" s="33" t="s">
        <v>4274</v>
      </c>
      <c r="AK653" s="38"/>
    </row>
    <row r="654" spans="1:37" ht="80.099999999999994" customHeight="1" x14ac:dyDescent="0.25">
      <c r="A654" s="32" t="s">
        <v>51</v>
      </c>
      <c r="B654" s="33" t="s">
        <v>52</v>
      </c>
      <c r="C654" s="91"/>
      <c r="D654" s="45">
        <v>9</v>
      </c>
      <c r="E654" s="45" t="s">
        <v>4275</v>
      </c>
      <c r="F654" s="33" t="s">
        <v>4276</v>
      </c>
      <c r="G654" s="38" t="s">
        <v>1911</v>
      </c>
      <c r="H654" s="38" t="s">
        <v>102</v>
      </c>
      <c r="I654" s="38">
        <v>1896</v>
      </c>
      <c r="J654" s="38" t="s">
        <v>2320</v>
      </c>
      <c r="K654" s="39"/>
      <c r="L654" s="38" t="s">
        <v>3836</v>
      </c>
      <c r="M654" s="33" t="s">
        <v>3837</v>
      </c>
      <c r="N654" s="38" t="s">
        <v>4270</v>
      </c>
      <c r="O654" s="40"/>
      <c r="P654" s="40"/>
      <c r="Q654" s="47" t="s">
        <v>4277</v>
      </c>
      <c r="R654" s="39" t="s">
        <v>91</v>
      </c>
      <c r="S654" s="33"/>
      <c r="T654" s="47" t="s">
        <v>4278</v>
      </c>
      <c r="U654" s="47"/>
      <c r="V654" s="47"/>
      <c r="W654" s="47" t="s">
        <v>4273</v>
      </c>
      <c r="X654" s="47"/>
      <c r="Y654" s="47"/>
      <c r="Z654" s="33"/>
      <c r="AA654" s="33"/>
      <c r="AB654" s="33"/>
      <c r="AC654" s="33"/>
      <c r="AD654" s="33"/>
      <c r="AE654" s="33"/>
      <c r="AF654" s="47"/>
      <c r="AG654" s="43" t="s">
        <v>80</v>
      </c>
      <c r="AH654" s="33" t="s">
        <v>4279</v>
      </c>
      <c r="AI654" s="33"/>
      <c r="AJ654" s="33" t="s">
        <v>4280</v>
      </c>
      <c r="AK654" s="38"/>
    </row>
    <row r="655" spans="1:37" ht="80.099999999999994" customHeight="1" x14ac:dyDescent="0.25">
      <c r="A655" s="32" t="s">
        <v>51</v>
      </c>
      <c r="B655" s="33" t="s">
        <v>52</v>
      </c>
      <c r="C655" s="91"/>
      <c r="D655" s="45">
        <v>9</v>
      </c>
      <c r="E655" s="45" t="s">
        <v>4281</v>
      </c>
      <c r="F655" s="33" t="s">
        <v>4282</v>
      </c>
      <c r="G655" s="38" t="s">
        <v>2281</v>
      </c>
      <c r="H655" s="38" t="s">
        <v>102</v>
      </c>
      <c r="I655" s="38">
        <v>1880</v>
      </c>
      <c r="J655" s="38" t="s">
        <v>197</v>
      </c>
      <c r="K655" s="39"/>
      <c r="L655" s="38" t="s">
        <v>3836</v>
      </c>
      <c r="M655" s="33" t="s">
        <v>3837</v>
      </c>
      <c r="N655" s="38" t="s">
        <v>4270</v>
      </c>
      <c r="O655" s="40"/>
      <c r="P655" s="40"/>
      <c r="Q655" s="47" t="s">
        <v>4283</v>
      </c>
      <c r="R655" s="39" t="s">
        <v>91</v>
      </c>
      <c r="S655" s="33"/>
      <c r="T655" s="33"/>
      <c r="U655" s="33"/>
      <c r="V655" s="33"/>
      <c r="W655" s="33"/>
      <c r="X655" s="47" t="s">
        <v>4284</v>
      </c>
      <c r="Y655" s="33"/>
      <c r="Z655" s="33"/>
      <c r="AA655" s="33"/>
      <c r="AB655" s="33"/>
      <c r="AC655" s="33"/>
      <c r="AD655" s="33"/>
      <c r="AE655" s="33"/>
      <c r="AF655" s="33"/>
      <c r="AG655" s="33"/>
      <c r="AH655" s="33" t="s">
        <v>4285</v>
      </c>
      <c r="AI655" s="40"/>
      <c r="AJ655" s="33" t="s">
        <v>4286</v>
      </c>
      <c r="AK655" s="38"/>
    </row>
    <row r="656" spans="1:37" ht="80.099999999999994" customHeight="1" x14ac:dyDescent="0.25">
      <c r="A656" s="32" t="s">
        <v>51</v>
      </c>
      <c r="B656" s="33" t="s">
        <v>52</v>
      </c>
      <c r="C656" s="91"/>
      <c r="D656" s="35">
        <v>9</v>
      </c>
      <c r="E656" s="45" t="s">
        <v>4287</v>
      </c>
      <c r="F656" s="33" t="s">
        <v>4288</v>
      </c>
      <c r="G656" s="38" t="s">
        <v>3043</v>
      </c>
      <c r="H656" s="38" t="s">
        <v>38</v>
      </c>
      <c r="I656" s="38">
        <v>1905</v>
      </c>
      <c r="J656" s="38" t="s">
        <v>529</v>
      </c>
      <c r="K656" s="39"/>
      <c r="L656" s="38" t="s">
        <v>3836</v>
      </c>
      <c r="M656" s="33" t="s">
        <v>3837</v>
      </c>
      <c r="N656" s="38" t="s">
        <v>4289</v>
      </c>
      <c r="O656" s="40"/>
      <c r="P656" s="40"/>
      <c r="Q656" s="47" t="s">
        <v>4290</v>
      </c>
      <c r="R656" s="38"/>
      <c r="S656" s="47" t="s">
        <v>4291</v>
      </c>
      <c r="T656" s="47" t="s">
        <v>4292</v>
      </c>
      <c r="U656" s="47"/>
      <c r="V656" s="47"/>
      <c r="W656" s="47"/>
      <c r="X656" s="47"/>
      <c r="Y656" s="47"/>
      <c r="Z656" s="33"/>
      <c r="AA656" s="33"/>
      <c r="AB656" s="33"/>
      <c r="AC656" s="33"/>
      <c r="AD656" s="33"/>
      <c r="AE656" s="33"/>
      <c r="AF656" s="47"/>
      <c r="AG656" s="33"/>
      <c r="AH656" s="33"/>
      <c r="AI656" s="33" t="s">
        <v>4293</v>
      </c>
      <c r="AJ656" s="33" t="s">
        <v>4294</v>
      </c>
      <c r="AK656" s="38"/>
    </row>
    <row r="657" spans="1:37" ht="80.099999999999994" customHeight="1" x14ac:dyDescent="0.25">
      <c r="A657" s="32" t="s">
        <v>51</v>
      </c>
      <c r="B657" s="33" t="s">
        <v>52</v>
      </c>
      <c r="C657" s="91"/>
      <c r="D657" s="35">
        <v>9</v>
      </c>
      <c r="E657" s="45" t="s">
        <v>4295</v>
      </c>
      <c r="F657" s="33" t="s">
        <v>4296</v>
      </c>
      <c r="G657" s="38" t="s">
        <v>637</v>
      </c>
      <c r="H657" s="38" t="s">
        <v>117</v>
      </c>
      <c r="I657" s="38">
        <v>1896</v>
      </c>
      <c r="J657" s="38" t="s">
        <v>565</v>
      </c>
      <c r="K657" s="39"/>
      <c r="L657" s="38" t="s">
        <v>3836</v>
      </c>
      <c r="M657" s="33" t="s">
        <v>3837</v>
      </c>
      <c r="N657" s="38" t="s">
        <v>4289</v>
      </c>
      <c r="O657" s="40"/>
      <c r="P657" s="40"/>
      <c r="Q657" s="47" t="s">
        <v>4297</v>
      </c>
      <c r="R657" s="70" t="s">
        <v>91</v>
      </c>
      <c r="S657" s="47" t="s">
        <v>4291</v>
      </c>
      <c r="T657" s="33"/>
      <c r="U657" s="33"/>
      <c r="V657" s="33"/>
      <c r="W657" s="33"/>
      <c r="X657" s="33"/>
      <c r="Y657" s="33"/>
      <c r="Z657" s="33"/>
      <c r="AA657" s="33"/>
      <c r="AB657" s="33"/>
      <c r="AC657" s="33"/>
      <c r="AD657" s="33"/>
      <c r="AE657" s="33"/>
      <c r="AF657" s="33"/>
      <c r="AG657" s="32"/>
      <c r="AH657" s="33" t="s">
        <v>4298</v>
      </c>
      <c r="AI657" s="40"/>
      <c r="AJ657" s="33" t="s">
        <v>4299</v>
      </c>
      <c r="AK657" s="38"/>
    </row>
    <row r="658" spans="1:37" ht="80.099999999999994" customHeight="1" x14ac:dyDescent="0.25">
      <c r="A658" s="32" t="s">
        <v>51</v>
      </c>
      <c r="B658" s="33" t="s">
        <v>99</v>
      </c>
      <c r="C658" s="40"/>
      <c r="D658" s="35">
        <v>9</v>
      </c>
      <c r="E658" s="35" t="s">
        <v>35</v>
      </c>
      <c r="F658" s="32" t="s">
        <v>4300</v>
      </c>
      <c r="G658" s="38" t="s">
        <v>2956</v>
      </c>
      <c r="H658" s="38" t="s">
        <v>147</v>
      </c>
      <c r="I658" s="38">
        <v>1880</v>
      </c>
      <c r="J658" s="38" t="s">
        <v>4301</v>
      </c>
      <c r="K658" s="39"/>
      <c r="L658" s="38" t="s">
        <v>3836</v>
      </c>
      <c r="M658" s="33" t="s">
        <v>3837</v>
      </c>
      <c r="N658" s="38" t="s">
        <v>4289</v>
      </c>
      <c r="O658" s="40"/>
      <c r="P658" s="40"/>
      <c r="Q658" s="47" t="s">
        <v>4302</v>
      </c>
      <c r="R658" s="38"/>
      <c r="S658" s="39"/>
      <c r="T658" s="33"/>
      <c r="U658" s="33"/>
      <c r="V658" s="33"/>
      <c r="W658" s="33"/>
      <c r="X658" s="33"/>
      <c r="Y658" s="33"/>
      <c r="Z658" s="33"/>
      <c r="AA658" s="33"/>
      <c r="AB658" s="33"/>
      <c r="AC658" s="33"/>
      <c r="AD658" s="33"/>
      <c r="AE658" s="33"/>
      <c r="AF658" s="33"/>
      <c r="AG658" s="32"/>
      <c r="AH658" s="33" t="s">
        <v>4303</v>
      </c>
      <c r="AI658" s="40"/>
      <c r="AJ658" s="33" t="s">
        <v>4304</v>
      </c>
      <c r="AK658" s="38"/>
    </row>
    <row r="659" spans="1:37" ht="80.099999999999994" customHeight="1" x14ac:dyDescent="0.25">
      <c r="A659" s="32" t="s">
        <v>51</v>
      </c>
      <c r="B659" s="33" t="s">
        <v>52</v>
      </c>
      <c r="C659" s="91"/>
      <c r="D659" s="35">
        <v>9</v>
      </c>
      <c r="E659" s="34" t="s">
        <v>4305</v>
      </c>
      <c r="F659" s="32" t="s">
        <v>4306</v>
      </c>
      <c r="G659" s="38" t="s">
        <v>459</v>
      </c>
      <c r="H659" s="38" t="s">
        <v>168</v>
      </c>
      <c r="I659" s="38">
        <v>1880</v>
      </c>
      <c r="J659" s="38" t="s">
        <v>895</v>
      </c>
      <c r="K659" s="39"/>
      <c r="L659" s="38" t="s">
        <v>3836</v>
      </c>
      <c r="M659" s="33" t="s">
        <v>3837</v>
      </c>
      <c r="N659" s="38" t="s">
        <v>4307</v>
      </c>
      <c r="O659" s="40"/>
      <c r="P659" s="40"/>
      <c r="Q659" s="47" t="s">
        <v>4308</v>
      </c>
      <c r="R659" s="39" t="s">
        <v>91</v>
      </c>
      <c r="S659" s="33"/>
      <c r="T659" s="41" t="s">
        <v>4309</v>
      </c>
      <c r="U659" s="41"/>
      <c r="V659" s="41"/>
      <c r="W659" s="41"/>
      <c r="X659" s="41"/>
      <c r="Y659" s="41"/>
      <c r="Z659" s="33"/>
      <c r="AA659" s="33"/>
      <c r="AB659" s="33"/>
      <c r="AC659" s="33"/>
      <c r="AD659" s="33"/>
      <c r="AE659" s="33"/>
      <c r="AF659" s="41"/>
      <c r="AG659" s="32"/>
      <c r="AH659" s="33" t="s">
        <v>4310</v>
      </c>
      <c r="AI659" s="40"/>
      <c r="AJ659" s="33"/>
      <c r="AK659" s="38"/>
    </row>
    <row r="660" spans="1:37" ht="80.099999999999994" customHeight="1" x14ac:dyDescent="0.25">
      <c r="A660" s="32" t="s">
        <v>51</v>
      </c>
      <c r="B660" s="33" t="s">
        <v>52</v>
      </c>
      <c r="C660" s="91"/>
      <c r="D660" s="45">
        <v>9</v>
      </c>
      <c r="E660" s="35" t="s">
        <v>4311</v>
      </c>
      <c r="F660" s="33" t="s">
        <v>4312</v>
      </c>
      <c r="G660" s="38" t="s">
        <v>1135</v>
      </c>
      <c r="H660" s="38" t="s">
        <v>88</v>
      </c>
      <c r="I660" s="38">
        <v>1925</v>
      </c>
      <c r="J660" s="38" t="s">
        <v>4313</v>
      </c>
      <c r="K660" s="36" t="s">
        <v>3370</v>
      </c>
      <c r="L660" s="38" t="s">
        <v>3836</v>
      </c>
      <c r="M660" s="40"/>
      <c r="N660" s="39"/>
      <c r="O660" s="33" t="s">
        <v>4198</v>
      </c>
      <c r="P660" s="41" t="s">
        <v>4199</v>
      </c>
      <c r="Q660" s="47" t="s">
        <v>4314</v>
      </c>
      <c r="R660" s="33"/>
      <c r="S660" s="47"/>
      <c r="T660" s="33"/>
      <c r="U660" s="33"/>
      <c r="V660" s="47" t="s">
        <v>4315</v>
      </c>
      <c r="W660" s="33"/>
      <c r="X660" s="33"/>
      <c r="Y660" s="33"/>
      <c r="Z660" s="33"/>
      <c r="AA660" s="33"/>
      <c r="AB660" s="33"/>
      <c r="AC660" s="33"/>
      <c r="AD660" s="33"/>
      <c r="AE660" s="33"/>
      <c r="AF660" s="33"/>
      <c r="AG660" s="32"/>
      <c r="AH660" s="33"/>
      <c r="AI660" s="33"/>
      <c r="AJ660" s="33" t="s">
        <v>4316</v>
      </c>
      <c r="AK660" s="38"/>
    </row>
    <row r="661" spans="1:37" ht="80.099999999999994" customHeight="1" x14ac:dyDescent="0.25">
      <c r="A661" s="32" t="s">
        <v>51</v>
      </c>
      <c r="B661" s="33" t="s">
        <v>52</v>
      </c>
      <c r="C661" s="91"/>
      <c r="D661" s="45">
        <v>9</v>
      </c>
      <c r="E661" s="45" t="s">
        <v>4317</v>
      </c>
      <c r="F661" s="33" t="s">
        <v>4318</v>
      </c>
      <c r="G661" s="38" t="s">
        <v>384</v>
      </c>
      <c r="H661" s="38" t="s">
        <v>234</v>
      </c>
      <c r="I661" s="38">
        <v>1880</v>
      </c>
      <c r="J661" s="38" t="s">
        <v>4319</v>
      </c>
      <c r="K661" s="39"/>
      <c r="L661" s="38" t="s">
        <v>3836</v>
      </c>
      <c r="M661" s="33" t="s">
        <v>3837</v>
      </c>
      <c r="N661" s="38" t="s">
        <v>4320</v>
      </c>
      <c r="O661" s="33" t="s">
        <v>4198</v>
      </c>
      <c r="P661" s="41" t="s">
        <v>4199</v>
      </c>
      <c r="Q661" s="47" t="s">
        <v>4321</v>
      </c>
      <c r="R661" s="70" t="s">
        <v>91</v>
      </c>
      <c r="S661" s="38"/>
      <c r="T661" s="33"/>
      <c r="U661" s="33"/>
      <c r="V661" s="33"/>
      <c r="W661" s="33"/>
      <c r="X661" s="33"/>
      <c r="Y661" s="33"/>
      <c r="Z661" s="33"/>
      <c r="AA661" s="33"/>
      <c r="AB661" s="33"/>
      <c r="AC661" s="33"/>
      <c r="AD661" s="33"/>
      <c r="AE661" s="33"/>
      <c r="AF661" s="33"/>
      <c r="AG661" s="32"/>
      <c r="AH661" s="33" t="s">
        <v>4322</v>
      </c>
      <c r="AI661" s="33"/>
      <c r="AJ661" s="33" t="s">
        <v>4323</v>
      </c>
      <c r="AK661" s="38"/>
    </row>
    <row r="662" spans="1:37" ht="80.099999999999994" customHeight="1" x14ac:dyDescent="0.25">
      <c r="A662" s="71"/>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3"/>
    </row>
    <row r="663" spans="1:37" ht="80.099999999999994" customHeight="1" x14ac:dyDescent="0.25">
      <c r="A663" s="32" t="s">
        <v>51</v>
      </c>
      <c r="B663" s="33" t="s">
        <v>52</v>
      </c>
      <c r="C663" s="91"/>
      <c r="D663" s="45">
        <v>10</v>
      </c>
      <c r="E663" s="45" t="s">
        <v>4324</v>
      </c>
      <c r="F663" s="33" t="s">
        <v>4325</v>
      </c>
      <c r="G663" s="38" t="s">
        <v>384</v>
      </c>
      <c r="H663" s="38" t="s">
        <v>312</v>
      </c>
      <c r="I663" s="38">
        <v>1898</v>
      </c>
      <c r="J663" s="38" t="s">
        <v>1173</v>
      </c>
      <c r="K663" s="39"/>
      <c r="L663" s="38" t="s">
        <v>3836</v>
      </c>
      <c r="M663" s="33" t="s">
        <v>3837</v>
      </c>
      <c r="N663" s="38" t="s">
        <v>4326</v>
      </c>
      <c r="O663" s="33" t="s">
        <v>4327</v>
      </c>
      <c r="P663" s="41" t="s">
        <v>4328</v>
      </c>
      <c r="Q663" s="47" t="s">
        <v>4329</v>
      </c>
      <c r="R663" s="47" t="s">
        <v>4330</v>
      </c>
      <c r="S663" s="40"/>
      <c r="T663" s="47" t="s">
        <v>4331</v>
      </c>
      <c r="U663" s="47"/>
      <c r="V663" s="47"/>
      <c r="W663" s="47"/>
      <c r="X663" s="47"/>
      <c r="Y663" s="47"/>
      <c r="Z663" s="33"/>
      <c r="AA663" s="33"/>
      <c r="AB663" s="33"/>
      <c r="AC663" s="33"/>
      <c r="AD663" s="33"/>
      <c r="AE663" s="33"/>
      <c r="AF663" s="47"/>
      <c r="AG663" s="33"/>
      <c r="AH663" s="33" t="s">
        <v>2131</v>
      </c>
      <c r="AI663" s="40"/>
      <c r="AJ663" s="33" t="s">
        <v>4332</v>
      </c>
      <c r="AK663" s="38"/>
    </row>
    <row r="664" spans="1:37" ht="80.099999999999994" customHeight="1" x14ac:dyDescent="0.25">
      <c r="A664" s="32" t="s">
        <v>51</v>
      </c>
      <c r="B664" s="33" t="s">
        <v>52</v>
      </c>
      <c r="C664" s="91"/>
      <c r="D664" s="45">
        <v>10</v>
      </c>
      <c r="E664" s="45" t="s">
        <v>4333</v>
      </c>
      <c r="F664" s="33" t="s">
        <v>4334</v>
      </c>
      <c r="G664" s="38" t="s">
        <v>2293</v>
      </c>
      <c r="H664" s="38" t="s">
        <v>234</v>
      </c>
      <c r="I664" s="38">
        <v>1888</v>
      </c>
      <c r="J664" s="38" t="s">
        <v>1658</v>
      </c>
      <c r="K664" s="39"/>
      <c r="L664" s="38" t="s">
        <v>3836</v>
      </c>
      <c r="M664" s="40"/>
      <c r="N664" s="39"/>
      <c r="O664" s="33" t="s">
        <v>4335</v>
      </c>
      <c r="P664" s="41" t="s">
        <v>4328</v>
      </c>
      <c r="Q664" s="47" t="s">
        <v>4336</v>
      </c>
      <c r="R664" s="36"/>
      <c r="S664" s="47" t="s">
        <v>4337</v>
      </c>
      <c r="T664" s="47" t="s">
        <v>4338</v>
      </c>
      <c r="U664" s="47"/>
      <c r="V664" s="47"/>
      <c r="W664" s="47"/>
      <c r="X664" s="47"/>
      <c r="Y664" s="47"/>
      <c r="Z664" s="33"/>
      <c r="AA664" s="33"/>
      <c r="AB664" s="33"/>
      <c r="AC664" s="33"/>
      <c r="AD664" s="33"/>
      <c r="AE664" s="33"/>
      <c r="AF664" s="47"/>
      <c r="AG664" s="33"/>
      <c r="AH664" s="33" t="s">
        <v>1382</v>
      </c>
      <c r="AI664" s="33" t="s">
        <v>4339</v>
      </c>
      <c r="AJ664" s="33" t="s">
        <v>4340</v>
      </c>
      <c r="AK664" s="38"/>
    </row>
    <row r="665" spans="1:37" ht="80.099999999999994" customHeight="1" x14ac:dyDescent="0.25">
      <c r="A665" s="32" t="s">
        <v>51</v>
      </c>
      <c r="B665" s="33" t="s">
        <v>99</v>
      </c>
      <c r="C665" s="40"/>
      <c r="D665" s="45">
        <v>10</v>
      </c>
      <c r="E665" s="35" t="s">
        <v>35</v>
      </c>
      <c r="F665" s="33" t="s">
        <v>4341</v>
      </c>
      <c r="G665" s="38" t="s">
        <v>233</v>
      </c>
      <c r="H665" s="38" t="s">
        <v>234</v>
      </c>
      <c r="I665" s="38">
        <v>1888</v>
      </c>
      <c r="J665" s="38" t="s">
        <v>178</v>
      </c>
      <c r="K665" s="39"/>
      <c r="L665" s="38" t="s">
        <v>3836</v>
      </c>
      <c r="M665" s="33" t="s">
        <v>3837</v>
      </c>
      <c r="N665" s="38" t="s">
        <v>4326</v>
      </c>
      <c r="O665" s="33" t="s">
        <v>4335</v>
      </c>
      <c r="P665" s="41" t="s">
        <v>4328</v>
      </c>
      <c r="Q665" s="47" t="s">
        <v>4342</v>
      </c>
      <c r="R665" s="47" t="s">
        <v>4343</v>
      </c>
      <c r="S665" s="39"/>
      <c r="T665" s="33"/>
      <c r="U665" s="33"/>
      <c r="V665" s="33"/>
      <c r="W665" s="33"/>
      <c r="X665" s="33"/>
      <c r="Y665" s="33"/>
      <c r="Z665" s="33"/>
      <c r="AA665" s="33"/>
      <c r="AB665" s="33"/>
      <c r="AC665" s="33"/>
      <c r="AD665" s="33"/>
      <c r="AE665" s="33"/>
      <c r="AF665" s="33"/>
      <c r="AG665" s="33"/>
      <c r="AH665" s="33" t="s">
        <v>250</v>
      </c>
      <c r="AI665" s="40"/>
      <c r="AJ665" s="33" t="s">
        <v>4344</v>
      </c>
      <c r="AK665" s="38"/>
    </row>
    <row r="666" spans="1:37" ht="80.099999999999994" customHeight="1" x14ac:dyDescent="0.25">
      <c r="A666" s="32" t="s">
        <v>51</v>
      </c>
      <c r="B666" s="33" t="s">
        <v>99</v>
      </c>
      <c r="C666" s="40"/>
      <c r="D666" s="45">
        <v>10</v>
      </c>
      <c r="E666" s="35" t="s">
        <v>35</v>
      </c>
      <c r="F666" s="33" t="s">
        <v>4345</v>
      </c>
      <c r="G666" s="38" t="s">
        <v>459</v>
      </c>
      <c r="H666" s="38" t="s">
        <v>66</v>
      </c>
      <c r="I666" s="38">
        <v>1881</v>
      </c>
      <c r="J666" s="38" t="s">
        <v>2136</v>
      </c>
      <c r="K666" s="39"/>
      <c r="L666" s="38" t="s">
        <v>3836</v>
      </c>
      <c r="M666" s="33" t="s">
        <v>3837</v>
      </c>
      <c r="N666" s="38" t="s">
        <v>4326</v>
      </c>
      <c r="O666" s="33" t="s">
        <v>4335</v>
      </c>
      <c r="P666" s="41" t="s">
        <v>4328</v>
      </c>
      <c r="Q666" s="47" t="s">
        <v>4346</v>
      </c>
      <c r="R666" s="47" t="s">
        <v>4347</v>
      </c>
      <c r="S666" s="39"/>
      <c r="T666" s="33"/>
      <c r="U666" s="33"/>
      <c r="V666" s="33"/>
      <c r="W666" s="33"/>
      <c r="X666" s="33"/>
      <c r="Y666" s="33"/>
      <c r="Z666" s="33"/>
      <c r="AA666" s="33"/>
      <c r="AB666" s="33"/>
      <c r="AC666" s="33"/>
      <c r="AD666" s="33"/>
      <c r="AE666" s="33"/>
      <c r="AF666" s="33"/>
      <c r="AG666" s="33"/>
      <c r="AH666" s="33" t="s">
        <v>3283</v>
      </c>
      <c r="AI666" s="91"/>
      <c r="AJ666" s="33" t="s">
        <v>4344</v>
      </c>
      <c r="AK666" s="38"/>
    </row>
    <row r="667" spans="1:37" ht="80.099999999999994" customHeight="1" x14ac:dyDescent="0.25">
      <c r="A667" s="32" t="s">
        <v>51</v>
      </c>
      <c r="B667" s="33" t="s">
        <v>52</v>
      </c>
      <c r="C667" s="91"/>
      <c r="D667" s="45">
        <v>10</v>
      </c>
      <c r="E667" s="45" t="s">
        <v>4348</v>
      </c>
      <c r="F667" s="33" t="s">
        <v>4349</v>
      </c>
      <c r="G667" s="38" t="s">
        <v>660</v>
      </c>
      <c r="H667" s="38" t="s">
        <v>312</v>
      </c>
      <c r="I667" s="38">
        <v>1876</v>
      </c>
      <c r="J667" s="38" t="s">
        <v>1864</v>
      </c>
      <c r="K667" s="39"/>
      <c r="L667" s="38" t="s">
        <v>3836</v>
      </c>
      <c r="M667" s="33" t="s">
        <v>3837</v>
      </c>
      <c r="N667" s="38" t="s">
        <v>4350</v>
      </c>
      <c r="O667" s="40"/>
      <c r="P667" s="40"/>
      <c r="Q667" s="47" t="s">
        <v>4351</v>
      </c>
      <c r="R667" s="47" t="s">
        <v>4352</v>
      </c>
      <c r="S667" s="39"/>
      <c r="T667" s="33"/>
      <c r="U667" s="33"/>
      <c r="V667" s="33"/>
      <c r="W667" s="33"/>
      <c r="X667" s="33"/>
      <c r="Y667" s="33"/>
      <c r="Z667" s="33"/>
      <c r="AA667" s="33"/>
      <c r="AB667" s="33"/>
      <c r="AC667" s="33"/>
      <c r="AD667" s="33"/>
      <c r="AE667" s="33"/>
      <c r="AF667" s="33"/>
      <c r="AG667" s="32"/>
      <c r="AH667" s="33" t="s">
        <v>2068</v>
      </c>
      <c r="AI667" s="91"/>
      <c r="AJ667" s="33" t="s">
        <v>4353</v>
      </c>
      <c r="AK667" s="38"/>
    </row>
    <row r="668" spans="1:37" ht="80.099999999999994" customHeight="1" x14ac:dyDescent="0.25">
      <c r="A668" s="32" t="s">
        <v>51</v>
      </c>
      <c r="B668" s="33" t="s">
        <v>52</v>
      </c>
      <c r="C668" s="91"/>
      <c r="D668" s="45">
        <v>10</v>
      </c>
      <c r="E668" s="45" t="s">
        <v>4354</v>
      </c>
      <c r="F668" s="33" t="s">
        <v>4355</v>
      </c>
      <c r="G668" s="38" t="s">
        <v>827</v>
      </c>
      <c r="H668" s="38" t="s">
        <v>75</v>
      </c>
      <c r="I668" s="38">
        <v>1886</v>
      </c>
      <c r="J668" s="38" t="s">
        <v>4356</v>
      </c>
      <c r="K668" s="39"/>
      <c r="L668" s="38" t="s">
        <v>3836</v>
      </c>
      <c r="M668" s="33" t="s">
        <v>3837</v>
      </c>
      <c r="N668" s="38" t="s">
        <v>4357</v>
      </c>
      <c r="O668" s="40"/>
      <c r="P668" s="40"/>
      <c r="Q668" s="47" t="s">
        <v>4358</v>
      </c>
      <c r="R668" s="47" t="s">
        <v>4359</v>
      </c>
      <c r="S668" s="39"/>
      <c r="T668" s="33"/>
      <c r="U668" s="33"/>
      <c r="V668" s="33"/>
      <c r="W668" s="33"/>
      <c r="X668" s="33"/>
      <c r="Y668" s="33"/>
      <c r="Z668" s="33"/>
      <c r="AA668" s="33"/>
      <c r="AB668" s="33"/>
      <c r="AC668" s="33"/>
      <c r="AD668" s="33"/>
      <c r="AE668" s="33"/>
      <c r="AF668" s="33"/>
      <c r="AG668" s="32"/>
      <c r="AH668" s="33" t="s">
        <v>1454</v>
      </c>
      <c r="AI668" s="91"/>
      <c r="AJ668" s="33" t="s">
        <v>4360</v>
      </c>
      <c r="AK668" s="38"/>
    </row>
    <row r="669" spans="1:37" ht="80.099999999999994" customHeight="1" x14ac:dyDescent="0.25">
      <c r="A669" s="32" t="s">
        <v>51</v>
      </c>
      <c r="B669" s="33" t="s">
        <v>52</v>
      </c>
      <c r="C669" s="91"/>
      <c r="D669" s="45">
        <v>10</v>
      </c>
      <c r="E669" s="45" t="s">
        <v>4361</v>
      </c>
      <c r="F669" s="33" t="s">
        <v>4362</v>
      </c>
      <c r="G669" s="38" t="s">
        <v>37</v>
      </c>
      <c r="H669" s="38" t="s">
        <v>168</v>
      </c>
      <c r="I669" s="38">
        <v>1886</v>
      </c>
      <c r="J669" s="38" t="s">
        <v>4363</v>
      </c>
      <c r="K669" s="39"/>
      <c r="L669" s="38" t="s">
        <v>3836</v>
      </c>
      <c r="M669" s="33" t="s">
        <v>3837</v>
      </c>
      <c r="N669" s="38" t="s">
        <v>4364</v>
      </c>
      <c r="O669" s="40"/>
      <c r="P669" s="40"/>
      <c r="Q669" s="47" t="s">
        <v>4365</v>
      </c>
      <c r="R669" s="47" t="s">
        <v>4366</v>
      </c>
      <c r="S669" s="39"/>
      <c r="T669" s="33"/>
      <c r="U669" s="33"/>
      <c r="V669" s="33"/>
      <c r="W669" s="33"/>
      <c r="X669" s="33"/>
      <c r="Y669" s="33"/>
      <c r="Z669" s="33"/>
      <c r="AA669" s="33"/>
      <c r="AB669" s="33"/>
      <c r="AC669" s="33"/>
      <c r="AD669" s="33"/>
      <c r="AE669" s="33"/>
      <c r="AF669" s="33"/>
      <c r="AG669" s="32"/>
      <c r="AH669" s="33" t="s">
        <v>3283</v>
      </c>
      <c r="AI669" s="91"/>
      <c r="AJ669" s="33" t="s">
        <v>4367</v>
      </c>
      <c r="AK669" s="38"/>
    </row>
    <row r="670" spans="1:37" ht="80.099999999999994" customHeight="1" x14ac:dyDescent="0.25">
      <c r="A670" s="32" t="s">
        <v>96</v>
      </c>
      <c r="B670" s="33" t="s">
        <v>52</v>
      </c>
      <c r="C670" s="91"/>
      <c r="D670" s="35">
        <v>10</v>
      </c>
      <c r="E670" s="35" t="s">
        <v>4368</v>
      </c>
      <c r="F670" s="32" t="s">
        <v>256</v>
      </c>
      <c r="G670" s="38"/>
      <c r="H670" s="38"/>
      <c r="I670" s="38"/>
      <c r="J670" s="38"/>
      <c r="K670" s="39"/>
      <c r="L670" s="38" t="s">
        <v>3836</v>
      </c>
      <c r="M670" s="40"/>
      <c r="N670" s="39"/>
      <c r="O670" s="40"/>
      <c r="P670" s="40"/>
      <c r="Q670" s="38"/>
      <c r="R670" s="38"/>
      <c r="S670" s="39"/>
      <c r="T670" s="33"/>
      <c r="U670" s="33"/>
      <c r="V670" s="33"/>
      <c r="W670" s="33"/>
      <c r="X670" s="33"/>
      <c r="Y670" s="33"/>
      <c r="Z670" s="33"/>
      <c r="AA670" s="33"/>
      <c r="AB670" s="33"/>
      <c r="AC670" s="33"/>
      <c r="AD670" s="33"/>
      <c r="AE670" s="33"/>
      <c r="AF670" s="33"/>
      <c r="AG670" s="32"/>
      <c r="AH670" s="33"/>
      <c r="AI670" s="33"/>
      <c r="AJ670" s="33"/>
      <c r="AK670" s="38"/>
    </row>
    <row r="671" spans="1:37" ht="80.099999999999994" customHeight="1" x14ac:dyDescent="0.25">
      <c r="A671" s="32" t="s">
        <v>96</v>
      </c>
      <c r="B671" s="33" t="s">
        <v>52</v>
      </c>
      <c r="C671" s="91"/>
      <c r="D671" s="35">
        <v>10</v>
      </c>
      <c r="E671" s="35" t="s">
        <v>4369</v>
      </c>
      <c r="F671" s="32" t="s">
        <v>4370</v>
      </c>
      <c r="G671" s="61"/>
      <c r="H671" s="61"/>
      <c r="I671" s="61"/>
      <c r="J671" s="61"/>
      <c r="K671" s="39"/>
      <c r="L671" s="38" t="s">
        <v>3836</v>
      </c>
      <c r="M671" s="33" t="s">
        <v>3837</v>
      </c>
      <c r="N671" s="38" t="s">
        <v>4364</v>
      </c>
      <c r="O671" s="40"/>
      <c r="P671" s="40"/>
      <c r="Q671" s="38"/>
      <c r="R671" s="38"/>
      <c r="S671" s="33"/>
      <c r="T671" s="33"/>
      <c r="U671" s="33"/>
      <c r="V671" s="33"/>
      <c r="W671" s="33"/>
      <c r="X671" s="33"/>
      <c r="Y671" s="33"/>
      <c r="Z671" s="33"/>
      <c r="AA671" s="33"/>
      <c r="AB671" s="33"/>
      <c r="AC671" s="33"/>
      <c r="AD671" s="33"/>
      <c r="AE671" s="33"/>
      <c r="AF671" s="33"/>
      <c r="AG671" s="32"/>
      <c r="AH671" s="61"/>
      <c r="AI671" s="61"/>
      <c r="AJ671" s="61"/>
      <c r="AK671" s="38"/>
    </row>
    <row r="672" spans="1:37" ht="80.099999999999994" customHeight="1" x14ac:dyDescent="0.25">
      <c r="A672" s="32" t="s">
        <v>51</v>
      </c>
      <c r="B672" s="33" t="s">
        <v>52</v>
      </c>
      <c r="C672" s="91"/>
      <c r="D672" s="45">
        <v>10</v>
      </c>
      <c r="E672" s="114" t="s">
        <v>4371</v>
      </c>
      <c r="F672" s="33" t="s">
        <v>4372</v>
      </c>
      <c r="G672" s="38" t="s">
        <v>505</v>
      </c>
      <c r="H672" s="38" t="s">
        <v>312</v>
      </c>
      <c r="I672" s="38">
        <v>1876</v>
      </c>
      <c r="J672" s="38" t="s">
        <v>40</v>
      </c>
      <c r="K672" s="39"/>
      <c r="L672" s="38" t="s">
        <v>3836</v>
      </c>
      <c r="M672" s="33" t="s">
        <v>3837</v>
      </c>
      <c r="N672" s="38" t="s">
        <v>4364</v>
      </c>
      <c r="O672" s="40"/>
      <c r="P672" s="40"/>
      <c r="Q672" s="47" t="s">
        <v>4373</v>
      </c>
      <c r="R672" s="38"/>
      <c r="S672" s="39"/>
      <c r="T672" s="33"/>
      <c r="U672" s="33"/>
      <c r="V672" s="33"/>
      <c r="W672" s="33"/>
      <c r="X672" s="33"/>
      <c r="Y672" s="33"/>
      <c r="Z672" s="33"/>
      <c r="AA672" s="33"/>
      <c r="AB672" s="33"/>
      <c r="AC672" s="33"/>
      <c r="AD672" s="33"/>
      <c r="AE672" s="33"/>
      <c r="AF672" s="33"/>
      <c r="AG672" s="32"/>
      <c r="AH672" s="33" t="s">
        <v>3283</v>
      </c>
      <c r="AI672" s="40"/>
      <c r="AJ672" s="33" t="s">
        <v>4374</v>
      </c>
      <c r="AK672" s="38"/>
    </row>
    <row r="673" spans="1:37" ht="80.099999999999994" customHeight="1" x14ac:dyDescent="0.25">
      <c r="A673" s="32" t="s">
        <v>96</v>
      </c>
      <c r="B673" s="33" t="s">
        <v>34</v>
      </c>
      <c r="C673" s="91"/>
      <c r="D673" s="115">
        <v>10</v>
      </c>
      <c r="E673" s="116" t="s">
        <v>3688</v>
      </c>
      <c r="F673" s="44" t="s">
        <v>4375</v>
      </c>
      <c r="G673" s="36" t="s">
        <v>660</v>
      </c>
      <c r="H673" s="38" t="s">
        <v>75</v>
      </c>
      <c r="I673" s="38">
        <v>1877</v>
      </c>
      <c r="J673" s="38" t="s">
        <v>2320</v>
      </c>
      <c r="K673" s="39"/>
      <c r="L673" s="38" t="s">
        <v>3836</v>
      </c>
      <c r="M673" s="33" t="s">
        <v>3837</v>
      </c>
      <c r="N673" s="38" t="s">
        <v>4364</v>
      </c>
      <c r="O673" s="40"/>
      <c r="P673" s="40"/>
      <c r="Q673" s="47" t="s">
        <v>4376</v>
      </c>
      <c r="R673" s="39" t="s">
        <v>622</v>
      </c>
      <c r="S673" s="47" t="s">
        <v>4377</v>
      </c>
      <c r="T673" s="47" t="s">
        <v>4378</v>
      </c>
      <c r="U673" s="47"/>
      <c r="V673" s="47"/>
      <c r="W673" s="47"/>
      <c r="X673" s="47"/>
      <c r="Y673" s="47"/>
      <c r="Z673" s="33"/>
      <c r="AA673" s="33"/>
      <c r="AB673" s="33"/>
      <c r="AC673" s="33"/>
      <c r="AD673" s="33"/>
      <c r="AE673" s="33"/>
      <c r="AF673" s="47"/>
      <c r="AG673" s="32"/>
      <c r="AH673" s="33" t="s">
        <v>683</v>
      </c>
      <c r="AI673" s="40"/>
      <c r="AJ673" s="33" t="s">
        <v>4379</v>
      </c>
      <c r="AK673" s="38"/>
    </row>
    <row r="674" spans="1:37" ht="80.099999999999994" customHeight="1" x14ac:dyDescent="0.25">
      <c r="A674" s="32" t="s">
        <v>96</v>
      </c>
      <c r="B674" s="33" t="s">
        <v>34</v>
      </c>
      <c r="C674" s="91"/>
      <c r="D674" s="35">
        <v>10</v>
      </c>
      <c r="E674" s="117" t="s">
        <v>3688</v>
      </c>
      <c r="F674" s="32" t="s">
        <v>4380</v>
      </c>
      <c r="G674" s="36" t="s">
        <v>287</v>
      </c>
      <c r="H674" s="38" t="s">
        <v>88</v>
      </c>
      <c r="I674" s="38">
        <v>1877</v>
      </c>
      <c r="J674" s="38" t="s">
        <v>733</v>
      </c>
      <c r="K674" s="39"/>
      <c r="L674" s="38" t="s">
        <v>3836</v>
      </c>
      <c r="M674" s="33" t="s">
        <v>3837</v>
      </c>
      <c r="N674" s="38" t="s">
        <v>4364</v>
      </c>
      <c r="O674" s="40"/>
      <c r="P674" s="40"/>
      <c r="Q674" s="47" t="s">
        <v>4381</v>
      </c>
      <c r="R674" s="39" t="s">
        <v>91</v>
      </c>
      <c r="S674" s="47" t="s">
        <v>4377</v>
      </c>
      <c r="T674" s="47" t="s">
        <v>4382</v>
      </c>
      <c r="U674" s="47"/>
      <c r="V674" s="47"/>
      <c r="W674" s="47"/>
      <c r="X674" s="47"/>
      <c r="Y674" s="47"/>
      <c r="Z674" s="33"/>
      <c r="AA674" s="33"/>
      <c r="AB674" s="33"/>
      <c r="AC674" s="33"/>
      <c r="AD674" s="33"/>
      <c r="AE674" s="33"/>
      <c r="AF674" s="47"/>
      <c r="AG674" s="32"/>
      <c r="AH674" s="33" t="s">
        <v>2202</v>
      </c>
      <c r="AI674" s="33" t="s">
        <v>2883</v>
      </c>
      <c r="AJ674" s="33" t="s">
        <v>4383</v>
      </c>
      <c r="AK674" s="38"/>
    </row>
    <row r="675" spans="1:37" ht="80.099999999999994" customHeight="1" x14ac:dyDescent="0.25">
      <c r="A675" s="32" t="s">
        <v>51</v>
      </c>
      <c r="B675" s="33" t="s">
        <v>52</v>
      </c>
      <c r="C675" s="91"/>
      <c r="D675" s="45">
        <v>10</v>
      </c>
      <c r="E675" s="45" t="s">
        <v>4384</v>
      </c>
      <c r="F675" s="33" t="s">
        <v>4385</v>
      </c>
      <c r="G675" s="38" t="s">
        <v>196</v>
      </c>
      <c r="H675" s="38" t="s">
        <v>102</v>
      </c>
      <c r="I675" s="38">
        <v>1882</v>
      </c>
      <c r="J675" s="38" t="s">
        <v>2136</v>
      </c>
      <c r="K675" s="39"/>
      <c r="L675" s="38" t="s">
        <v>3836</v>
      </c>
      <c r="M675" s="33" t="s">
        <v>3837</v>
      </c>
      <c r="N675" s="38" t="s">
        <v>4386</v>
      </c>
      <c r="O675" s="40"/>
      <c r="P675" s="40"/>
      <c r="Q675" s="47" t="s">
        <v>4387</v>
      </c>
      <c r="R675" s="38"/>
      <c r="S675" s="39"/>
      <c r="T675" s="33"/>
      <c r="U675" s="33"/>
      <c r="V675" s="33"/>
      <c r="W675" s="33"/>
      <c r="X675" s="33"/>
      <c r="Y675" s="33"/>
      <c r="Z675" s="33"/>
      <c r="AA675" s="33"/>
      <c r="AB675" s="33"/>
      <c r="AC675" s="33"/>
      <c r="AD675" s="33"/>
      <c r="AE675" s="33"/>
      <c r="AF675" s="33"/>
      <c r="AG675" s="32"/>
      <c r="AH675" s="33" t="s">
        <v>648</v>
      </c>
      <c r="AI675" s="40"/>
      <c r="AJ675" s="33" t="s">
        <v>4388</v>
      </c>
      <c r="AK675" s="38"/>
    </row>
    <row r="676" spans="1:37" ht="80.099999999999994" customHeight="1" x14ac:dyDescent="0.25">
      <c r="A676" s="32" t="s">
        <v>51</v>
      </c>
      <c r="B676" s="32" t="s">
        <v>99</v>
      </c>
      <c r="C676" s="40"/>
      <c r="D676" s="45">
        <v>10</v>
      </c>
      <c r="E676" s="35" t="s">
        <v>35</v>
      </c>
      <c r="F676" s="32" t="s">
        <v>4389</v>
      </c>
      <c r="G676" s="38" t="s">
        <v>259</v>
      </c>
      <c r="H676" s="38" t="s">
        <v>278</v>
      </c>
      <c r="I676" s="38">
        <v>1877</v>
      </c>
      <c r="J676" s="38" t="s">
        <v>211</v>
      </c>
      <c r="K676" s="39"/>
      <c r="L676" s="38" t="s">
        <v>3836</v>
      </c>
      <c r="M676" s="33" t="s">
        <v>3837</v>
      </c>
      <c r="N676" s="38" t="s">
        <v>4386</v>
      </c>
      <c r="O676" s="40"/>
      <c r="P676" s="40"/>
      <c r="Q676" s="47" t="s">
        <v>4390</v>
      </c>
      <c r="R676" s="47" t="s">
        <v>4391</v>
      </c>
      <c r="S676" s="39"/>
      <c r="T676" s="33"/>
      <c r="U676" s="33"/>
      <c r="V676" s="33"/>
      <c r="W676" s="33"/>
      <c r="X676" s="33"/>
      <c r="Y676" s="33"/>
      <c r="Z676" s="33"/>
      <c r="AA676" s="33"/>
      <c r="AB676" s="33"/>
      <c r="AC676" s="33"/>
      <c r="AD676" s="33"/>
      <c r="AE676" s="33"/>
      <c r="AF676" s="33"/>
      <c r="AG676" s="32"/>
      <c r="AH676" s="33" t="s">
        <v>765</v>
      </c>
      <c r="AI676" s="40"/>
      <c r="AJ676" s="33" t="s">
        <v>4388</v>
      </c>
      <c r="AK676" s="38"/>
    </row>
    <row r="677" spans="1:37" ht="80.099999999999994" customHeight="1" x14ac:dyDescent="0.25">
      <c r="A677" s="32" t="s">
        <v>51</v>
      </c>
      <c r="B677" s="33" t="s">
        <v>52</v>
      </c>
      <c r="C677" s="91"/>
      <c r="D677" s="45">
        <v>10</v>
      </c>
      <c r="E677" s="45" t="s">
        <v>4392</v>
      </c>
      <c r="F677" s="33" t="s">
        <v>4393</v>
      </c>
      <c r="G677" s="38" t="s">
        <v>497</v>
      </c>
      <c r="H677" s="38" t="s">
        <v>312</v>
      </c>
      <c r="I677" s="38">
        <v>1876</v>
      </c>
      <c r="J677" s="38" t="s">
        <v>613</v>
      </c>
      <c r="K677" s="39"/>
      <c r="L677" s="38" t="s">
        <v>3836</v>
      </c>
      <c r="M677" s="33" t="s">
        <v>3837</v>
      </c>
      <c r="N677" s="38" t="s">
        <v>4394</v>
      </c>
      <c r="O677" s="40"/>
      <c r="P677" s="40"/>
      <c r="Q677" s="47" t="s">
        <v>4395</v>
      </c>
      <c r="R677" s="47" t="s">
        <v>4396</v>
      </c>
      <c r="S677" s="39"/>
      <c r="T677" s="33"/>
      <c r="U677" s="33"/>
      <c r="V677" s="33"/>
      <c r="W677" s="33"/>
      <c r="X677" s="33"/>
      <c r="Y677" s="33"/>
      <c r="Z677" s="33"/>
      <c r="AA677" s="33"/>
      <c r="AB677" s="33"/>
      <c r="AC677" s="33"/>
      <c r="AD677" s="33"/>
      <c r="AE677" s="33"/>
      <c r="AF677" s="33"/>
      <c r="AG677" s="32"/>
      <c r="AH677" s="33" t="s">
        <v>4279</v>
      </c>
      <c r="AI677" s="40"/>
      <c r="AJ677" s="33" t="s">
        <v>4397</v>
      </c>
      <c r="AK677" s="38"/>
    </row>
    <row r="678" spans="1:37" ht="80.099999999999994" customHeight="1" x14ac:dyDescent="0.25">
      <c r="A678" s="32" t="s">
        <v>51</v>
      </c>
      <c r="B678" s="33" t="s">
        <v>52</v>
      </c>
      <c r="C678" s="91"/>
      <c r="D678" s="45">
        <v>10</v>
      </c>
      <c r="E678" s="45" t="s">
        <v>4398</v>
      </c>
      <c r="F678" s="33" t="s">
        <v>4399</v>
      </c>
      <c r="G678" s="38" t="s">
        <v>827</v>
      </c>
      <c r="H678" s="38" t="s">
        <v>210</v>
      </c>
      <c r="I678" s="38">
        <v>1885</v>
      </c>
      <c r="J678" s="38" t="s">
        <v>178</v>
      </c>
      <c r="K678" s="39"/>
      <c r="L678" s="38" t="s">
        <v>3836</v>
      </c>
      <c r="M678" s="33" t="s">
        <v>3837</v>
      </c>
      <c r="N678" s="38" t="s">
        <v>4400</v>
      </c>
      <c r="O678" s="40"/>
      <c r="P678" s="40"/>
      <c r="Q678" s="47" t="s">
        <v>4401</v>
      </c>
      <c r="R678" s="47" t="s">
        <v>4402</v>
      </c>
      <c r="S678" s="39"/>
      <c r="T678" s="33"/>
      <c r="U678" s="33"/>
      <c r="V678" s="33"/>
      <c r="W678" s="33"/>
      <c r="X678" s="33"/>
      <c r="Y678" s="33"/>
      <c r="Z678" s="33"/>
      <c r="AA678" s="33"/>
      <c r="AB678" s="33"/>
      <c r="AC678" s="33"/>
      <c r="AD678" s="33"/>
      <c r="AE678" s="33"/>
      <c r="AF678" s="33"/>
      <c r="AG678" s="32"/>
      <c r="AH678" s="33" t="s">
        <v>3408</v>
      </c>
      <c r="AI678" s="40"/>
      <c r="AJ678" s="33" t="s">
        <v>4403</v>
      </c>
      <c r="AK678" s="38"/>
    </row>
    <row r="679" spans="1:37" ht="80.099999999999994" customHeight="1" x14ac:dyDescent="0.25">
      <c r="A679" s="32" t="s">
        <v>51</v>
      </c>
      <c r="B679" s="33" t="s">
        <v>52</v>
      </c>
      <c r="C679" s="91"/>
      <c r="D679" s="45">
        <v>10</v>
      </c>
      <c r="E679" s="45" t="s">
        <v>4404</v>
      </c>
      <c r="F679" s="33" t="s">
        <v>4405</v>
      </c>
      <c r="G679" s="38" t="s">
        <v>320</v>
      </c>
      <c r="H679" s="38" t="s">
        <v>312</v>
      </c>
      <c r="I679" s="38">
        <v>1876</v>
      </c>
      <c r="J679" s="38" t="s">
        <v>211</v>
      </c>
      <c r="K679" s="39"/>
      <c r="L679" s="38" t="s">
        <v>3836</v>
      </c>
      <c r="M679" s="33" t="s">
        <v>3837</v>
      </c>
      <c r="N679" s="38" t="s">
        <v>4406</v>
      </c>
      <c r="O679" s="40"/>
      <c r="P679" s="40"/>
      <c r="Q679" s="47" t="s">
        <v>4407</v>
      </c>
      <c r="R679" s="47" t="s">
        <v>4408</v>
      </c>
      <c r="S679" s="39"/>
      <c r="T679" s="33"/>
      <c r="U679" s="33"/>
      <c r="V679" s="33"/>
      <c r="W679" s="33"/>
      <c r="X679" s="33"/>
      <c r="Y679" s="33"/>
      <c r="Z679" s="33"/>
      <c r="AA679" s="33"/>
      <c r="AB679" s="33"/>
      <c r="AC679" s="33"/>
      <c r="AD679" s="33"/>
      <c r="AE679" s="33"/>
      <c r="AF679" s="33"/>
      <c r="AG679" s="32"/>
      <c r="AH679" s="33" t="s">
        <v>3552</v>
      </c>
      <c r="AI679" s="40"/>
      <c r="AJ679" s="33" t="s">
        <v>4409</v>
      </c>
      <c r="AK679" s="38"/>
    </row>
    <row r="680" spans="1:37" ht="80.099999999999994" customHeight="1" x14ac:dyDescent="0.25">
      <c r="A680" s="32" t="s">
        <v>51</v>
      </c>
      <c r="B680" s="33" t="s">
        <v>52</v>
      </c>
      <c r="C680" s="91"/>
      <c r="D680" s="45">
        <v>10</v>
      </c>
      <c r="E680" s="45" t="s">
        <v>4410</v>
      </c>
      <c r="F680" s="33" t="s">
        <v>4411</v>
      </c>
      <c r="G680" s="38" t="s">
        <v>74</v>
      </c>
      <c r="H680" s="38" t="s">
        <v>312</v>
      </c>
      <c r="I680" s="38">
        <v>1886</v>
      </c>
      <c r="J680" s="38" t="s">
        <v>576</v>
      </c>
      <c r="K680" s="39"/>
      <c r="L680" s="38" t="s">
        <v>3836</v>
      </c>
      <c r="M680" s="33" t="s">
        <v>3837</v>
      </c>
      <c r="N680" s="38" t="s">
        <v>4412</v>
      </c>
      <c r="O680" s="40"/>
      <c r="P680" s="40"/>
      <c r="Q680" s="47" t="s">
        <v>4413</v>
      </c>
      <c r="R680" s="39" t="s">
        <v>91</v>
      </c>
      <c r="S680" s="38"/>
      <c r="T680" s="33"/>
      <c r="U680" s="33"/>
      <c r="V680" s="33"/>
      <c r="W680" s="33"/>
      <c r="X680" s="33"/>
      <c r="Y680" s="33"/>
      <c r="Z680" s="33"/>
      <c r="AA680" s="33"/>
      <c r="AB680" s="33"/>
      <c r="AC680" s="33"/>
      <c r="AD680" s="33"/>
      <c r="AE680" s="33"/>
      <c r="AF680" s="33"/>
      <c r="AG680" s="33"/>
      <c r="AH680" s="33" t="s">
        <v>3004</v>
      </c>
      <c r="AI680" s="40"/>
      <c r="AJ680" s="33" t="s">
        <v>4414</v>
      </c>
      <c r="AK680" s="38"/>
    </row>
    <row r="681" spans="1:37" ht="80.099999999999994" customHeight="1" x14ac:dyDescent="0.25">
      <c r="A681" s="32" t="s">
        <v>51</v>
      </c>
      <c r="B681" s="33" t="s">
        <v>52</v>
      </c>
      <c r="C681" s="91"/>
      <c r="D681" s="45">
        <v>10</v>
      </c>
      <c r="E681" s="45" t="s">
        <v>4415</v>
      </c>
      <c r="F681" s="33" t="s">
        <v>4416</v>
      </c>
      <c r="G681" s="38" t="s">
        <v>226</v>
      </c>
      <c r="H681" s="38" t="s">
        <v>312</v>
      </c>
      <c r="I681" s="38">
        <v>1876</v>
      </c>
      <c r="J681" s="38" t="s">
        <v>1317</v>
      </c>
      <c r="K681" s="39"/>
      <c r="L681" s="38" t="s">
        <v>3836</v>
      </c>
      <c r="M681" s="33" t="s">
        <v>3837</v>
      </c>
      <c r="N681" s="38" t="s">
        <v>4417</v>
      </c>
      <c r="O681" s="40"/>
      <c r="P681" s="40"/>
      <c r="Q681" s="47" t="s">
        <v>4418</v>
      </c>
      <c r="R681" s="33"/>
      <c r="S681" s="41" t="s">
        <v>4419</v>
      </c>
      <c r="T681" s="33"/>
      <c r="U681" s="33"/>
      <c r="V681" s="33"/>
      <c r="W681" s="33"/>
      <c r="X681" s="33"/>
      <c r="Y681" s="47" t="s">
        <v>4420</v>
      </c>
      <c r="Z681" s="33"/>
      <c r="AA681" s="33"/>
      <c r="AB681" s="33"/>
      <c r="AC681" s="33"/>
      <c r="AD681" s="33"/>
      <c r="AE681" s="33"/>
      <c r="AF681" s="33"/>
      <c r="AG681" s="32"/>
      <c r="AH681" s="32" t="s">
        <v>4421</v>
      </c>
      <c r="AI681" s="33"/>
      <c r="AJ681" s="33" t="s">
        <v>4422</v>
      </c>
      <c r="AK681" s="38"/>
    </row>
    <row r="682" spans="1:37" ht="80.099999999999994" customHeight="1" x14ac:dyDescent="0.25">
      <c r="A682" s="32" t="s">
        <v>51</v>
      </c>
      <c r="B682" s="33" t="s">
        <v>52</v>
      </c>
      <c r="C682" s="40"/>
      <c r="D682" s="35">
        <v>10</v>
      </c>
      <c r="E682" s="35" t="s">
        <v>4423</v>
      </c>
      <c r="F682" s="32" t="s">
        <v>4424</v>
      </c>
      <c r="G682" s="11" t="s">
        <v>584</v>
      </c>
      <c r="H682" s="36" t="s">
        <v>168</v>
      </c>
      <c r="I682" s="36">
        <v>1878</v>
      </c>
      <c r="J682" s="61" t="s">
        <v>295</v>
      </c>
      <c r="K682" s="39"/>
      <c r="L682" s="38" t="s">
        <v>3836</v>
      </c>
      <c r="M682" s="33" t="s">
        <v>3837</v>
      </c>
      <c r="N682" s="38" t="s">
        <v>4425</v>
      </c>
      <c r="O682" s="40"/>
      <c r="P682" s="40"/>
      <c r="Q682" s="53" t="s">
        <v>4426</v>
      </c>
      <c r="R682" s="11"/>
      <c r="S682" s="41" t="s">
        <v>4427</v>
      </c>
      <c r="T682" s="33"/>
      <c r="U682" s="33"/>
      <c r="V682" s="33"/>
      <c r="W682" s="33"/>
      <c r="X682" s="33"/>
      <c r="Y682" s="33"/>
      <c r="Z682" s="33"/>
      <c r="AA682" s="33"/>
      <c r="AB682" s="33"/>
      <c r="AC682" s="33"/>
      <c r="AD682" s="33"/>
      <c r="AE682" s="33"/>
      <c r="AF682" s="33"/>
      <c r="AG682" s="32"/>
      <c r="AH682" s="32"/>
      <c r="AI682" s="40"/>
      <c r="AJ682" s="32" t="s">
        <v>4428</v>
      </c>
      <c r="AK682" s="38"/>
    </row>
    <row r="683" spans="1:37" ht="80.099999999999994" customHeight="1" x14ac:dyDescent="0.25">
      <c r="A683" s="32" t="s">
        <v>51</v>
      </c>
      <c r="B683" s="33" t="s">
        <v>52</v>
      </c>
      <c r="C683" s="91"/>
      <c r="D683" s="45">
        <v>10</v>
      </c>
      <c r="E683" s="45" t="s">
        <v>4429</v>
      </c>
      <c r="F683" s="33" t="s">
        <v>4430</v>
      </c>
      <c r="G683" s="38" t="s">
        <v>74</v>
      </c>
      <c r="H683" s="38" t="s">
        <v>210</v>
      </c>
      <c r="I683" s="38">
        <v>1922</v>
      </c>
      <c r="J683" s="38" t="s">
        <v>67</v>
      </c>
      <c r="K683" s="39"/>
      <c r="L683" s="38" t="s">
        <v>3836</v>
      </c>
      <c r="M683" s="33" t="s">
        <v>3837</v>
      </c>
      <c r="N683" s="38" t="s">
        <v>4431</v>
      </c>
      <c r="O683" s="33" t="s">
        <v>4432</v>
      </c>
      <c r="P683" s="41" t="s">
        <v>4328</v>
      </c>
      <c r="Q683" s="47" t="s">
        <v>4433</v>
      </c>
      <c r="R683" s="47" t="s">
        <v>4434</v>
      </c>
      <c r="S683" s="38"/>
      <c r="T683" s="33"/>
      <c r="U683" s="33"/>
      <c r="V683" s="33"/>
      <c r="W683" s="33"/>
      <c r="X683" s="33"/>
      <c r="Y683" s="33"/>
      <c r="Z683" s="33"/>
      <c r="AA683" s="33"/>
      <c r="AB683" s="33"/>
      <c r="AC683" s="33"/>
      <c r="AD683" s="33"/>
      <c r="AE683" s="33"/>
      <c r="AF683" s="33"/>
      <c r="AG683" s="32"/>
      <c r="AH683" s="32"/>
      <c r="AI683" s="40"/>
      <c r="AJ683" s="33" t="s">
        <v>4435</v>
      </c>
      <c r="AK683" s="38"/>
    </row>
    <row r="684" spans="1:37" ht="80.099999999999994" customHeight="1" x14ac:dyDescent="0.25">
      <c r="A684" s="32" t="s">
        <v>51</v>
      </c>
      <c r="B684" s="33" t="s">
        <v>52</v>
      </c>
      <c r="C684" s="91"/>
      <c r="D684" s="45">
        <v>10</v>
      </c>
      <c r="E684" s="45" t="s">
        <v>4436</v>
      </c>
      <c r="F684" s="33" t="s">
        <v>4437</v>
      </c>
      <c r="G684" s="38" t="s">
        <v>101</v>
      </c>
      <c r="H684" s="38" t="s">
        <v>38</v>
      </c>
      <c r="I684" s="38">
        <v>1898</v>
      </c>
      <c r="J684" s="38" t="s">
        <v>1250</v>
      </c>
      <c r="K684" s="39"/>
      <c r="L684" s="38" t="s">
        <v>3836</v>
      </c>
      <c r="M684" s="33" t="s">
        <v>3837</v>
      </c>
      <c r="N684" s="38" t="s">
        <v>4431</v>
      </c>
      <c r="O684" s="33" t="s">
        <v>4432</v>
      </c>
      <c r="P684" s="41" t="s">
        <v>4328</v>
      </c>
      <c r="Q684" s="47" t="s">
        <v>4438</v>
      </c>
      <c r="R684" s="33"/>
      <c r="S684" s="47" t="s">
        <v>4439</v>
      </c>
      <c r="T684" s="33"/>
      <c r="U684" s="33"/>
      <c r="V684" s="33"/>
      <c r="W684" s="33"/>
      <c r="X684" s="33"/>
      <c r="Y684" s="33"/>
      <c r="Z684" s="33"/>
      <c r="AA684" s="33"/>
      <c r="AB684" s="33"/>
      <c r="AC684" s="33"/>
      <c r="AD684" s="33"/>
      <c r="AE684" s="33"/>
      <c r="AF684" s="33"/>
      <c r="AG684" s="32"/>
      <c r="AH684" s="32" t="s">
        <v>4440</v>
      </c>
      <c r="AI684" s="33" t="s">
        <v>4441</v>
      </c>
      <c r="AJ684" s="33" t="s">
        <v>4442</v>
      </c>
      <c r="AK684" s="38"/>
    </row>
    <row r="685" spans="1:37" ht="80.099999999999994" customHeight="1" x14ac:dyDescent="0.25">
      <c r="A685" s="32" t="s">
        <v>51</v>
      </c>
      <c r="B685" s="33" t="s">
        <v>52</v>
      </c>
      <c r="C685" s="91"/>
      <c r="D685" s="45">
        <v>10</v>
      </c>
      <c r="E685" s="45" t="s">
        <v>4443</v>
      </c>
      <c r="F685" s="33" t="s">
        <v>4444</v>
      </c>
      <c r="G685" s="38" t="s">
        <v>311</v>
      </c>
      <c r="H685" s="38" t="s">
        <v>234</v>
      </c>
      <c r="I685" s="38">
        <v>1876</v>
      </c>
      <c r="J685" s="38" t="s">
        <v>576</v>
      </c>
      <c r="K685" s="39"/>
      <c r="L685" s="38" t="s">
        <v>3836</v>
      </c>
      <c r="M685" s="33" t="s">
        <v>3837</v>
      </c>
      <c r="N685" s="38" t="s">
        <v>4431</v>
      </c>
      <c r="O685" s="33" t="s">
        <v>4432</v>
      </c>
      <c r="P685" s="41" t="s">
        <v>4328</v>
      </c>
      <c r="Q685" s="47" t="s">
        <v>4445</v>
      </c>
      <c r="R685" s="39" t="s">
        <v>1100</v>
      </c>
      <c r="S685" s="47" t="s">
        <v>4439</v>
      </c>
      <c r="T685" s="33"/>
      <c r="U685" s="33"/>
      <c r="V685" s="33"/>
      <c r="W685" s="33"/>
      <c r="X685" s="33"/>
      <c r="Y685" s="33"/>
      <c r="Z685" s="33"/>
      <c r="AA685" s="33"/>
      <c r="AB685" s="33"/>
      <c r="AC685" s="33"/>
      <c r="AD685" s="33"/>
      <c r="AE685" s="33"/>
      <c r="AF685" s="33"/>
      <c r="AG685" s="32"/>
      <c r="AH685" s="32" t="s">
        <v>2651</v>
      </c>
      <c r="AI685" s="40"/>
      <c r="AJ685" s="33" t="s">
        <v>4446</v>
      </c>
      <c r="AK685" s="38"/>
    </row>
    <row r="686" spans="1:37" ht="80.099999999999994" customHeight="1" x14ac:dyDescent="0.25">
      <c r="A686" s="32" t="s">
        <v>33</v>
      </c>
      <c r="B686" s="32" t="s">
        <v>34</v>
      </c>
      <c r="C686" s="40"/>
      <c r="D686" s="35">
        <v>10</v>
      </c>
      <c r="E686" s="35" t="s">
        <v>35</v>
      </c>
      <c r="F686" s="32" t="s">
        <v>4447</v>
      </c>
      <c r="G686" s="38"/>
      <c r="H686" s="38"/>
      <c r="I686" s="38" t="s">
        <v>4448</v>
      </c>
      <c r="J686" s="38"/>
      <c r="K686" s="39"/>
      <c r="L686" s="38" t="s">
        <v>3836</v>
      </c>
      <c r="M686" s="33" t="s">
        <v>3837</v>
      </c>
      <c r="N686" s="38" t="s">
        <v>4431</v>
      </c>
      <c r="O686" s="40"/>
      <c r="P686" s="39"/>
      <c r="Q686" s="47"/>
      <c r="R686" s="47"/>
      <c r="S686" s="38"/>
      <c r="T686" s="33"/>
      <c r="U686" s="33"/>
      <c r="V686" s="33"/>
      <c r="W686" s="33"/>
      <c r="X686" s="33"/>
      <c r="Y686" s="33"/>
      <c r="Z686" s="33"/>
      <c r="AA686" s="33"/>
      <c r="AB686" s="33"/>
      <c r="AC686" s="33"/>
      <c r="AD686" s="33"/>
      <c r="AE686" s="33"/>
      <c r="AF686" s="33"/>
      <c r="AG686" s="32"/>
      <c r="AH686" s="32"/>
      <c r="AI686" s="33"/>
      <c r="AJ686" s="33"/>
      <c r="AK686" s="38"/>
    </row>
    <row r="687" spans="1:37" ht="80.099999999999994" customHeight="1" x14ac:dyDescent="0.25">
      <c r="A687" s="32" t="s">
        <v>51</v>
      </c>
      <c r="B687" s="33" t="s">
        <v>52</v>
      </c>
      <c r="C687" s="91"/>
      <c r="D687" s="45">
        <v>10</v>
      </c>
      <c r="E687" s="45" t="s">
        <v>4449</v>
      </c>
      <c r="F687" s="33" t="s">
        <v>4450</v>
      </c>
      <c r="G687" s="38" t="s">
        <v>404</v>
      </c>
      <c r="H687" s="38" t="s">
        <v>102</v>
      </c>
      <c r="I687" s="38">
        <v>1889</v>
      </c>
      <c r="J687" s="38" t="s">
        <v>1443</v>
      </c>
      <c r="K687" s="39"/>
      <c r="L687" s="38" t="s">
        <v>3836</v>
      </c>
      <c r="M687" s="33" t="s">
        <v>3837</v>
      </c>
      <c r="N687" s="38" t="s">
        <v>4451</v>
      </c>
      <c r="O687" s="40"/>
      <c r="P687" s="40"/>
      <c r="Q687" s="47" t="s">
        <v>4452</v>
      </c>
      <c r="R687" s="33"/>
      <c r="S687" s="38"/>
      <c r="T687" s="47" t="s">
        <v>4453</v>
      </c>
      <c r="U687" s="47"/>
      <c r="V687" s="47"/>
      <c r="W687" s="47"/>
      <c r="X687" s="47"/>
      <c r="Y687" s="47"/>
      <c r="Z687" s="33"/>
      <c r="AA687" s="33"/>
      <c r="AB687" s="33"/>
      <c r="AC687" s="33"/>
      <c r="AD687" s="33"/>
      <c r="AE687" s="33"/>
      <c r="AF687" s="47"/>
      <c r="AG687" s="32"/>
      <c r="AH687" s="32" t="s">
        <v>4454</v>
      </c>
      <c r="AI687" s="33" t="s">
        <v>4455</v>
      </c>
      <c r="AJ687" s="33" t="s">
        <v>4456</v>
      </c>
      <c r="AK687" s="38"/>
    </row>
    <row r="688" spans="1:37" ht="80.099999999999994" customHeight="1" x14ac:dyDescent="0.25">
      <c r="A688" s="32" t="s">
        <v>51</v>
      </c>
      <c r="B688" s="33" t="s">
        <v>52</v>
      </c>
      <c r="C688" s="91"/>
      <c r="D688" s="45">
        <v>10</v>
      </c>
      <c r="E688" s="45" t="s">
        <v>4457</v>
      </c>
      <c r="F688" s="33" t="s">
        <v>4458</v>
      </c>
      <c r="G688" s="38" t="s">
        <v>287</v>
      </c>
      <c r="H688" s="38" t="s">
        <v>66</v>
      </c>
      <c r="I688" s="38">
        <v>1882</v>
      </c>
      <c r="J688" s="38" t="s">
        <v>1778</v>
      </c>
      <c r="K688" s="39"/>
      <c r="L688" s="38" t="s">
        <v>3836</v>
      </c>
      <c r="M688" s="33" t="s">
        <v>3837</v>
      </c>
      <c r="N688" s="38" t="s">
        <v>4459</v>
      </c>
      <c r="O688" s="40"/>
      <c r="P688" s="40"/>
      <c r="Q688" s="47" t="s">
        <v>4460</v>
      </c>
      <c r="R688" s="47" t="s">
        <v>4461</v>
      </c>
      <c r="S688" s="33"/>
      <c r="T688" s="47" t="s">
        <v>4462</v>
      </c>
      <c r="U688" s="47"/>
      <c r="V688" s="47"/>
      <c r="W688" s="47"/>
      <c r="X688" s="47"/>
      <c r="Y688" s="47"/>
      <c r="Z688" s="33"/>
      <c r="AA688" s="33"/>
      <c r="AB688" s="33"/>
      <c r="AC688" s="33"/>
      <c r="AD688" s="33"/>
      <c r="AE688" s="33"/>
      <c r="AF688" s="47"/>
      <c r="AG688" s="32"/>
      <c r="AH688" s="32" t="s">
        <v>4279</v>
      </c>
      <c r="AI688" s="33" t="s">
        <v>4463</v>
      </c>
      <c r="AJ688" s="33" t="s">
        <v>4464</v>
      </c>
      <c r="AK688" s="38"/>
    </row>
    <row r="689" spans="1:37" ht="80.099999999999994" customHeight="1" x14ac:dyDescent="0.25">
      <c r="A689" s="32" t="s">
        <v>51</v>
      </c>
      <c r="B689" s="33" t="s">
        <v>52</v>
      </c>
      <c r="C689" s="91"/>
      <c r="D689" s="45">
        <v>10</v>
      </c>
      <c r="E689" s="45" t="s">
        <v>4465</v>
      </c>
      <c r="F689" s="33" t="s">
        <v>4466</v>
      </c>
      <c r="G689" s="38" t="s">
        <v>259</v>
      </c>
      <c r="H689" s="38" t="s">
        <v>234</v>
      </c>
      <c r="I689" s="38">
        <v>1876</v>
      </c>
      <c r="J689" s="38" t="s">
        <v>1593</v>
      </c>
      <c r="K689" s="39"/>
      <c r="L689" s="38" t="s">
        <v>3836</v>
      </c>
      <c r="M689" s="33" t="s">
        <v>3837</v>
      </c>
      <c r="N689" s="38" t="s">
        <v>4459</v>
      </c>
      <c r="O689" s="40"/>
      <c r="P689" s="40"/>
      <c r="Q689" s="47" t="s">
        <v>4467</v>
      </c>
      <c r="R689" s="47" t="s">
        <v>4461</v>
      </c>
      <c r="S689" s="33"/>
      <c r="T689" s="38"/>
      <c r="U689" s="38"/>
      <c r="V689" s="38"/>
      <c r="W689" s="38"/>
      <c r="X689" s="38"/>
      <c r="Y689" s="38"/>
      <c r="Z689" s="33"/>
      <c r="AA689" s="33"/>
      <c r="AB689" s="33"/>
      <c r="AC689" s="33"/>
      <c r="AD689" s="33"/>
      <c r="AE689" s="33"/>
      <c r="AF689" s="38"/>
      <c r="AG689" s="32"/>
      <c r="AH689" s="32" t="s">
        <v>250</v>
      </c>
      <c r="AI689" s="40"/>
      <c r="AJ689" s="33" t="s">
        <v>4468</v>
      </c>
      <c r="AK689" s="38"/>
    </row>
    <row r="690" spans="1:37" ht="80.099999999999994" customHeight="1" x14ac:dyDescent="0.25">
      <c r="A690" s="32" t="s">
        <v>51</v>
      </c>
      <c r="B690" s="33" t="s">
        <v>52</v>
      </c>
      <c r="C690" s="91"/>
      <c r="D690" s="45">
        <v>10</v>
      </c>
      <c r="E690" s="45" t="s">
        <v>4469</v>
      </c>
      <c r="F690" s="33" t="s">
        <v>4470</v>
      </c>
      <c r="G690" s="38" t="s">
        <v>584</v>
      </c>
      <c r="H690" s="38" t="s">
        <v>38</v>
      </c>
      <c r="I690" s="38">
        <v>1900</v>
      </c>
      <c r="J690" s="38" t="s">
        <v>1617</v>
      </c>
      <c r="K690" s="39"/>
      <c r="L690" s="38" t="s">
        <v>3836</v>
      </c>
      <c r="M690" s="33" t="s">
        <v>3837</v>
      </c>
      <c r="N690" s="38" t="s">
        <v>4471</v>
      </c>
      <c r="O690" s="40"/>
      <c r="P690" s="40"/>
      <c r="Q690" s="47" t="s">
        <v>4472</v>
      </c>
      <c r="R690" s="47" t="s">
        <v>4473</v>
      </c>
      <c r="S690" s="41" t="s">
        <v>4474</v>
      </c>
      <c r="T690" s="33"/>
      <c r="U690" s="47"/>
      <c r="V690" s="47"/>
      <c r="W690" s="47"/>
      <c r="X690" s="47"/>
      <c r="Y690" s="47"/>
      <c r="Z690" s="47" t="s">
        <v>4475</v>
      </c>
      <c r="AA690" s="33"/>
      <c r="AB690" s="33"/>
      <c r="AC690" s="33"/>
      <c r="AD690" s="33"/>
      <c r="AE690" s="33"/>
      <c r="AF690" s="47"/>
      <c r="AG690" s="32"/>
      <c r="AH690" s="32"/>
      <c r="AI690" s="43" t="s">
        <v>4476</v>
      </c>
      <c r="AJ690" s="33" t="s">
        <v>4477</v>
      </c>
      <c r="AK690" s="38"/>
    </row>
    <row r="691" spans="1:37" ht="80.099999999999994" customHeight="1" x14ac:dyDescent="0.25">
      <c r="A691" s="32" t="s">
        <v>51</v>
      </c>
      <c r="B691" s="33" t="s">
        <v>52</v>
      </c>
      <c r="C691" s="91"/>
      <c r="D691" s="45">
        <v>10</v>
      </c>
      <c r="E691" s="45" t="s">
        <v>4478</v>
      </c>
      <c r="F691" s="33" t="s">
        <v>4479</v>
      </c>
      <c r="G691" s="38" t="s">
        <v>259</v>
      </c>
      <c r="H691" s="38" t="s">
        <v>168</v>
      </c>
      <c r="I691" s="38">
        <v>1888</v>
      </c>
      <c r="J691" s="38" t="s">
        <v>1394</v>
      </c>
      <c r="K691" s="39"/>
      <c r="L691" s="38" t="s">
        <v>3836</v>
      </c>
      <c r="M691" s="33" t="s">
        <v>3837</v>
      </c>
      <c r="N691" s="38" t="s">
        <v>4471</v>
      </c>
      <c r="O691" s="40"/>
      <c r="P691" s="40"/>
      <c r="Q691" s="47" t="s">
        <v>4480</v>
      </c>
      <c r="R691" s="47" t="s">
        <v>4481</v>
      </c>
      <c r="S691" s="33"/>
      <c r="T691" s="47" t="s">
        <v>4482</v>
      </c>
      <c r="U691" s="47"/>
      <c r="V691" s="47"/>
      <c r="W691" s="47"/>
      <c r="X691" s="47"/>
      <c r="Y691" s="47"/>
      <c r="Z691" s="33"/>
      <c r="AA691" s="33"/>
      <c r="AB691" s="33"/>
      <c r="AC691" s="33"/>
      <c r="AD691" s="33"/>
      <c r="AE691" s="33"/>
      <c r="AF691" s="47"/>
      <c r="AG691" s="32"/>
      <c r="AH691" s="32" t="s">
        <v>4483</v>
      </c>
      <c r="AI691" s="33" t="s">
        <v>4484</v>
      </c>
      <c r="AJ691" s="33" t="s">
        <v>4485</v>
      </c>
      <c r="AK691" s="38"/>
    </row>
    <row r="692" spans="1:37" ht="80.099999999999994" customHeight="1" x14ac:dyDescent="0.25">
      <c r="A692" s="32" t="s">
        <v>96</v>
      </c>
      <c r="B692" s="33" t="s">
        <v>52</v>
      </c>
      <c r="C692" s="91"/>
      <c r="D692" s="35">
        <v>10</v>
      </c>
      <c r="E692" s="35" t="s">
        <v>4486</v>
      </c>
      <c r="F692" s="32" t="s">
        <v>256</v>
      </c>
      <c r="G692" s="38"/>
      <c r="H692" s="38" t="s">
        <v>168</v>
      </c>
      <c r="I692" s="38">
        <v>1888</v>
      </c>
      <c r="J692" s="38"/>
      <c r="K692" s="39"/>
      <c r="L692" s="38" t="s">
        <v>3836</v>
      </c>
      <c r="M692" s="40"/>
      <c r="N692" s="39"/>
      <c r="O692" s="40"/>
      <c r="P692" s="40"/>
      <c r="Q692" s="47"/>
      <c r="R692" s="47"/>
      <c r="S692" s="33"/>
      <c r="T692" s="47"/>
      <c r="U692" s="47"/>
      <c r="V692" s="47"/>
      <c r="W692" s="47"/>
      <c r="X692" s="47"/>
      <c r="Y692" s="47"/>
      <c r="Z692" s="33"/>
      <c r="AA692" s="33"/>
      <c r="AB692" s="33"/>
      <c r="AC692" s="33"/>
      <c r="AD692" s="33"/>
      <c r="AE692" s="33"/>
      <c r="AF692" s="47"/>
      <c r="AG692" s="32"/>
      <c r="AH692" s="32"/>
      <c r="AI692" s="33"/>
      <c r="AJ692" s="33" t="s">
        <v>4487</v>
      </c>
      <c r="AK692" s="38"/>
    </row>
    <row r="693" spans="1:37" ht="80.099999999999994" customHeight="1" x14ac:dyDescent="0.25">
      <c r="A693" s="32" t="s">
        <v>51</v>
      </c>
      <c r="B693" s="33" t="s">
        <v>52</v>
      </c>
      <c r="C693" s="91"/>
      <c r="D693" s="45">
        <v>10</v>
      </c>
      <c r="E693" s="45" t="s">
        <v>4488</v>
      </c>
      <c r="F693" s="33" t="s">
        <v>4489</v>
      </c>
      <c r="G693" s="38" t="s">
        <v>327</v>
      </c>
      <c r="H693" s="38" t="s">
        <v>278</v>
      </c>
      <c r="I693" s="38">
        <v>1877</v>
      </c>
      <c r="J693" s="38" t="s">
        <v>839</v>
      </c>
      <c r="K693" s="39"/>
      <c r="L693" s="38" t="s">
        <v>3836</v>
      </c>
      <c r="M693" s="33" t="s">
        <v>3837</v>
      </c>
      <c r="N693" s="38" t="s">
        <v>4490</v>
      </c>
      <c r="O693" s="40"/>
      <c r="P693" s="40"/>
      <c r="Q693" s="47" t="s">
        <v>4491</v>
      </c>
      <c r="R693" s="70" t="s">
        <v>272</v>
      </c>
      <c r="S693" s="47" t="s">
        <v>4492</v>
      </c>
      <c r="T693" s="33"/>
      <c r="U693" s="33"/>
      <c r="V693" s="41" t="s">
        <v>4493</v>
      </c>
      <c r="W693" s="33"/>
      <c r="X693" s="33"/>
      <c r="Y693" s="33"/>
      <c r="Z693" s="33"/>
      <c r="AA693" s="33"/>
      <c r="AB693" s="33"/>
      <c r="AC693" s="33"/>
      <c r="AD693" s="33"/>
      <c r="AE693" s="33"/>
      <c r="AF693" s="33"/>
      <c r="AG693" s="33"/>
      <c r="AH693" s="33" t="s">
        <v>4494</v>
      </c>
      <c r="AI693" s="33" t="s">
        <v>4495</v>
      </c>
      <c r="AJ693" s="33" t="s">
        <v>4496</v>
      </c>
      <c r="AK693" s="38"/>
    </row>
    <row r="694" spans="1:37" ht="80.099999999999994" customHeight="1" x14ac:dyDescent="0.25">
      <c r="A694" s="32" t="s">
        <v>51</v>
      </c>
      <c r="B694" s="33" t="s">
        <v>52</v>
      </c>
      <c r="C694" s="91"/>
      <c r="D694" s="45">
        <v>10</v>
      </c>
      <c r="E694" s="45" t="s">
        <v>4497</v>
      </c>
      <c r="F694" s="33" t="s">
        <v>4498</v>
      </c>
      <c r="G694" s="38" t="s">
        <v>320</v>
      </c>
      <c r="H694" s="38" t="s">
        <v>234</v>
      </c>
      <c r="I694" s="38">
        <v>1876</v>
      </c>
      <c r="J694" s="38" t="s">
        <v>1778</v>
      </c>
      <c r="K694" s="39"/>
      <c r="L694" s="38" t="s">
        <v>3836</v>
      </c>
      <c r="M694" s="33" t="s">
        <v>3837</v>
      </c>
      <c r="N694" s="38" t="s">
        <v>4490</v>
      </c>
      <c r="O694" s="33" t="s">
        <v>4432</v>
      </c>
      <c r="P694" s="41" t="s">
        <v>4328</v>
      </c>
      <c r="Q694" s="47" t="s">
        <v>4499</v>
      </c>
      <c r="R694" s="47" t="s">
        <v>4492</v>
      </c>
      <c r="S694" s="33"/>
      <c r="T694" s="33"/>
      <c r="U694" s="33"/>
      <c r="V694" s="33"/>
      <c r="W694" s="33"/>
      <c r="X694" s="33"/>
      <c r="Y694" s="33"/>
      <c r="Z694" s="33"/>
      <c r="AA694" s="33"/>
      <c r="AB694" s="33"/>
      <c r="AC694" s="33"/>
      <c r="AD694" s="33"/>
      <c r="AE694" s="33"/>
      <c r="AF694" s="33"/>
      <c r="AG694" s="33"/>
      <c r="AH694" s="33" t="s">
        <v>4500</v>
      </c>
      <c r="AI694" s="40"/>
      <c r="AJ694" s="33" t="s">
        <v>4501</v>
      </c>
      <c r="AK694" s="38"/>
    </row>
    <row r="695" spans="1:37" ht="80.099999999999994" customHeight="1" x14ac:dyDescent="0.25">
      <c r="A695" s="32" t="s">
        <v>51</v>
      </c>
      <c r="B695" s="33" t="s">
        <v>52</v>
      </c>
      <c r="C695" s="91"/>
      <c r="D695" s="45">
        <v>10</v>
      </c>
      <c r="E695" s="45" t="s">
        <v>4502</v>
      </c>
      <c r="F695" s="33" t="s">
        <v>4503</v>
      </c>
      <c r="G695" s="38" t="s">
        <v>637</v>
      </c>
      <c r="H695" s="38" t="s">
        <v>88</v>
      </c>
      <c r="I695" s="38">
        <v>1886</v>
      </c>
      <c r="J695" s="38" t="s">
        <v>4504</v>
      </c>
      <c r="K695" s="39"/>
      <c r="L695" s="38" t="s">
        <v>3836</v>
      </c>
      <c r="M695" s="33" t="s">
        <v>3837</v>
      </c>
      <c r="N695" s="38" t="s">
        <v>4505</v>
      </c>
      <c r="O695" s="33" t="s">
        <v>4506</v>
      </c>
      <c r="P695" s="41" t="s">
        <v>4082</v>
      </c>
      <c r="Q695" s="47" t="s">
        <v>4507</v>
      </c>
      <c r="R695" s="39" t="s">
        <v>91</v>
      </c>
      <c r="S695" s="33"/>
      <c r="T695" s="41" t="s">
        <v>4508</v>
      </c>
      <c r="U695" s="41"/>
      <c r="V695" s="41"/>
      <c r="W695" s="41"/>
      <c r="X695" s="41"/>
      <c r="Y695" s="41"/>
      <c r="Z695" s="47" t="s">
        <v>4509</v>
      </c>
      <c r="AA695" s="33"/>
      <c r="AB695" s="47" t="s">
        <v>4510</v>
      </c>
      <c r="AC695" s="55" t="s">
        <v>4511</v>
      </c>
      <c r="AD695" s="55" t="s">
        <v>4512</v>
      </c>
      <c r="AE695" s="55"/>
      <c r="AF695" s="41"/>
      <c r="AG695" s="33"/>
      <c r="AH695" s="33" t="s">
        <v>207</v>
      </c>
      <c r="AI695" s="40"/>
      <c r="AJ695" s="33" t="s">
        <v>4513</v>
      </c>
      <c r="AK695" s="38"/>
    </row>
    <row r="696" spans="1:37" ht="80.099999999999994" customHeight="1" x14ac:dyDescent="0.25">
      <c r="A696" s="32" t="s">
        <v>96</v>
      </c>
      <c r="B696" s="33" t="s">
        <v>52</v>
      </c>
      <c r="C696" s="91"/>
      <c r="D696" s="35">
        <v>10</v>
      </c>
      <c r="E696" s="35" t="s">
        <v>4514</v>
      </c>
      <c r="F696" s="60" t="s">
        <v>4515</v>
      </c>
      <c r="G696" s="61"/>
      <c r="H696" s="89"/>
      <c r="I696" s="89"/>
      <c r="J696" s="89"/>
      <c r="K696" s="39"/>
      <c r="L696" s="38" t="s">
        <v>3836</v>
      </c>
      <c r="M696" s="33" t="s">
        <v>3837</v>
      </c>
      <c r="N696" s="38" t="s">
        <v>4516</v>
      </c>
      <c r="O696" s="40"/>
      <c r="P696" s="40"/>
      <c r="Q696" s="38"/>
      <c r="R696" s="38"/>
      <c r="S696" s="33"/>
      <c r="T696" s="33"/>
      <c r="U696" s="33"/>
      <c r="V696" s="33"/>
      <c r="W696" s="33"/>
      <c r="X696" s="33"/>
      <c r="Y696" s="33"/>
      <c r="Z696" s="33"/>
      <c r="AA696" s="33"/>
      <c r="AB696" s="33"/>
      <c r="AC696" s="33"/>
      <c r="AD696" s="33"/>
      <c r="AE696" s="33"/>
      <c r="AF696" s="33"/>
      <c r="AG696" s="33"/>
      <c r="AH696" s="61"/>
      <c r="AI696" s="61"/>
      <c r="AJ696" s="61"/>
      <c r="AK696" s="38"/>
    </row>
    <row r="697" spans="1:37" ht="80.099999999999994" customHeight="1" x14ac:dyDescent="0.25">
      <c r="A697" s="32" t="s">
        <v>51</v>
      </c>
      <c r="B697" s="33" t="s">
        <v>52</v>
      </c>
      <c r="C697" s="91"/>
      <c r="D697" s="45">
        <v>10</v>
      </c>
      <c r="E697" s="45" t="s">
        <v>4517</v>
      </c>
      <c r="F697" s="32" t="s">
        <v>4518</v>
      </c>
      <c r="G697" s="38" t="s">
        <v>327</v>
      </c>
      <c r="H697" s="38" t="s">
        <v>88</v>
      </c>
      <c r="I697" s="38">
        <v>1893</v>
      </c>
      <c r="J697" s="38" t="s">
        <v>304</v>
      </c>
      <c r="K697" s="39"/>
      <c r="L697" s="38" t="s">
        <v>3836</v>
      </c>
      <c r="M697" s="33" t="s">
        <v>3837</v>
      </c>
      <c r="N697" s="38" t="s">
        <v>4516</v>
      </c>
      <c r="O697" s="40"/>
      <c r="P697" s="40"/>
      <c r="Q697" s="47" t="s">
        <v>4519</v>
      </c>
      <c r="R697" s="47" t="s">
        <v>4520</v>
      </c>
      <c r="S697" s="39"/>
      <c r="T697" s="33"/>
      <c r="U697" s="33"/>
      <c r="V697" s="33"/>
      <c r="W697" s="33"/>
      <c r="X697" s="33"/>
      <c r="Y697" s="33"/>
      <c r="Z697" s="33"/>
      <c r="AA697" s="33"/>
      <c r="AB697" s="33"/>
      <c r="AC697" s="33"/>
      <c r="AD697" s="33"/>
      <c r="AE697" s="33"/>
      <c r="AF697" s="33"/>
      <c r="AG697" s="33"/>
      <c r="AH697" s="33" t="s">
        <v>4521</v>
      </c>
      <c r="AI697" s="40"/>
      <c r="AJ697" s="33" t="s">
        <v>4522</v>
      </c>
      <c r="AK697" s="38"/>
    </row>
    <row r="698" spans="1:37" ht="80.099999999999994" customHeight="1" x14ac:dyDescent="0.25">
      <c r="A698" s="32" t="s">
        <v>51</v>
      </c>
      <c r="B698" s="33" t="s">
        <v>52</v>
      </c>
      <c r="C698" s="91"/>
      <c r="D698" s="45">
        <v>10</v>
      </c>
      <c r="E698" s="45" t="s">
        <v>4523</v>
      </c>
      <c r="F698" s="32" t="s">
        <v>4524</v>
      </c>
      <c r="G698" s="38" t="s">
        <v>125</v>
      </c>
      <c r="H698" s="38" t="s">
        <v>102</v>
      </c>
      <c r="I698" s="38">
        <v>1897</v>
      </c>
      <c r="J698" s="38" t="s">
        <v>244</v>
      </c>
      <c r="K698" s="39"/>
      <c r="L698" s="38" t="s">
        <v>3836</v>
      </c>
      <c r="M698" s="33" t="s">
        <v>3837</v>
      </c>
      <c r="N698" s="38" t="s">
        <v>4516</v>
      </c>
      <c r="O698" s="40"/>
      <c r="P698" s="40"/>
      <c r="Q698" s="47" t="s">
        <v>4525</v>
      </c>
      <c r="R698" s="47" t="s">
        <v>4526</v>
      </c>
      <c r="S698" s="39"/>
      <c r="T698" s="33"/>
      <c r="U698" s="33"/>
      <c r="V698" s="33"/>
      <c r="W698" s="33"/>
      <c r="X698" s="33"/>
      <c r="Y698" s="33"/>
      <c r="Z698" s="33"/>
      <c r="AA698" s="33"/>
      <c r="AB698" s="33"/>
      <c r="AC698" s="33"/>
      <c r="AD698" s="33"/>
      <c r="AE698" s="33"/>
      <c r="AF698" s="33"/>
      <c r="AG698" s="43" t="s">
        <v>80</v>
      </c>
      <c r="AH698" s="33" t="s">
        <v>4527</v>
      </c>
      <c r="AI698" s="40"/>
      <c r="AJ698" s="43" t="s">
        <v>4522</v>
      </c>
      <c r="AK698" s="38"/>
    </row>
    <row r="699" spans="1:37" ht="80.099999999999994" customHeight="1" x14ac:dyDescent="0.25">
      <c r="A699" s="32" t="s">
        <v>51</v>
      </c>
      <c r="B699" s="33" t="s">
        <v>52</v>
      </c>
      <c r="C699" s="91"/>
      <c r="D699" s="45">
        <v>10</v>
      </c>
      <c r="E699" s="45" t="s">
        <v>4528</v>
      </c>
      <c r="F699" s="32" t="s">
        <v>4529</v>
      </c>
      <c r="G699" s="38" t="s">
        <v>74</v>
      </c>
      <c r="H699" s="38" t="s">
        <v>278</v>
      </c>
      <c r="I699" s="38">
        <v>1897</v>
      </c>
      <c r="J699" s="38" t="s">
        <v>4530</v>
      </c>
      <c r="K699" s="39"/>
      <c r="L699" s="38" t="s">
        <v>3836</v>
      </c>
      <c r="M699" s="33" t="s">
        <v>3837</v>
      </c>
      <c r="N699" s="38" t="s">
        <v>4516</v>
      </c>
      <c r="O699" s="40"/>
      <c r="P699" s="40"/>
      <c r="Q699" s="47" t="s">
        <v>4531</v>
      </c>
      <c r="R699" s="47" t="s">
        <v>4532</v>
      </c>
      <c r="S699" s="40"/>
      <c r="T699" s="47" t="s">
        <v>4533</v>
      </c>
      <c r="U699" s="47"/>
      <c r="V699" s="47"/>
      <c r="W699" s="47"/>
      <c r="X699" s="47"/>
      <c r="Y699" s="47"/>
      <c r="Z699" s="33"/>
      <c r="AA699" s="33"/>
      <c r="AB699" s="33"/>
      <c r="AC699" s="33"/>
      <c r="AD699" s="33"/>
      <c r="AE699" s="33"/>
      <c r="AF699" s="47"/>
      <c r="AG699" s="33"/>
      <c r="AH699" s="33" t="s">
        <v>4534</v>
      </c>
      <c r="AI699" s="40"/>
      <c r="AJ699" s="33" t="s">
        <v>4535</v>
      </c>
      <c r="AK699" s="83"/>
    </row>
    <row r="700" spans="1:37" ht="80.099999999999994" customHeight="1" x14ac:dyDescent="0.25">
      <c r="A700" s="32" t="s">
        <v>51</v>
      </c>
      <c r="B700" s="33" t="s">
        <v>52</v>
      </c>
      <c r="C700" s="91"/>
      <c r="D700" s="45">
        <v>10</v>
      </c>
      <c r="E700" s="45" t="s">
        <v>4536</v>
      </c>
      <c r="F700" s="32" t="s">
        <v>4537</v>
      </c>
      <c r="G700" s="38" t="s">
        <v>74</v>
      </c>
      <c r="H700" s="38" t="s">
        <v>278</v>
      </c>
      <c r="I700" s="38">
        <v>1897</v>
      </c>
      <c r="J700" s="38" t="s">
        <v>1658</v>
      </c>
      <c r="K700" s="39"/>
      <c r="L700" s="38" t="s">
        <v>3836</v>
      </c>
      <c r="M700" s="33" t="s">
        <v>3837</v>
      </c>
      <c r="N700" s="38" t="s">
        <v>4516</v>
      </c>
      <c r="O700" s="40"/>
      <c r="P700" s="40"/>
      <c r="Q700" s="47" t="s">
        <v>4538</v>
      </c>
      <c r="R700" s="53" t="s">
        <v>4539</v>
      </c>
      <c r="S700" s="41" t="s">
        <v>4540</v>
      </c>
      <c r="T700" s="47" t="s">
        <v>4541</v>
      </c>
      <c r="U700" s="47"/>
      <c r="V700" s="47"/>
      <c r="W700" s="47"/>
      <c r="X700" s="47"/>
      <c r="Y700" s="47"/>
      <c r="Z700" s="47" t="s">
        <v>4542</v>
      </c>
      <c r="AA700" s="33"/>
      <c r="AB700" s="33"/>
      <c r="AC700" s="33"/>
      <c r="AD700" s="33"/>
      <c r="AE700" s="33"/>
      <c r="AF700" s="47"/>
      <c r="AG700" s="33"/>
      <c r="AH700" s="33" t="s">
        <v>4534</v>
      </c>
      <c r="AI700" s="33" t="s">
        <v>4543</v>
      </c>
      <c r="AJ700" s="84" t="s">
        <v>4544</v>
      </c>
      <c r="AK700" s="77"/>
    </row>
    <row r="701" spans="1:37" ht="80.099999999999994" customHeight="1" x14ac:dyDescent="0.25">
      <c r="A701" s="32" t="s">
        <v>51</v>
      </c>
      <c r="B701" s="33" t="s">
        <v>52</v>
      </c>
      <c r="C701" s="91"/>
      <c r="D701" s="45">
        <v>10</v>
      </c>
      <c r="E701" s="45" t="s">
        <v>4545</v>
      </c>
      <c r="F701" s="32" t="s">
        <v>4546</v>
      </c>
      <c r="G701" s="38" t="s">
        <v>146</v>
      </c>
      <c r="H701" s="38" t="s">
        <v>312</v>
      </c>
      <c r="I701" s="38">
        <v>1876</v>
      </c>
      <c r="J701" s="38" t="s">
        <v>76</v>
      </c>
      <c r="K701" s="39"/>
      <c r="L701" s="38" t="s">
        <v>3836</v>
      </c>
      <c r="M701" s="33" t="s">
        <v>3837</v>
      </c>
      <c r="N701" s="38" t="s">
        <v>4516</v>
      </c>
      <c r="O701" s="40"/>
      <c r="P701" s="40"/>
      <c r="Q701" s="47" t="s">
        <v>4547</v>
      </c>
      <c r="R701" s="47" t="s">
        <v>4548</v>
      </c>
      <c r="S701" s="40"/>
      <c r="T701" s="41" t="s">
        <v>4549</v>
      </c>
      <c r="U701" s="41"/>
      <c r="V701" s="41"/>
      <c r="W701" s="41"/>
      <c r="X701" s="41"/>
      <c r="Y701" s="47" t="s">
        <v>4550</v>
      </c>
      <c r="Z701" s="41" t="s">
        <v>4551</v>
      </c>
      <c r="AA701" s="33"/>
      <c r="AB701" s="33"/>
      <c r="AC701" s="33"/>
      <c r="AD701" s="33"/>
      <c r="AE701" s="33"/>
      <c r="AF701" s="41"/>
      <c r="AG701" s="33"/>
      <c r="AH701" s="33" t="s">
        <v>4552</v>
      </c>
      <c r="AI701" s="40"/>
      <c r="AJ701" s="33" t="s">
        <v>4553</v>
      </c>
      <c r="AK701" s="27"/>
    </row>
    <row r="702" spans="1:37" ht="80.099999999999994" customHeight="1" x14ac:dyDescent="0.25">
      <c r="A702" s="32" t="s">
        <v>51</v>
      </c>
      <c r="B702" s="33" t="s">
        <v>52</v>
      </c>
      <c r="C702" s="91"/>
      <c r="D702" s="45">
        <v>10</v>
      </c>
      <c r="E702" s="45" t="s">
        <v>4554</v>
      </c>
      <c r="F702" s="32" t="s">
        <v>851</v>
      </c>
      <c r="G702" s="57" t="s">
        <v>311</v>
      </c>
      <c r="H702" s="38" t="s">
        <v>38</v>
      </c>
      <c r="I702" s="38">
        <v>1872</v>
      </c>
      <c r="J702" s="38" t="s">
        <v>160</v>
      </c>
      <c r="K702" s="39"/>
      <c r="L702" s="38" t="s">
        <v>3836</v>
      </c>
      <c r="M702" s="40"/>
      <c r="N702" s="39"/>
      <c r="O702" s="33" t="s">
        <v>4506</v>
      </c>
      <c r="P702" s="41" t="s">
        <v>4082</v>
      </c>
      <c r="Q702" s="47" t="s">
        <v>4555</v>
      </c>
      <c r="R702" s="39" t="s">
        <v>91</v>
      </c>
      <c r="S702" s="41" t="s">
        <v>4556</v>
      </c>
      <c r="T702" s="33"/>
      <c r="U702" s="33"/>
      <c r="V702" s="33"/>
      <c r="W702" s="33"/>
      <c r="X702" s="33"/>
      <c r="Y702" s="33"/>
      <c r="Z702" s="33"/>
      <c r="AA702" s="38"/>
      <c r="AB702" s="38"/>
      <c r="AC702" s="38"/>
      <c r="AD702" s="38"/>
      <c r="AE702" s="38"/>
      <c r="AF702" s="33"/>
      <c r="AG702" s="33"/>
      <c r="AH702" s="33" t="s">
        <v>4557</v>
      </c>
      <c r="AI702" s="40"/>
      <c r="AJ702" s="33" t="s">
        <v>4558</v>
      </c>
      <c r="AK702" s="38" t="s">
        <v>4559</v>
      </c>
    </row>
    <row r="703" spans="1:37" ht="80.099999999999994" customHeight="1" x14ac:dyDescent="0.25">
      <c r="A703" s="32" t="s">
        <v>51</v>
      </c>
      <c r="B703" s="33" t="s">
        <v>52</v>
      </c>
      <c r="C703" s="91"/>
      <c r="D703" s="45">
        <v>10</v>
      </c>
      <c r="E703" s="45" t="s">
        <v>4560</v>
      </c>
      <c r="F703" s="32" t="s">
        <v>4561</v>
      </c>
      <c r="G703" s="38" t="s">
        <v>459</v>
      </c>
      <c r="H703" s="38" t="s">
        <v>75</v>
      </c>
      <c r="I703" s="38">
        <v>1876</v>
      </c>
      <c r="J703" s="38" t="s">
        <v>1593</v>
      </c>
      <c r="K703" s="39"/>
      <c r="L703" s="38" t="s">
        <v>3836</v>
      </c>
      <c r="M703" s="33" t="s">
        <v>3837</v>
      </c>
      <c r="N703" s="38" t="s">
        <v>4562</v>
      </c>
      <c r="O703" s="33" t="s">
        <v>4506</v>
      </c>
      <c r="P703" s="41" t="s">
        <v>4082</v>
      </c>
      <c r="Q703" s="47" t="s">
        <v>4563</v>
      </c>
      <c r="R703" s="36"/>
      <c r="S703" s="41" t="s">
        <v>4556</v>
      </c>
      <c r="T703" s="33"/>
      <c r="U703" s="33"/>
      <c r="V703" s="33"/>
      <c r="W703" s="33"/>
      <c r="X703" s="33"/>
      <c r="Y703" s="33"/>
      <c r="Z703" s="33"/>
      <c r="AA703" s="38"/>
      <c r="AB703" s="38"/>
      <c r="AC703" s="38"/>
      <c r="AD703" s="38"/>
      <c r="AE703" s="38"/>
      <c r="AF703" s="33"/>
      <c r="AG703" s="33"/>
      <c r="AH703" s="33" t="s">
        <v>250</v>
      </c>
      <c r="AI703" s="33" t="s">
        <v>4564</v>
      </c>
      <c r="AJ703" s="33" t="s">
        <v>4565</v>
      </c>
      <c r="AK703" s="38" t="s">
        <v>4559</v>
      </c>
    </row>
    <row r="704" spans="1:37" ht="80.099999999999994" customHeight="1" x14ac:dyDescent="0.25">
      <c r="A704" s="32" t="s">
        <v>51</v>
      </c>
      <c r="B704" s="33" t="s">
        <v>52</v>
      </c>
      <c r="C704" s="91"/>
      <c r="D704" s="45">
        <v>10</v>
      </c>
      <c r="E704" s="45" t="s">
        <v>4566</v>
      </c>
      <c r="F704" s="32" t="s">
        <v>4567</v>
      </c>
      <c r="G704" s="38" t="s">
        <v>287</v>
      </c>
      <c r="H704" s="38" t="s">
        <v>312</v>
      </c>
      <c r="I704" s="38">
        <v>1913</v>
      </c>
      <c r="J704" s="38" t="s">
        <v>148</v>
      </c>
      <c r="K704" s="39"/>
      <c r="L704" s="38" t="s">
        <v>3836</v>
      </c>
      <c r="M704" s="40"/>
      <c r="N704" s="39"/>
      <c r="O704" s="33" t="s">
        <v>4506</v>
      </c>
      <c r="P704" s="41" t="s">
        <v>4082</v>
      </c>
      <c r="Q704" s="47" t="s">
        <v>4568</v>
      </c>
      <c r="R704" s="38"/>
      <c r="S704" s="47" t="s">
        <v>4569</v>
      </c>
      <c r="T704" s="33"/>
      <c r="U704" s="47" t="s">
        <v>4570</v>
      </c>
      <c r="V704" s="33"/>
      <c r="W704" s="33"/>
      <c r="X704" s="33"/>
      <c r="Y704" s="33"/>
      <c r="Z704" s="33"/>
      <c r="AA704" s="38"/>
      <c r="AB704" s="38"/>
      <c r="AC704" s="38"/>
      <c r="AD704" s="38"/>
      <c r="AE704" s="38"/>
      <c r="AF704" s="33"/>
      <c r="AG704" s="33"/>
      <c r="AH704" s="33" t="s">
        <v>4571</v>
      </c>
      <c r="AI704" s="40"/>
      <c r="AJ704" s="33" t="s">
        <v>4572</v>
      </c>
      <c r="AK704" s="38" t="s">
        <v>4559</v>
      </c>
    </row>
    <row r="705" spans="1:37" ht="80.099999999999994" customHeight="1" x14ac:dyDescent="0.25">
      <c r="A705" s="32" t="s">
        <v>51</v>
      </c>
      <c r="B705" s="33" t="s">
        <v>52</v>
      </c>
      <c r="C705" s="91"/>
      <c r="D705" s="45">
        <v>10</v>
      </c>
      <c r="E705" s="45" t="s">
        <v>4573</v>
      </c>
      <c r="F705" s="32" t="s">
        <v>4574</v>
      </c>
      <c r="G705" s="38" t="s">
        <v>505</v>
      </c>
      <c r="H705" s="38" t="s">
        <v>38</v>
      </c>
      <c r="I705" s="38">
        <v>1903</v>
      </c>
      <c r="J705" s="38" t="s">
        <v>169</v>
      </c>
      <c r="K705" s="39"/>
      <c r="L705" s="38" t="s">
        <v>3836</v>
      </c>
      <c r="M705" s="33" t="s">
        <v>3837</v>
      </c>
      <c r="N705" s="38" t="s">
        <v>4575</v>
      </c>
      <c r="O705" s="33" t="s">
        <v>4576</v>
      </c>
      <c r="P705" s="41" t="s">
        <v>4082</v>
      </c>
      <c r="Q705" s="47" t="s">
        <v>4577</v>
      </c>
      <c r="R705" s="33"/>
      <c r="S705" s="47" t="s">
        <v>4578</v>
      </c>
      <c r="T705" s="47" t="s">
        <v>4579</v>
      </c>
      <c r="U705" s="47"/>
      <c r="V705" s="47"/>
      <c r="W705" s="47"/>
      <c r="X705" s="47"/>
      <c r="Y705" s="47"/>
      <c r="Z705" s="33"/>
      <c r="AA705" s="38"/>
      <c r="AB705" s="38"/>
      <c r="AC705" s="38"/>
      <c r="AD705" s="38"/>
      <c r="AE705" s="38"/>
      <c r="AF705" s="47"/>
      <c r="AG705" s="33"/>
      <c r="AH705" s="32"/>
      <c r="AI705" s="33" t="s">
        <v>4580</v>
      </c>
      <c r="AJ705" s="33" t="s">
        <v>4581</v>
      </c>
      <c r="AK705" s="38" t="s">
        <v>4582</v>
      </c>
    </row>
    <row r="706" spans="1:37" ht="80.099999999999994" customHeight="1" x14ac:dyDescent="0.25">
      <c r="A706" s="32" t="s">
        <v>51</v>
      </c>
      <c r="B706" s="33" t="s">
        <v>52</v>
      </c>
      <c r="C706" s="91"/>
      <c r="D706" s="45">
        <v>10</v>
      </c>
      <c r="E706" s="45" t="s">
        <v>4583</v>
      </c>
      <c r="F706" s="32" t="s">
        <v>4584</v>
      </c>
      <c r="G706" s="38" t="s">
        <v>497</v>
      </c>
      <c r="H706" s="38" t="s">
        <v>38</v>
      </c>
      <c r="I706" s="38">
        <v>1888</v>
      </c>
      <c r="J706" s="38" t="s">
        <v>118</v>
      </c>
      <c r="K706" s="39"/>
      <c r="L706" s="38" t="s">
        <v>3836</v>
      </c>
      <c r="M706" s="33" t="s">
        <v>3837</v>
      </c>
      <c r="N706" s="38" t="s">
        <v>4575</v>
      </c>
      <c r="O706" s="33" t="s">
        <v>4576</v>
      </c>
      <c r="P706" s="41" t="s">
        <v>4082</v>
      </c>
      <c r="Q706" s="47" t="s">
        <v>4585</v>
      </c>
      <c r="R706" s="47" t="s">
        <v>4586</v>
      </c>
      <c r="S706" s="40"/>
      <c r="T706" s="33"/>
      <c r="U706" s="33"/>
      <c r="V706" s="33"/>
      <c r="W706" s="33"/>
      <c r="X706" s="33"/>
      <c r="Y706" s="33"/>
      <c r="Z706" s="33"/>
      <c r="AA706" s="33"/>
      <c r="AB706" s="33"/>
      <c r="AC706" s="33"/>
      <c r="AD706" s="33"/>
      <c r="AE706" s="33"/>
      <c r="AF706" s="33"/>
      <c r="AG706" s="33"/>
      <c r="AH706" s="33" t="s">
        <v>765</v>
      </c>
      <c r="AI706" s="40"/>
      <c r="AJ706" s="33" t="s">
        <v>4587</v>
      </c>
      <c r="AK706" s="38" t="s">
        <v>4582</v>
      </c>
    </row>
    <row r="707" spans="1:37" ht="80.099999999999994" customHeight="1" x14ac:dyDescent="0.25">
      <c r="A707" s="32" t="s">
        <v>51</v>
      </c>
      <c r="B707" s="33" t="s">
        <v>52</v>
      </c>
      <c r="C707" s="91"/>
      <c r="D707" s="45">
        <v>10</v>
      </c>
      <c r="E707" s="45" t="s">
        <v>4588</v>
      </c>
      <c r="F707" s="38" t="s">
        <v>4589</v>
      </c>
      <c r="G707" s="38" t="s">
        <v>37</v>
      </c>
      <c r="H707" s="38" t="s">
        <v>312</v>
      </c>
      <c r="I707" s="38">
        <v>1895</v>
      </c>
      <c r="J707" s="38" t="s">
        <v>2824</v>
      </c>
      <c r="K707" s="39"/>
      <c r="L707" s="38" t="s">
        <v>3836</v>
      </c>
      <c r="M707" s="33" t="s">
        <v>3837</v>
      </c>
      <c r="N707" s="38" t="s">
        <v>4590</v>
      </c>
      <c r="O707" s="33" t="s">
        <v>4576</v>
      </c>
      <c r="P707" s="41" t="s">
        <v>4082</v>
      </c>
      <c r="Q707" s="47" t="s">
        <v>4591</v>
      </c>
      <c r="R707" s="11"/>
      <c r="S707" s="41" t="s">
        <v>4592</v>
      </c>
      <c r="T707" s="33"/>
      <c r="U707" s="33"/>
      <c r="V707" s="33"/>
      <c r="W707" s="33"/>
      <c r="X707" s="33"/>
      <c r="Y707" s="33"/>
      <c r="Z707" s="33"/>
      <c r="AA707" s="33"/>
      <c r="AB707" s="33"/>
      <c r="AC707" s="33"/>
      <c r="AD707" s="33"/>
      <c r="AE707" s="33"/>
      <c r="AF707" s="33"/>
      <c r="AG707" s="33"/>
      <c r="AH707" s="33" t="s">
        <v>4255</v>
      </c>
      <c r="AI707" s="69"/>
      <c r="AJ707" s="33" t="s">
        <v>4593</v>
      </c>
      <c r="AK707" s="38"/>
    </row>
    <row r="708" spans="1:37" ht="80.099999999999994" customHeight="1" x14ac:dyDescent="0.25">
      <c r="A708" s="32" t="s">
        <v>325</v>
      </c>
      <c r="B708" s="33" t="s">
        <v>52</v>
      </c>
      <c r="C708" s="91"/>
      <c r="D708" s="45">
        <v>10</v>
      </c>
      <c r="E708" s="45" t="s">
        <v>4594</v>
      </c>
      <c r="F708" s="33" t="s">
        <v>4595</v>
      </c>
      <c r="G708" s="38" t="s">
        <v>177</v>
      </c>
      <c r="H708" s="38" t="s">
        <v>117</v>
      </c>
      <c r="I708" s="38">
        <v>1890</v>
      </c>
      <c r="J708" s="38" t="s">
        <v>1593</v>
      </c>
      <c r="K708" s="39"/>
      <c r="L708" s="38" t="s">
        <v>3836</v>
      </c>
      <c r="M708" s="33" t="s">
        <v>3837</v>
      </c>
      <c r="N708" s="38" t="s">
        <v>4596</v>
      </c>
      <c r="O708" s="33" t="s">
        <v>4597</v>
      </c>
      <c r="P708" s="41" t="s">
        <v>4082</v>
      </c>
      <c r="Q708" s="47" t="s">
        <v>4598</v>
      </c>
      <c r="R708" s="11"/>
      <c r="S708" s="47" t="s">
        <v>4592</v>
      </c>
      <c r="T708" s="33"/>
      <c r="U708" s="33"/>
      <c r="V708" s="33"/>
      <c r="W708" s="33"/>
      <c r="X708" s="33"/>
      <c r="Y708" s="33"/>
      <c r="Z708" s="33"/>
      <c r="AA708" s="33"/>
      <c r="AB708" s="33"/>
      <c r="AC708" s="33"/>
      <c r="AD708" s="33"/>
      <c r="AE708" s="33"/>
      <c r="AF708" s="33"/>
      <c r="AG708" s="33"/>
      <c r="AH708" s="33" t="s">
        <v>4599</v>
      </c>
      <c r="AI708" s="33" t="s">
        <v>4600</v>
      </c>
      <c r="AJ708" s="33" t="s">
        <v>4601</v>
      </c>
      <c r="AK708" s="38"/>
    </row>
    <row r="709" spans="1:37" ht="80.099999999999994" customHeight="1" x14ac:dyDescent="0.25">
      <c r="A709" s="32" t="s">
        <v>51</v>
      </c>
      <c r="B709" s="33" t="s">
        <v>52</v>
      </c>
      <c r="C709" s="40"/>
      <c r="D709" s="45">
        <v>10</v>
      </c>
      <c r="E709" s="45" t="s">
        <v>4602</v>
      </c>
      <c r="F709" s="33" t="s">
        <v>4603</v>
      </c>
      <c r="G709" s="38" t="s">
        <v>137</v>
      </c>
      <c r="H709" s="38" t="s">
        <v>102</v>
      </c>
      <c r="I709" s="38">
        <v>1879</v>
      </c>
      <c r="J709" s="38" t="s">
        <v>1420</v>
      </c>
      <c r="K709" s="39"/>
      <c r="L709" s="38" t="s">
        <v>3836</v>
      </c>
      <c r="M709" s="33" t="s">
        <v>3837</v>
      </c>
      <c r="N709" s="38" t="s">
        <v>4590</v>
      </c>
      <c r="O709" s="33" t="s">
        <v>4597</v>
      </c>
      <c r="P709" s="41" t="s">
        <v>4082</v>
      </c>
      <c r="Q709" s="47" t="s">
        <v>4604</v>
      </c>
      <c r="R709" s="47" t="s">
        <v>4605</v>
      </c>
      <c r="S709" s="40"/>
      <c r="T709" s="33"/>
      <c r="U709" s="33"/>
      <c r="V709" s="33"/>
      <c r="W709" s="33"/>
      <c r="X709" s="33"/>
      <c r="Y709" s="33"/>
      <c r="Z709" s="33"/>
      <c r="AA709" s="33"/>
      <c r="AB709" s="33"/>
      <c r="AC709" s="33"/>
      <c r="AD709" s="33"/>
      <c r="AE709" s="33"/>
      <c r="AF709" s="33"/>
      <c r="AG709" s="33"/>
      <c r="AH709" s="33" t="s">
        <v>192</v>
      </c>
      <c r="AI709" s="40"/>
      <c r="AJ709" s="33" t="s">
        <v>4606</v>
      </c>
      <c r="AK709" s="38"/>
    </row>
    <row r="710" spans="1:37" ht="80.099999999999994" customHeight="1" x14ac:dyDescent="0.25">
      <c r="A710" s="32" t="s">
        <v>51</v>
      </c>
      <c r="B710" s="33" t="s">
        <v>99</v>
      </c>
      <c r="C710" s="40"/>
      <c r="D710" s="45">
        <v>10</v>
      </c>
      <c r="E710" s="35" t="s">
        <v>35</v>
      </c>
      <c r="F710" s="32" t="s">
        <v>4607</v>
      </c>
      <c r="G710" s="36" t="s">
        <v>432</v>
      </c>
      <c r="H710" s="38" t="s">
        <v>117</v>
      </c>
      <c r="I710" s="38">
        <v>1870</v>
      </c>
      <c r="J710" s="38" t="s">
        <v>613</v>
      </c>
      <c r="K710" s="39"/>
      <c r="L710" s="38" t="s">
        <v>3836</v>
      </c>
      <c r="M710" s="40"/>
      <c r="N710" s="39"/>
      <c r="O710" s="33" t="s">
        <v>4576</v>
      </c>
      <c r="P710" s="41" t="s">
        <v>4082</v>
      </c>
      <c r="Q710" s="47" t="s">
        <v>4608</v>
      </c>
      <c r="R710" s="47" t="s">
        <v>4609</v>
      </c>
      <c r="S710" s="40"/>
      <c r="T710" s="33"/>
      <c r="U710" s="33"/>
      <c r="V710" s="33"/>
      <c r="W710" s="33"/>
      <c r="X710" s="33"/>
      <c r="Y710" s="33"/>
      <c r="Z710" s="33"/>
      <c r="AA710" s="33"/>
      <c r="AB710" s="33"/>
      <c r="AC710" s="33"/>
      <c r="AD710" s="33"/>
      <c r="AE710" s="33"/>
      <c r="AF710" s="33"/>
      <c r="AG710" s="33"/>
      <c r="AH710" s="33" t="s">
        <v>633</v>
      </c>
      <c r="AI710" s="40"/>
      <c r="AJ710" s="33" t="s">
        <v>4606</v>
      </c>
      <c r="AK710" s="38"/>
    </row>
    <row r="711" spans="1:37" ht="80.099999999999994" customHeight="1" x14ac:dyDescent="0.25">
      <c r="A711" s="32" t="s">
        <v>51</v>
      </c>
      <c r="B711" s="33" t="s">
        <v>52</v>
      </c>
      <c r="C711" s="40"/>
      <c r="D711" s="45">
        <v>10</v>
      </c>
      <c r="E711" s="45" t="s">
        <v>4610</v>
      </c>
      <c r="F711" s="33" t="s">
        <v>4611</v>
      </c>
      <c r="G711" s="38" t="s">
        <v>177</v>
      </c>
      <c r="H711" s="38" t="s">
        <v>75</v>
      </c>
      <c r="I711" s="38">
        <v>1876</v>
      </c>
      <c r="J711" s="38" t="s">
        <v>304</v>
      </c>
      <c r="K711" s="39"/>
      <c r="L711" s="38" t="s">
        <v>3836</v>
      </c>
      <c r="M711" s="33" t="s">
        <v>3837</v>
      </c>
      <c r="N711" s="38" t="s">
        <v>4596</v>
      </c>
      <c r="O711" s="33" t="s">
        <v>4576</v>
      </c>
      <c r="P711" s="41" t="s">
        <v>4082</v>
      </c>
      <c r="Q711" s="47" t="s">
        <v>4612</v>
      </c>
      <c r="R711" s="47" t="s">
        <v>4613</v>
      </c>
      <c r="S711" s="40"/>
      <c r="T711" s="33"/>
      <c r="U711" s="33"/>
      <c r="V711" s="33"/>
      <c r="W711" s="33"/>
      <c r="X711" s="33"/>
      <c r="Y711" s="33"/>
      <c r="Z711" s="33"/>
      <c r="AA711" s="33"/>
      <c r="AB711" s="33"/>
      <c r="AC711" s="33"/>
      <c r="AD711" s="33"/>
      <c r="AE711" s="33"/>
      <c r="AF711" s="33"/>
      <c r="AG711" s="33"/>
      <c r="AH711" s="33" t="s">
        <v>250</v>
      </c>
      <c r="AI711" s="40"/>
      <c r="AJ711" s="33" t="s">
        <v>4606</v>
      </c>
      <c r="AK711" s="38"/>
    </row>
    <row r="712" spans="1:37" ht="80.099999999999994" customHeight="1" x14ac:dyDescent="0.25">
      <c r="A712" s="32" t="s">
        <v>51</v>
      </c>
      <c r="B712" s="33" t="s">
        <v>52</v>
      </c>
      <c r="C712" s="91"/>
      <c r="D712" s="45">
        <v>10</v>
      </c>
      <c r="E712" s="45" t="s">
        <v>4614</v>
      </c>
      <c r="F712" s="33" t="s">
        <v>4615</v>
      </c>
      <c r="G712" s="38" t="s">
        <v>497</v>
      </c>
      <c r="H712" s="38" t="s">
        <v>38</v>
      </c>
      <c r="I712" s="38">
        <v>1880</v>
      </c>
      <c r="J712" s="38" t="s">
        <v>235</v>
      </c>
      <c r="K712" s="39"/>
      <c r="L712" s="38" t="s">
        <v>3836</v>
      </c>
      <c r="M712" s="33" t="s">
        <v>3837</v>
      </c>
      <c r="N712" s="38" t="s">
        <v>4616</v>
      </c>
      <c r="O712" s="40"/>
      <c r="P712" s="40"/>
      <c r="Q712" s="47" t="s">
        <v>4617</v>
      </c>
      <c r="R712" s="47" t="s">
        <v>4618</v>
      </c>
      <c r="S712" s="39"/>
      <c r="T712" s="33"/>
      <c r="U712" s="33"/>
      <c r="V712" s="33"/>
      <c r="W712" s="33"/>
      <c r="X712" s="33"/>
      <c r="Y712" s="33"/>
      <c r="Z712" s="33"/>
      <c r="AA712" s="33"/>
      <c r="AB712" s="33"/>
      <c r="AC712" s="33"/>
      <c r="AD712" s="33"/>
      <c r="AE712" s="33"/>
      <c r="AF712" s="33"/>
      <c r="AG712" s="33"/>
      <c r="AH712" s="33" t="s">
        <v>4619</v>
      </c>
      <c r="AI712" s="40"/>
      <c r="AJ712" s="33" t="s">
        <v>4620</v>
      </c>
      <c r="AK712" s="38"/>
    </row>
    <row r="713" spans="1:37" ht="80.099999999999994" customHeight="1" x14ac:dyDescent="0.25">
      <c r="A713" s="32" t="s">
        <v>33</v>
      </c>
      <c r="B713" s="32" t="s">
        <v>34</v>
      </c>
      <c r="C713" s="40"/>
      <c r="D713" s="35">
        <v>10</v>
      </c>
      <c r="E713" s="35" t="s">
        <v>35</v>
      </c>
      <c r="F713" s="32" t="s">
        <v>4621</v>
      </c>
      <c r="G713" s="36" t="s">
        <v>522</v>
      </c>
      <c r="H713" s="36" t="s">
        <v>75</v>
      </c>
      <c r="I713" s="36">
        <v>1876</v>
      </c>
      <c r="J713" s="36" t="s">
        <v>638</v>
      </c>
      <c r="K713" s="39"/>
      <c r="L713" s="38" t="s">
        <v>3836</v>
      </c>
      <c r="M713" s="32" t="s">
        <v>3837</v>
      </c>
      <c r="N713" s="36" t="s">
        <v>4622</v>
      </c>
      <c r="O713" s="40"/>
      <c r="P713" s="40"/>
      <c r="Q713" s="53" t="s">
        <v>4623</v>
      </c>
      <c r="R713" s="53" t="s">
        <v>4624</v>
      </c>
      <c r="S713" s="39"/>
      <c r="T713" s="32"/>
      <c r="U713" s="32"/>
      <c r="V713" s="32"/>
      <c r="W713" s="32"/>
      <c r="X713" s="32"/>
      <c r="Y713" s="32"/>
      <c r="Z713" s="32"/>
      <c r="AA713" s="32"/>
      <c r="AB713" s="32"/>
      <c r="AC713" s="32"/>
      <c r="AD713" s="32"/>
      <c r="AE713" s="32"/>
      <c r="AF713" s="32"/>
      <c r="AG713" s="32"/>
      <c r="AH713" s="32" t="s">
        <v>3283</v>
      </c>
      <c r="AI713" s="40"/>
      <c r="AJ713" s="32" t="s">
        <v>4625</v>
      </c>
      <c r="AK713" s="36"/>
    </row>
    <row r="714" spans="1:37" ht="80.099999999999994" customHeight="1" x14ac:dyDescent="0.25">
      <c r="A714" s="32" t="s">
        <v>33</v>
      </c>
      <c r="B714" s="32" t="s">
        <v>34</v>
      </c>
      <c r="C714" s="40"/>
      <c r="D714" s="35">
        <v>10</v>
      </c>
      <c r="E714" s="35" t="s">
        <v>35</v>
      </c>
      <c r="F714" s="32" t="s">
        <v>4626</v>
      </c>
      <c r="G714" s="36"/>
      <c r="H714" s="36" t="s">
        <v>4627</v>
      </c>
      <c r="I714" s="36">
        <v>1880</v>
      </c>
      <c r="J714" s="36"/>
      <c r="K714" s="39"/>
      <c r="L714" s="38" t="s">
        <v>3836</v>
      </c>
      <c r="M714" s="32" t="s">
        <v>3837</v>
      </c>
      <c r="N714" s="36" t="s">
        <v>4628</v>
      </c>
      <c r="O714" s="40"/>
      <c r="P714" s="40"/>
      <c r="Q714" s="36"/>
      <c r="R714" s="53"/>
      <c r="S714" s="36"/>
      <c r="T714" s="36"/>
      <c r="U714" s="36"/>
      <c r="V714" s="36"/>
      <c r="W714" s="36"/>
      <c r="X714" s="36"/>
      <c r="Y714" s="36"/>
      <c r="Z714" s="36"/>
      <c r="AA714" s="36"/>
      <c r="AB714" s="36"/>
      <c r="AC714" s="36"/>
      <c r="AD714" s="36"/>
      <c r="AE714" s="36"/>
      <c r="AF714" s="36"/>
      <c r="AG714" s="36"/>
      <c r="AH714" s="32"/>
      <c r="AI714" s="40"/>
      <c r="AJ714" s="32"/>
      <c r="AK714" s="36"/>
    </row>
    <row r="715" spans="1:37" ht="80.099999999999994" customHeight="1" x14ac:dyDescent="0.25">
      <c r="A715" s="32" t="s">
        <v>51</v>
      </c>
      <c r="B715" s="33" t="s">
        <v>52</v>
      </c>
      <c r="C715" s="91"/>
      <c r="D715" s="45">
        <v>10</v>
      </c>
      <c r="E715" s="45" t="s">
        <v>4629</v>
      </c>
      <c r="F715" s="33" t="s">
        <v>4630</v>
      </c>
      <c r="G715" s="38" t="s">
        <v>259</v>
      </c>
      <c r="H715" s="38" t="s">
        <v>75</v>
      </c>
      <c r="I715" s="38">
        <v>1876</v>
      </c>
      <c r="J715" s="38" t="s">
        <v>4356</v>
      </c>
      <c r="K715" s="39"/>
      <c r="L715" s="38" t="s">
        <v>3836</v>
      </c>
      <c r="M715" s="33" t="s">
        <v>3837</v>
      </c>
      <c r="N715" s="38" t="s">
        <v>4631</v>
      </c>
      <c r="O715" s="40"/>
      <c r="P715" s="40"/>
      <c r="Q715" s="47" t="s">
        <v>4632</v>
      </c>
      <c r="R715" s="47" t="s">
        <v>4633</v>
      </c>
      <c r="S715" s="39"/>
      <c r="T715" s="33"/>
      <c r="U715" s="33"/>
      <c r="V715" s="33"/>
      <c r="W715" s="33"/>
      <c r="X715" s="33"/>
      <c r="Y715" s="33"/>
      <c r="Z715" s="33"/>
      <c r="AA715" s="33"/>
      <c r="AB715" s="33"/>
      <c r="AC715" s="33"/>
      <c r="AD715" s="33"/>
      <c r="AE715" s="33"/>
      <c r="AF715" s="33"/>
      <c r="AG715" s="33"/>
      <c r="AH715" s="33" t="s">
        <v>3283</v>
      </c>
      <c r="AI715" s="40"/>
      <c r="AJ715" s="33" t="s">
        <v>4634</v>
      </c>
      <c r="AK715" s="38"/>
    </row>
    <row r="716" spans="1:37" ht="80.099999999999994" customHeight="1" x14ac:dyDescent="0.25">
      <c r="A716" s="32" t="s">
        <v>51</v>
      </c>
      <c r="B716" s="33" t="s">
        <v>52</v>
      </c>
      <c r="C716" s="91"/>
      <c r="D716" s="45">
        <v>10</v>
      </c>
      <c r="E716" s="45" t="s">
        <v>4635</v>
      </c>
      <c r="F716" s="32" t="s">
        <v>4636</v>
      </c>
      <c r="G716" s="38" t="s">
        <v>101</v>
      </c>
      <c r="H716" s="38" t="s">
        <v>117</v>
      </c>
      <c r="I716" s="38">
        <v>1905</v>
      </c>
      <c r="J716" s="38" t="s">
        <v>211</v>
      </c>
      <c r="K716" s="39"/>
      <c r="L716" s="38" t="s">
        <v>3836</v>
      </c>
      <c r="M716" s="33" t="s">
        <v>3837</v>
      </c>
      <c r="N716" s="38" t="s">
        <v>4637</v>
      </c>
      <c r="O716" s="40"/>
      <c r="P716" s="40"/>
      <c r="Q716" s="47" t="s">
        <v>4638</v>
      </c>
      <c r="R716" s="47" t="s">
        <v>4639</v>
      </c>
      <c r="S716" s="40"/>
      <c r="T716" s="47" t="s">
        <v>4640</v>
      </c>
      <c r="U716" s="47"/>
      <c r="V716" s="47"/>
      <c r="W716" s="47"/>
      <c r="X716" s="47"/>
      <c r="Y716" s="47"/>
      <c r="Z716" s="33"/>
      <c r="AA716" s="33"/>
      <c r="AB716" s="33"/>
      <c r="AC716" s="33"/>
      <c r="AD716" s="33"/>
      <c r="AE716" s="33"/>
      <c r="AF716" s="47"/>
      <c r="AG716" s="33"/>
      <c r="AH716" s="32"/>
      <c r="AI716" s="40"/>
      <c r="AJ716" s="33" t="s">
        <v>4641</v>
      </c>
      <c r="AK716" s="38"/>
    </row>
    <row r="717" spans="1:37" ht="80.099999999999994" customHeight="1" x14ac:dyDescent="0.25">
      <c r="A717" s="32" t="s">
        <v>51</v>
      </c>
      <c r="B717" s="33" t="s">
        <v>52</v>
      </c>
      <c r="C717" s="91"/>
      <c r="D717" s="45">
        <v>10</v>
      </c>
      <c r="E717" s="45" t="s">
        <v>4642</v>
      </c>
      <c r="F717" s="32" t="s">
        <v>4643</v>
      </c>
      <c r="G717" s="38" t="s">
        <v>311</v>
      </c>
      <c r="H717" s="38" t="s">
        <v>117</v>
      </c>
      <c r="I717" s="38">
        <v>1904</v>
      </c>
      <c r="J717" s="38" t="s">
        <v>761</v>
      </c>
      <c r="K717" s="39"/>
      <c r="L717" s="38" t="s">
        <v>3836</v>
      </c>
      <c r="M717" s="33" t="s">
        <v>3837</v>
      </c>
      <c r="N717" s="38" t="s">
        <v>4637</v>
      </c>
      <c r="O717" s="40"/>
      <c r="P717" s="40"/>
      <c r="Q717" s="47" t="s">
        <v>4644</v>
      </c>
      <c r="R717" s="47"/>
      <c r="S717" s="40"/>
      <c r="T717" s="47" t="s">
        <v>4645</v>
      </c>
      <c r="U717" s="47"/>
      <c r="V717" s="47"/>
      <c r="W717" s="47"/>
      <c r="X717" s="47"/>
      <c r="Y717" s="47"/>
      <c r="Z717" s="33"/>
      <c r="AA717" s="33"/>
      <c r="AB717" s="33"/>
      <c r="AC717" s="33"/>
      <c r="AD717" s="33"/>
      <c r="AE717" s="33"/>
      <c r="AF717" s="47"/>
      <c r="AG717" s="33"/>
      <c r="AH717" s="118"/>
      <c r="AI717" s="40"/>
      <c r="AJ717" s="32" t="s">
        <v>4646</v>
      </c>
      <c r="AK717" s="38"/>
    </row>
    <row r="718" spans="1:37" ht="80.099999999999994" customHeight="1" x14ac:dyDescent="0.25">
      <c r="A718" s="32" t="s">
        <v>51</v>
      </c>
      <c r="B718" s="33" t="s">
        <v>52</v>
      </c>
      <c r="C718" s="91"/>
      <c r="D718" s="45">
        <v>10</v>
      </c>
      <c r="E718" s="45" t="s">
        <v>4647</v>
      </c>
      <c r="F718" s="32" t="s">
        <v>4648</v>
      </c>
      <c r="G718" s="109" t="s">
        <v>497</v>
      </c>
      <c r="H718" s="109" t="s">
        <v>168</v>
      </c>
      <c r="I718" s="109">
        <v>1879</v>
      </c>
      <c r="J718" s="38" t="s">
        <v>922</v>
      </c>
      <c r="K718" s="39"/>
      <c r="L718" s="38" t="s">
        <v>3836</v>
      </c>
      <c r="M718" s="33" t="s">
        <v>3837</v>
      </c>
      <c r="N718" s="38" t="s">
        <v>4637</v>
      </c>
      <c r="O718" s="40"/>
      <c r="P718" s="40"/>
      <c r="Q718" s="47" t="s">
        <v>4649</v>
      </c>
      <c r="R718" s="47" t="s">
        <v>4650</v>
      </c>
      <c r="S718" s="40"/>
      <c r="T718" s="47" t="s">
        <v>4651</v>
      </c>
      <c r="U718" s="47"/>
      <c r="V718" s="47"/>
      <c r="W718" s="47"/>
      <c r="X718" s="47"/>
      <c r="Y718" s="47"/>
      <c r="Z718" s="33"/>
      <c r="AA718" s="33"/>
      <c r="AB718" s="33"/>
      <c r="AC718" s="33"/>
      <c r="AD718" s="33"/>
      <c r="AE718" s="33"/>
      <c r="AF718" s="47"/>
      <c r="AG718" s="33"/>
      <c r="AH718" s="33" t="s">
        <v>4652</v>
      </c>
      <c r="AI718" s="40"/>
      <c r="AJ718" s="33" t="s">
        <v>4653</v>
      </c>
      <c r="AK718" s="38"/>
    </row>
    <row r="719" spans="1:37" ht="80.099999999999994" customHeight="1" x14ac:dyDescent="0.25">
      <c r="A719" s="32" t="s">
        <v>51</v>
      </c>
      <c r="B719" s="33" t="s">
        <v>52</v>
      </c>
      <c r="C719" s="91"/>
      <c r="D719" s="45">
        <v>10</v>
      </c>
      <c r="E719" s="45" t="s">
        <v>4654</v>
      </c>
      <c r="F719" s="33" t="s">
        <v>4655</v>
      </c>
      <c r="G719" s="38" t="s">
        <v>137</v>
      </c>
      <c r="H719" s="38" t="s">
        <v>102</v>
      </c>
      <c r="I719" s="38">
        <v>1879</v>
      </c>
      <c r="J719" s="38" t="s">
        <v>733</v>
      </c>
      <c r="K719" s="39"/>
      <c r="L719" s="38" t="s">
        <v>3836</v>
      </c>
      <c r="M719" s="33" t="s">
        <v>3837</v>
      </c>
      <c r="N719" s="38" t="s">
        <v>4656</v>
      </c>
      <c r="O719" s="33" t="s">
        <v>4597</v>
      </c>
      <c r="P719" s="41" t="s">
        <v>4082</v>
      </c>
      <c r="Q719" s="47" t="s">
        <v>4657</v>
      </c>
      <c r="R719" s="39" t="s">
        <v>91</v>
      </c>
      <c r="S719" s="47" t="s">
        <v>4658</v>
      </c>
      <c r="T719" s="47" t="s">
        <v>4659</v>
      </c>
      <c r="U719" s="47"/>
      <c r="V719" s="47"/>
      <c r="W719" s="47"/>
      <c r="X719" s="47"/>
      <c r="Y719" s="47"/>
      <c r="Z719" s="33"/>
      <c r="AA719" s="33"/>
      <c r="AB719" s="33"/>
      <c r="AC719" s="33"/>
      <c r="AD719" s="33"/>
      <c r="AE719" s="33"/>
      <c r="AF719" s="47"/>
      <c r="AG719" s="33"/>
      <c r="AH719" s="33" t="s">
        <v>4660</v>
      </c>
      <c r="AI719" s="33" t="s">
        <v>4661</v>
      </c>
      <c r="AJ719" s="33" t="s">
        <v>4662</v>
      </c>
      <c r="AK719" s="38"/>
    </row>
    <row r="720" spans="1:37" ht="80.099999999999994" customHeight="1" x14ac:dyDescent="0.25">
      <c r="A720" s="32" t="s">
        <v>51</v>
      </c>
      <c r="B720" s="33" t="s">
        <v>52</v>
      </c>
      <c r="C720" s="91"/>
      <c r="D720" s="45">
        <v>10</v>
      </c>
      <c r="E720" s="45" t="s">
        <v>4663</v>
      </c>
      <c r="F720" s="33" t="s">
        <v>4664</v>
      </c>
      <c r="G720" s="38" t="s">
        <v>226</v>
      </c>
      <c r="H720" s="38" t="s">
        <v>75</v>
      </c>
      <c r="I720" s="38">
        <v>1876</v>
      </c>
      <c r="J720" s="38" t="s">
        <v>295</v>
      </c>
      <c r="K720" s="39"/>
      <c r="L720" s="38" t="s">
        <v>3836</v>
      </c>
      <c r="M720" s="33" t="s">
        <v>3837</v>
      </c>
      <c r="N720" s="38" t="s">
        <v>4656</v>
      </c>
      <c r="O720" s="33" t="s">
        <v>4597</v>
      </c>
      <c r="P720" s="41" t="s">
        <v>4082</v>
      </c>
      <c r="Q720" s="47" t="s">
        <v>4665</v>
      </c>
      <c r="R720" s="39" t="s">
        <v>91</v>
      </c>
      <c r="S720" s="47" t="s">
        <v>4666</v>
      </c>
      <c r="T720" s="33"/>
      <c r="U720" s="33"/>
      <c r="V720" s="33"/>
      <c r="W720" s="33"/>
      <c r="X720" s="41" t="s">
        <v>4667</v>
      </c>
      <c r="Y720" s="33"/>
      <c r="Z720" s="41" t="s">
        <v>4659</v>
      </c>
      <c r="AA720" s="47" t="s">
        <v>4668</v>
      </c>
      <c r="AB720" s="33"/>
      <c r="AC720" s="33"/>
      <c r="AD720" s="33"/>
      <c r="AE720" s="33"/>
      <c r="AF720" s="33"/>
      <c r="AG720" s="33"/>
      <c r="AH720" s="33" t="s">
        <v>4669</v>
      </c>
      <c r="AI720" s="40"/>
      <c r="AJ720" s="33" t="s">
        <v>4670</v>
      </c>
      <c r="AK720" s="38"/>
    </row>
    <row r="721" spans="1:37" ht="80.099999999999994" customHeight="1" x14ac:dyDescent="0.25">
      <c r="A721" s="32" t="s">
        <v>51</v>
      </c>
      <c r="B721" s="33" t="s">
        <v>52</v>
      </c>
      <c r="C721" s="91"/>
      <c r="D721" s="45">
        <v>10</v>
      </c>
      <c r="E721" s="45" t="s">
        <v>4671</v>
      </c>
      <c r="F721" s="33" t="s">
        <v>4672</v>
      </c>
      <c r="G721" s="38" t="s">
        <v>116</v>
      </c>
      <c r="H721" s="38" t="s">
        <v>102</v>
      </c>
      <c r="I721" s="38">
        <v>1880</v>
      </c>
      <c r="J721" s="38" t="s">
        <v>1250</v>
      </c>
      <c r="K721" s="39"/>
      <c r="L721" s="38" t="s">
        <v>3836</v>
      </c>
      <c r="M721" s="33" t="s">
        <v>3837</v>
      </c>
      <c r="N721" s="38" t="s">
        <v>4656</v>
      </c>
      <c r="O721" s="40"/>
      <c r="P721" s="40"/>
      <c r="Q721" s="47" t="s">
        <v>4673</v>
      </c>
      <c r="R721" s="39" t="s">
        <v>91</v>
      </c>
      <c r="S721" s="36"/>
      <c r="T721" s="33"/>
      <c r="U721" s="33"/>
      <c r="V721" s="33"/>
      <c r="W721" s="33"/>
      <c r="X721" s="33"/>
      <c r="Y721" s="33"/>
      <c r="Z721" s="33"/>
      <c r="AA721" s="33"/>
      <c r="AB721" s="33"/>
      <c r="AC721" s="33"/>
      <c r="AD721" s="33"/>
      <c r="AE721" s="33"/>
      <c r="AF721" s="33"/>
      <c r="AG721" s="33"/>
      <c r="AH721" s="33" t="s">
        <v>765</v>
      </c>
      <c r="AI721" s="33"/>
      <c r="AJ721" s="33" t="s">
        <v>4674</v>
      </c>
      <c r="AK721" s="38"/>
    </row>
    <row r="722" spans="1:37" ht="80.099999999999994" customHeight="1" x14ac:dyDescent="0.25">
      <c r="A722" s="32" t="s">
        <v>51</v>
      </c>
      <c r="B722" s="33" t="s">
        <v>52</v>
      </c>
      <c r="C722" s="91"/>
      <c r="D722" s="45">
        <v>10</v>
      </c>
      <c r="E722" s="45" t="s">
        <v>4675</v>
      </c>
      <c r="F722" s="33" t="s">
        <v>4676</v>
      </c>
      <c r="G722" s="74" t="s">
        <v>1069</v>
      </c>
      <c r="H722" s="74" t="s">
        <v>117</v>
      </c>
      <c r="I722" s="74">
        <v>1876</v>
      </c>
      <c r="J722" s="74" t="s">
        <v>2268</v>
      </c>
      <c r="K722" s="39"/>
      <c r="L722" s="38" t="s">
        <v>3836</v>
      </c>
      <c r="M722" s="33" t="s">
        <v>3837</v>
      </c>
      <c r="N722" s="38" t="s">
        <v>4677</v>
      </c>
      <c r="O722" s="40"/>
      <c r="P722" s="40"/>
      <c r="Q722" s="47" t="s">
        <v>4678</v>
      </c>
      <c r="R722" s="47" t="s">
        <v>4679</v>
      </c>
      <c r="S722" s="39"/>
      <c r="T722" s="33"/>
      <c r="U722" s="33"/>
      <c r="V722" s="33"/>
      <c r="W722" s="33"/>
      <c r="X722" s="33"/>
      <c r="Y722" s="33"/>
      <c r="Z722" s="33"/>
      <c r="AA722" s="33"/>
      <c r="AB722" s="33"/>
      <c r="AC722" s="33"/>
      <c r="AD722" s="33"/>
      <c r="AE722" s="33"/>
      <c r="AF722" s="33"/>
      <c r="AG722" s="33"/>
      <c r="AH722" s="32" t="s">
        <v>4680</v>
      </c>
      <c r="AI722" s="40"/>
      <c r="AJ722" s="33" t="s">
        <v>4681</v>
      </c>
      <c r="AK722" s="38"/>
    </row>
    <row r="723" spans="1:37" ht="80.099999999999994" customHeight="1" x14ac:dyDescent="0.25">
      <c r="A723" s="32" t="s">
        <v>51</v>
      </c>
      <c r="B723" s="33" t="s">
        <v>52</v>
      </c>
      <c r="C723" s="91"/>
      <c r="D723" s="45">
        <v>10</v>
      </c>
      <c r="E723" s="45" t="s">
        <v>4682</v>
      </c>
      <c r="F723" s="32" t="s">
        <v>4683</v>
      </c>
      <c r="G723" s="38" t="s">
        <v>74</v>
      </c>
      <c r="H723" s="38" t="s">
        <v>168</v>
      </c>
      <c r="I723" s="38">
        <v>1922</v>
      </c>
      <c r="J723" s="38" t="s">
        <v>661</v>
      </c>
      <c r="K723" s="36" t="s">
        <v>1709</v>
      </c>
      <c r="L723" s="38" t="s">
        <v>3836</v>
      </c>
      <c r="M723" s="33" t="s">
        <v>3837</v>
      </c>
      <c r="N723" s="38" t="s">
        <v>4684</v>
      </c>
      <c r="O723" s="40"/>
      <c r="P723" s="40"/>
      <c r="Q723" s="47" t="s">
        <v>4685</v>
      </c>
      <c r="R723" s="33"/>
      <c r="S723" s="47" t="s">
        <v>4686</v>
      </c>
      <c r="T723" s="47" t="s">
        <v>4687</v>
      </c>
      <c r="U723" s="47"/>
      <c r="V723" s="47"/>
      <c r="W723" s="47"/>
      <c r="X723" s="47"/>
      <c r="Y723" s="47"/>
      <c r="Z723" s="33"/>
      <c r="AA723" s="33"/>
      <c r="AB723" s="33"/>
      <c r="AC723" s="33"/>
      <c r="AD723" s="33"/>
      <c r="AE723" s="33"/>
      <c r="AF723" s="47"/>
      <c r="AG723" s="33"/>
      <c r="AH723" s="32"/>
      <c r="AI723" s="33"/>
      <c r="AJ723" s="33" t="s">
        <v>4688</v>
      </c>
      <c r="AK723" s="38"/>
    </row>
    <row r="724" spans="1:37" ht="80.099999999999994" customHeight="1" x14ac:dyDescent="0.25">
      <c r="A724" s="32" t="s">
        <v>51</v>
      </c>
      <c r="B724" s="33" t="s">
        <v>52</v>
      </c>
      <c r="C724" s="91"/>
      <c r="D724" s="45">
        <v>10</v>
      </c>
      <c r="E724" s="45" t="s">
        <v>4689</v>
      </c>
      <c r="F724" s="33" t="s">
        <v>4690</v>
      </c>
      <c r="G724" s="38" t="s">
        <v>233</v>
      </c>
      <c r="H724" s="38" t="s">
        <v>2225</v>
      </c>
      <c r="I724" s="38">
        <v>1906</v>
      </c>
      <c r="J724" s="38" t="s">
        <v>304</v>
      </c>
      <c r="K724" s="39"/>
      <c r="L724" s="38" t="s">
        <v>3836</v>
      </c>
      <c r="M724" s="33" t="s">
        <v>3837</v>
      </c>
      <c r="N724" s="38" t="s">
        <v>4684</v>
      </c>
      <c r="O724" s="40"/>
      <c r="P724" s="40"/>
      <c r="Q724" s="47" t="s">
        <v>4691</v>
      </c>
      <c r="R724" s="47" t="s">
        <v>4692</v>
      </c>
      <c r="S724" s="40"/>
      <c r="T724" s="47" t="s">
        <v>4693</v>
      </c>
      <c r="U724" s="47"/>
      <c r="V724" s="47"/>
      <c r="W724" s="47"/>
      <c r="X724" s="47"/>
      <c r="Y724" s="47"/>
      <c r="Z724" s="33"/>
      <c r="AA724" s="33"/>
      <c r="AB724" s="33"/>
      <c r="AC724" s="33"/>
      <c r="AD724" s="33"/>
      <c r="AE724" s="33"/>
      <c r="AF724" s="47"/>
      <c r="AG724" s="33"/>
      <c r="AH724" s="32"/>
      <c r="AI724" s="40"/>
      <c r="AJ724" s="33" t="s">
        <v>4694</v>
      </c>
      <c r="AK724" s="38"/>
    </row>
    <row r="725" spans="1:37" ht="80.099999999999994" customHeight="1" x14ac:dyDescent="0.25">
      <c r="A725" s="32" t="s">
        <v>51</v>
      </c>
      <c r="B725" s="33" t="s">
        <v>52</v>
      </c>
      <c r="C725" s="91"/>
      <c r="D725" s="45">
        <v>10</v>
      </c>
      <c r="E725" s="45" t="s">
        <v>4695</v>
      </c>
      <c r="F725" s="33" t="s">
        <v>4696</v>
      </c>
      <c r="G725" s="38" t="s">
        <v>584</v>
      </c>
      <c r="H725" s="38" t="s">
        <v>168</v>
      </c>
      <c r="I725" s="38">
        <v>1900</v>
      </c>
      <c r="J725" s="38" t="s">
        <v>4697</v>
      </c>
      <c r="K725" s="39"/>
      <c r="L725" s="38" t="s">
        <v>3836</v>
      </c>
      <c r="M725" s="33" t="s">
        <v>3837</v>
      </c>
      <c r="N725" s="38" t="s">
        <v>4684</v>
      </c>
      <c r="O725" s="40"/>
      <c r="P725" s="40"/>
      <c r="Q725" s="47" t="s">
        <v>4698</v>
      </c>
      <c r="R725" s="33"/>
      <c r="S725" s="47" t="s">
        <v>4686</v>
      </c>
      <c r="T725" s="47" t="s">
        <v>4699</v>
      </c>
      <c r="U725" s="47"/>
      <c r="V725" s="47"/>
      <c r="W725" s="47"/>
      <c r="X725" s="47"/>
      <c r="Y725" s="47"/>
      <c r="Z725" s="33"/>
      <c r="AA725" s="33"/>
      <c r="AB725" s="33"/>
      <c r="AC725" s="33"/>
      <c r="AD725" s="33"/>
      <c r="AE725" s="33"/>
      <c r="AF725" s="47"/>
      <c r="AG725" s="33"/>
      <c r="AH725" s="32"/>
      <c r="AI725" s="40"/>
      <c r="AJ725" s="33" t="s">
        <v>4700</v>
      </c>
      <c r="AK725" s="38"/>
    </row>
    <row r="726" spans="1:37" ht="80.099999999999994" customHeight="1" x14ac:dyDescent="0.25">
      <c r="A726" s="32" t="s">
        <v>51</v>
      </c>
      <c r="B726" s="33" t="s">
        <v>52</v>
      </c>
      <c r="C726" s="91"/>
      <c r="D726" s="45">
        <v>10</v>
      </c>
      <c r="E726" s="45" t="s">
        <v>4701</v>
      </c>
      <c r="F726" s="33" t="s">
        <v>4702</v>
      </c>
      <c r="G726" s="38" t="s">
        <v>404</v>
      </c>
      <c r="H726" s="38" t="s">
        <v>234</v>
      </c>
      <c r="I726" s="38">
        <v>1880</v>
      </c>
      <c r="J726" s="38" t="s">
        <v>1569</v>
      </c>
      <c r="K726" s="39"/>
      <c r="L726" s="38" t="s">
        <v>3836</v>
      </c>
      <c r="M726" s="33" t="s">
        <v>3837</v>
      </c>
      <c r="N726" s="38" t="s">
        <v>4684</v>
      </c>
      <c r="O726" s="40"/>
      <c r="P726" s="40"/>
      <c r="Q726" s="47" t="s">
        <v>4703</v>
      </c>
      <c r="R726" s="47" t="s">
        <v>4704</v>
      </c>
      <c r="S726" s="54"/>
      <c r="T726" s="47" t="s">
        <v>4705</v>
      </c>
      <c r="U726" s="47"/>
      <c r="V726" s="47"/>
      <c r="W726" s="47"/>
      <c r="X726" s="47"/>
      <c r="Y726" s="47"/>
      <c r="Z726" s="33"/>
      <c r="AA726" s="33"/>
      <c r="AB726" s="33"/>
      <c r="AC726" s="33"/>
      <c r="AD726" s="33"/>
      <c r="AE726" s="33"/>
      <c r="AF726" s="47"/>
      <c r="AG726" s="33"/>
      <c r="AH726" s="32" t="s">
        <v>4706</v>
      </c>
      <c r="AI726" s="40"/>
      <c r="AJ726" s="33" t="s">
        <v>4707</v>
      </c>
      <c r="AK726" s="38"/>
    </row>
    <row r="727" spans="1:37" ht="80.099999999999994" customHeight="1" x14ac:dyDescent="0.25">
      <c r="A727" s="32" t="s">
        <v>51</v>
      </c>
      <c r="B727" s="33" t="s">
        <v>52</v>
      </c>
      <c r="C727" s="91"/>
      <c r="D727" s="45">
        <v>10</v>
      </c>
      <c r="E727" s="45" t="s">
        <v>4708</v>
      </c>
      <c r="F727" s="33" t="s">
        <v>4709</v>
      </c>
      <c r="G727" s="61" t="s">
        <v>259</v>
      </c>
      <c r="H727" s="38" t="s">
        <v>75</v>
      </c>
      <c r="I727" s="38">
        <v>1889</v>
      </c>
      <c r="J727" s="38" t="s">
        <v>901</v>
      </c>
      <c r="K727" s="39"/>
      <c r="L727" s="38" t="s">
        <v>3836</v>
      </c>
      <c r="M727" s="33" t="s">
        <v>3837</v>
      </c>
      <c r="N727" s="38" t="s">
        <v>4710</v>
      </c>
      <c r="O727" s="40"/>
      <c r="P727" s="40"/>
      <c r="Q727" s="47" t="s">
        <v>4711</v>
      </c>
      <c r="R727" s="47" t="s">
        <v>4712</v>
      </c>
      <c r="S727" s="40"/>
      <c r="T727" s="33"/>
      <c r="U727" s="33"/>
      <c r="V727" s="33"/>
      <c r="W727" s="33"/>
      <c r="X727" s="33"/>
      <c r="Y727" s="33"/>
      <c r="Z727" s="33"/>
      <c r="AA727" s="33"/>
      <c r="AB727" s="33"/>
      <c r="AC727" s="33"/>
      <c r="AD727" s="33"/>
      <c r="AE727" s="33"/>
      <c r="AF727" s="33"/>
      <c r="AG727" s="33"/>
      <c r="AH727" s="32" t="s">
        <v>1390</v>
      </c>
      <c r="AI727" s="40"/>
      <c r="AJ727" s="33" t="s">
        <v>4713</v>
      </c>
      <c r="AK727" s="38"/>
    </row>
    <row r="728" spans="1:37" ht="80.099999999999994" customHeight="1" x14ac:dyDescent="0.25">
      <c r="A728" s="32" t="s">
        <v>51</v>
      </c>
      <c r="B728" s="33" t="s">
        <v>52</v>
      </c>
      <c r="C728" s="91"/>
      <c r="D728" s="45">
        <v>10</v>
      </c>
      <c r="E728" s="45" t="s">
        <v>4714</v>
      </c>
      <c r="F728" s="33" t="s">
        <v>4715</v>
      </c>
      <c r="G728" s="38" t="s">
        <v>404</v>
      </c>
      <c r="H728" s="38" t="s">
        <v>88</v>
      </c>
      <c r="I728" s="38">
        <v>1889</v>
      </c>
      <c r="J728" s="38" t="s">
        <v>993</v>
      </c>
      <c r="K728" s="39"/>
      <c r="L728" s="38" t="s">
        <v>3836</v>
      </c>
      <c r="M728" s="33" t="s">
        <v>3837</v>
      </c>
      <c r="N728" s="38" t="s">
        <v>4710</v>
      </c>
      <c r="O728" s="40"/>
      <c r="P728" s="40"/>
      <c r="Q728" s="47" t="s">
        <v>4716</v>
      </c>
      <c r="R728" s="39" t="s">
        <v>91</v>
      </c>
      <c r="S728" s="33"/>
      <c r="T728" s="41" t="s">
        <v>4717</v>
      </c>
      <c r="U728" s="33"/>
      <c r="V728" s="33"/>
      <c r="W728" s="33"/>
      <c r="X728" s="33"/>
      <c r="Y728" s="33"/>
      <c r="Z728" s="41" t="s">
        <v>4718</v>
      </c>
      <c r="AA728" s="33"/>
      <c r="AB728" s="41" t="s">
        <v>4719</v>
      </c>
      <c r="AC728" s="41"/>
      <c r="AD728" s="41"/>
      <c r="AE728" s="41"/>
      <c r="AF728" s="33"/>
      <c r="AG728" s="43" t="s">
        <v>80</v>
      </c>
      <c r="AH728" s="33" t="s">
        <v>1531</v>
      </c>
      <c r="AI728" s="33" t="s">
        <v>4720</v>
      </c>
      <c r="AJ728" s="33" t="s">
        <v>4721</v>
      </c>
      <c r="AK728" s="38"/>
    </row>
    <row r="729" spans="1:37" ht="80.099999999999994" customHeight="1" x14ac:dyDescent="0.25">
      <c r="A729" s="32" t="s">
        <v>96</v>
      </c>
      <c r="B729" s="33" t="s">
        <v>52</v>
      </c>
      <c r="C729" s="91"/>
      <c r="D729" s="35">
        <v>10</v>
      </c>
      <c r="E729" s="35" t="s">
        <v>4722</v>
      </c>
      <c r="F729" s="32" t="s">
        <v>4723</v>
      </c>
      <c r="G729" s="38"/>
      <c r="H729" s="38"/>
      <c r="I729" s="38" t="s">
        <v>4724</v>
      </c>
      <c r="J729" s="38"/>
      <c r="K729" s="40"/>
      <c r="L729" s="38" t="s">
        <v>3836</v>
      </c>
      <c r="M729" s="33" t="s">
        <v>3837</v>
      </c>
      <c r="N729" s="38" t="s">
        <v>4710</v>
      </c>
      <c r="O729" s="40"/>
      <c r="P729" s="40"/>
      <c r="Q729" s="38"/>
      <c r="R729" s="47" t="s">
        <v>4725</v>
      </c>
      <c r="S729" s="33"/>
      <c r="T729" s="33"/>
      <c r="U729" s="33"/>
      <c r="V729" s="33"/>
      <c r="W729" s="33"/>
      <c r="X729" s="33"/>
      <c r="Y729" s="33"/>
      <c r="Z729" s="33"/>
      <c r="AA729" s="33"/>
      <c r="AB729" s="33"/>
      <c r="AC729" s="33"/>
      <c r="AD729" s="33"/>
      <c r="AE729" s="33"/>
      <c r="AF729" s="33"/>
      <c r="AG729" s="33"/>
      <c r="AH729" s="33"/>
      <c r="AI729" s="33"/>
      <c r="AJ729" s="33"/>
      <c r="AK729" s="38"/>
    </row>
    <row r="730" spans="1:37" ht="80.099999999999994" customHeight="1" x14ac:dyDescent="0.25">
      <c r="A730" s="32" t="s">
        <v>51</v>
      </c>
      <c r="B730" s="33" t="s">
        <v>52</v>
      </c>
      <c r="C730" s="91"/>
      <c r="D730" s="45">
        <v>10</v>
      </c>
      <c r="E730" s="45" t="s">
        <v>4726</v>
      </c>
      <c r="F730" s="33" t="s">
        <v>4727</v>
      </c>
      <c r="G730" s="38" t="s">
        <v>3543</v>
      </c>
      <c r="H730" s="38" t="s">
        <v>102</v>
      </c>
      <c r="I730" s="38">
        <v>1878</v>
      </c>
      <c r="J730" s="38" t="s">
        <v>761</v>
      </c>
      <c r="K730" s="39"/>
      <c r="L730" s="38" t="s">
        <v>3836</v>
      </c>
      <c r="M730" s="33" t="s">
        <v>3837</v>
      </c>
      <c r="N730" s="38" t="s">
        <v>4710</v>
      </c>
      <c r="O730" s="40"/>
      <c r="P730" s="69"/>
      <c r="Q730" s="47" t="s">
        <v>4728</v>
      </c>
      <c r="R730" s="47" t="s">
        <v>4729</v>
      </c>
      <c r="S730" s="40"/>
      <c r="T730" s="33"/>
      <c r="U730" s="33"/>
      <c r="V730" s="33"/>
      <c r="W730" s="33"/>
      <c r="X730" s="33"/>
      <c r="Y730" s="33"/>
      <c r="Z730" s="33"/>
      <c r="AA730" s="55"/>
      <c r="AB730" s="33"/>
      <c r="AC730" s="33"/>
      <c r="AD730" s="33"/>
      <c r="AE730" s="33"/>
      <c r="AF730" s="33"/>
      <c r="AG730" s="33"/>
      <c r="AH730" s="33" t="s">
        <v>3283</v>
      </c>
      <c r="AI730" s="40"/>
      <c r="AJ730" s="43" t="s">
        <v>4730</v>
      </c>
      <c r="AK730" s="38"/>
    </row>
    <row r="731" spans="1:37" ht="80.099999999999994" customHeight="1" x14ac:dyDescent="0.25">
      <c r="A731" s="32" t="s">
        <v>51</v>
      </c>
      <c r="B731" s="33" t="s">
        <v>52</v>
      </c>
      <c r="C731" s="91"/>
      <c r="D731" s="45">
        <v>10</v>
      </c>
      <c r="E731" s="45" t="s">
        <v>4731</v>
      </c>
      <c r="F731" s="33" t="s">
        <v>4732</v>
      </c>
      <c r="G731" s="38" t="s">
        <v>2718</v>
      </c>
      <c r="H731" s="38" t="s">
        <v>117</v>
      </c>
      <c r="I731" s="38">
        <v>1876</v>
      </c>
      <c r="J731" s="38" t="s">
        <v>661</v>
      </c>
      <c r="K731" s="39"/>
      <c r="L731" s="38" t="s">
        <v>3836</v>
      </c>
      <c r="M731" s="33" t="s">
        <v>3837</v>
      </c>
      <c r="N731" s="38" t="s">
        <v>4710</v>
      </c>
      <c r="O731" s="40"/>
      <c r="P731" s="40"/>
      <c r="Q731" s="47" t="s">
        <v>4733</v>
      </c>
      <c r="R731" s="39" t="s">
        <v>91</v>
      </c>
      <c r="S731" s="38"/>
      <c r="T731" s="41" t="s">
        <v>4734</v>
      </c>
      <c r="U731" s="41"/>
      <c r="V731" s="41"/>
      <c r="W731" s="41"/>
      <c r="X731" s="41"/>
      <c r="Y731" s="41"/>
      <c r="Z731" s="33"/>
      <c r="AA731" s="33"/>
      <c r="AB731" s="33"/>
      <c r="AC731" s="33"/>
      <c r="AD731" s="33"/>
      <c r="AE731" s="33"/>
      <c r="AF731" s="41"/>
      <c r="AG731" s="33"/>
      <c r="AH731" s="33" t="s">
        <v>250</v>
      </c>
      <c r="AI731" s="40"/>
      <c r="AJ731" s="33" t="s">
        <v>4735</v>
      </c>
      <c r="AK731" s="38"/>
    </row>
    <row r="732" spans="1:37" ht="80.099999999999994" customHeight="1" x14ac:dyDescent="0.25">
      <c r="A732" s="32" t="s">
        <v>51</v>
      </c>
      <c r="B732" s="33" t="s">
        <v>52</v>
      </c>
      <c r="C732" s="91"/>
      <c r="D732" s="67">
        <v>10</v>
      </c>
      <c r="E732" s="45" t="s">
        <v>4736</v>
      </c>
      <c r="F732" s="95" t="s">
        <v>4737</v>
      </c>
      <c r="G732" s="38" t="s">
        <v>37</v>
      </c>
      <c r="H732" s="38" t="s">
        <v>147</v>
      </c>
      <c r="I732" s="38">
        <v>1890</v>
      </c>
      <c r="J732" s="38" t="s">
        <v>1814</v>
      </c>
      <c r="K732" s="39"/>
      <c r="L732" s="38" t="s">
        <v>3836</v>
      </c>
      <c r="M732" s="33" t="s">
        <v>3837</v>
      </c>
      <c r="N732" s="38" t="s">
        <v>4738</v>
      </c>
      <c r="O732" s="40"/>
      <c r="P732" s="40"/>
      <c r="Q732" s="47" t="s">
        <v>4739</v>
      </c>
      <c r="R732" s="47" t="s">
        <v>4740</v>
      </c>
      <c r="S732" s="41" t="s">
        <v>4741</v>
      </c>
      <c r="T732" s="47" t="s">
        <v>4742</v>
      </c>
      <c r="U732" s="47"/>
      <c r="V732" s="47"/>
      <c r="W732" s="47"/>
      <c r="X732" s="47"/>
      <c r="Y732" s="47"/>
      <c r="Z732" s="47" t="s">
        <v>4743</v>
      </c>
      <c r="AA732" s="33"/>
      <c r="AB732" s="33"/>
      <c r="AC732" s="33"/>
      <c r="AD732" s="33"/>
      <c r="AE732" s="33"/>
      <c r="AF732" s="47"/>
      <c r="AG732" s="33"/>
      <c r="AH732" s="33" t="s">
        <v>4744</v>
      </c>
      <c r="AI732" s="40"/>
      <c r="AJ732" s="33" t="s">
        <v>4745</v>
      </c>
      <c r="AK732" s="38"/>
    </row>
    <row r="733" spans="1:37" ht="80.099999999999994" customHeight="1" x14ac:dyDescent="0.25">
      <c r="A733" s="32" t="s">
        <v>51</v>
      </c>
      <c r="B733" s="33" t="s">
        <v>52</v>
      </c>
      <c r="C733" s="91"/>
      <c r="D733" s="67">
        <v>10</v>
      </c>
      <c r="E733" s="45" t="s">
        <v>4746</v>
      </c>
      <c r="F733" s="95" t="s">
        <v>4747</v>
      </c>
      <c r="G733" s="38" t="s">
        <v>320</v>
      </c>
      <c r="H733" s="38" t="s">
        <v>88</v>
      </c>
      <c r="I733" s="38">
        <v>1887</v>
      </c>
      <c r="J733" s="38" t="s">
        <v>385</v>
      </c>
      <c r="K733" s="39"/>
      <c r="L733" s="38" t="s">
        <v>3836</v>
      </c>
      <c r="M733" s="33" t="s">
        <v>3837</v>
      </c>
      <c r="N733" s="38" t="s">
        <v>4738</v>
      </c>
      <c r="O733" s="40"/>
      <c r="P733" s="40"/>
      <c r="Q733" s="47" t="s">
        <v>4748</v>
      </c>
      <c r="R733" s="33"/>
      <c r="S733" s="47" t="s">
        <v>4749</v>
      </c>
      <c r="T733" s="33"/>
      <c r="U733" s="33"/>
      <c r="V733" s="33"/>
      <c r="W733" s="33"/>
      <c r="X733" s="33"/>
      <c r="Y733" s="33"/>
      <c r="Z733" s="33"/>
      <c r="AA733" s="33"/>
      <c r="AB733" s="33"/>
      <c r="AC733" s="33"/>
      <c r="AD733" s="33"/>
      <c r="AE733" s="33"/>
      <c r="AF733" s="33"/>
      <c r="AG733" s="33"/>
      <c r="AH733" s="33" t="s">
        <v>1382</v>
      </c>
      <c r="AI733" s="33" t="s">
        <v>4750</v>
      </c>
      <c r="AJ733" s="33" t="s">
        <v>4751</v>
      </c>
      <c r="AK733" s="38"/>
    </row>
    <row r="734" spans="1:37" ht="80.099999999999994" customHeight="1" x14ac:dyDescent="0.25">
      <c r="A734" s="32" t="s">
        <v>51</v>
      </c>
      <c r="B734" s="33" t="s">
        <v>99</v>
      </c>
      <c r="C734" s="40"/>
      <c r="D734" s="45">
        <v>10</v>
      </c>
      <c r="E734" s="35" t="s">
        <v>35</v>
      </c>
      <c r="F734" s="95" t="s">
        <v>4752</v>
      </c>
      <c r="G734" s="38" t="s">
        <v>125</v>
      </c>
      <c r="H734" s="38" t="s">
        <v>210</v>
      </c>
      <c r="I734" s="38">
        <v>1885</v>
      </c>
      <c r="J734" s="38" t="s">
        <v>630</v>
      </c>
      <c r="K734" s="39"/>
      <c r="L734" s="38" t="s">
        <v>3836</v>
      </c>
      <c r="M734" s="33" t="s">
        <v>3837</v>
      </c>
      <c r="N734" s="38" t="s">
        <v>4738</v>
      </c>
      <c r="O734" s="40"/>
      <c r="P734" s="40"/>
      <c r="Q734" s="47" t="s">
        <v>4753</v>
      </c>
      <c r="R734" s="47" t="s">
        <v>4754</v>
      </c>
      <c r="S734" s="39"/>
      <c r="T734" s="33"/>
      <c r="U734" s="33"/>
      <c r="V734" s="33"/>
      <c r="W734" s="33"/>
      <c r="X734" s="33"/>
      <c r="Y734" s="33"/>
      <c r="Z734" s="33"/>
      <c r="AA734" s="33"/>
      <c r="AB734" s="33"/>
      <c r="AC734" s="33"/>
      <c r="AD734" s="33"/>
      <c r="AE734" s="33"/>
      <c r="AF734" s="33"/>
      <c r="AG734" s="33"/>
      <c r="AH734" s="33" t="s">
        <v>4755</v>
      </c>
      <c r="AI734" s="40"/>
      <c r="AJ734" s="43" t="s">
        <v>4756</v>
      </c>
      <c r="AK734" s="38"/>
    </row>
    <row r="735" spans="1:37" ht="80.099999999999994" customHeight="1" x14ac:dyDescent="0.25">
      <c r="A735" s="32" t="s">
        <v>51</v>
      </c>
      <c r="B735" s="33" t="s">
        <v>99</v>
      </c>
      <c r="C735" s="40"/>
      <c r="D735" s="45">
        <v>10</v>
      </c>
      <c r="E735" s="35" t="s">
        <v>35</v>
      </c>
      <c r="F735" s="33" t="s">
        <v>4757</v>
      </c>
      <c r="G735" s="38" t="s">
        <v>2718</v>
      </c>
      <c r="H735" s="38" t="s">
        <v>102</v>
      </c>
      <c r="I735" s="38">
        <v>1883</v>
      </c>
      <c r="J735" s="38" t="s">
        <v>638</v>
      </c>
      <c r="K735" s="39"/>
      <c r="L735" s="38" t="s">
        <v>3836</v>
      </c>
      <c r="M735" s="33" t="s">
        <v>3837</v>
      </c>
      <c r="N735" s="38" t="s">
        <v>4738</v>
      </c>
      <c r="O735" s="40"/>
      <c r="P735" s="40"/>
      <c r="Q735" s="47" t="s">
        <v>4758</v>
      </c>
      <c r="R735" s="47" t="s">
        <v>4759</v>
      </c>
      <c r="S735" s="39"/>
      <c r="T735" s="33"/>
      <c r="U735" s="33"/>
      <c r="V735" s="33"/>
      <c r="W735" s="33"/>
      <c r="X735" s="33"/>
      <c r="Y735" s="33"/>
      <c r="Z735" s="33"/>
      <c r="AA735" s="33"/>
      <c r="AB735" s="33"/>
      <c r="AC735" s="33"/>
      <c r="AD735" s="33"/>
      <c r="AE735" s="33"/>
      <c r="AF735" s="33"/>
      <c r="AG735" s="33"/>
      <c r="AH735" s="33" t="s">
        <v>3283</v>
      </c>
      <c r="AI735" s="40"/>
      <c r="AJ735" s="33" t="s">
        <v>4760</v>
      </c>
      <c r="AK735" s="38"/>
    </row>
    <row r="736" spans="1:37" ht="80.099999999999994" customHeight="1" x14ac:dyDescent="0.25">
      <c r="A736" s="32" t="s">
        <v>51</v>
      </c>
      <c r="B736" s="33" t="s">
        <v>99</v>
      </c>
      <c r="C736" s="40"/>
      <c r="D736" s="45">
        <v>10</v>
      </c>
      <c r="E736" s="35" t="s">
        <v>35</v>
      </c>
      <c r="F736" s="33" t="s">
        <v>4761</v>
      </c>
      <c r="G736" s="38" t="s">
        <v>116</v>
      </c>
      <c r="H736" s="38" t="s">
        <v>210</v>
      </c>
      <c r="I736" s="38">
        <v>1882</v>
      </c>
      <c r="J736" s="38" t="s">
        <v>652</v>
      </c>
      <c r="K736" s="39"/>
      <c r="L736" s="38" t="s">
        <v>3836</v>
      </c>
      <c r="M736" s="33" t="s">
        <v>3837</v>
      </c>
      <c r="N736" s="38" t="s">
        <v>4738</v>
      </c>
      <c r="O736" s="40"/>
      <c r="P736" s="40"/>
      <c r="Q736" s="47" t="s">
        <v>4762</v>
      </c>
      <c r="R736" s="47" t="s">
        <v>4763</v>
      </c>
      <c r="S736" s="39"/>
      <c r="T736" s="33"/>
      <c r="U736" s="33"/>
      <c r="V736" s="33"/>
      <c r="W736" s="33"/>
      <c r="X736" s="33"/>
      <c r="Y736" s="33"/>
      <c r="Z736" s="33"/>
      <c r="AA736" s="33"/>
      <c r="AB736" s="33"/>
      <c r="AC736" s="33"/>
      <c r="AD736" s="33"/>
      <c r="AE736" s="33"/>
      <c r="AF736" s="33"/>
      <c r="AG736" s="33"/>
      <c r="AH736" s="33" t="s">
        <v>648</v>
      </c>
      <c r="AI736" s="40"/>
      <c r="AJ736" s="33" t="s">
        <v>4764</v>
      </c>
      <c r="AK736" s="38"/>
    </row>
    <row r="737" spans="1:37" ht="80.099999999999994" customHeight="1" x14ac:dyDescent="0.25">
      <c r="A737" s="32" t="s">
        <v>96</v>
      </c>
      <c r="B737" s="33" t="s">
        <v>52</v>
      </c>
      <c r="C737" s="91"/>
      <c r="D737" s="35">
        <v>10</v>
      </c>
      <c r="E737" s="35" t="s">
        <v>4765</v>
      </c>
      <c r="F737" s="32" t="s">
        <v>4766</v>
      </c>
      <c r="G737" s="38"/>
      <c r="H737" s="38"/>
      <c r="I737" s="38"/>
      <c r="J737" s="38"/>
      <c r="K737" s="39"/>
      <c r="L737" s="38" t="s">
        <v>3836</v>
      </c>
      <c r="M737" s="33" t="s">
        <v>3837</v>
      </c>
      <c r="N737" s="38" t="s">
        <v>4767</v>
      </c>
      <c r="O737" s="40"/>
      <c r="P737" s="40"/>
      <c r="Q737" s="38"/>
      <c r="R737" s="38"/>
      <c r="S737" s="38"/>
      <c r="T737" s="33"/>
      <c r="U737" s="33"/>
      <c r="V737" s="33"/>
      <c r="W737" s="33"/>
      <c r="X737" s="33"/>
      <c r="Y737" s="33"/>
      <c r="Z737" s="33"/>
      <c r="AA737" s="33"/>
      <c r="AB737" s="33"/>
      <c r="AC737" s="33"/>
      <c r="AD737" s="33"/>
      <c r="AE737" s="33"/>
      <c r="AF737" s="33"/>
      <c r="AG737" s="33"/>
      <c r="AH737" s="33"/>
      <c r="AI737" s="33"/>
      <c r="AJ737" s="33"/>
      <c r="AK737" s="38"/>
    </row>
    <row r="738" spans="1:37" ht="80.099999999999994" customHeight="1" x14ac:dyDescent="0.25">
      <c r="A738" s="32" t="s">
        <v>51</v>
      </c>
      <c r="B738" s="33" t="s">
        <v>52</v>
      </c>
      <c r="C738" s="91"/>
      <c r="D738" s="45">
        <v>10</v>
      </c>
      <c r="E738" s="45" t="s">
        <v>4768</v>
      </c>
      <c r="F738" s="33" t="s">
        <v>4769</v>
      </c>
      <c r="G738" s="38" t="s">
        <v>827</v>
      </c>
      <c r="H738" s="38" t="s">
        <v>117</v>
      </c>
      <c r="I738" s="38">
        <v>1877</v>
      </c>
      <c r="J738" s="38" t="s">
        <v>1405</v>
      </c>
      <c r="K738" s="39"/>
      <c r="L738" s="38" t="s">
        <v>3836</v>
      </c>
      <c r="M738" s="33" t="s">
        <v>3837</v>
      </c>
      <c r="N738" s="38" t="s">
        <v>4767</v>
      </c>
      <c r="O738" s="33" t="s">
        <v>4770</v>
      </c>
      <c r="P738" s="41" t="s">
        <v>4199</v>
      </c>
      <c r="Q738" s="47" t="s">
        <v>4771</v>
      </c>
      <c r="R738" s="38"/>
      <c r="S738" s="38"/>
      <c r="T738" s="41" t="s">
        <v>4772</v>
      </c>
      <c r="U738" s="41"/>
      <c r="V738" s="41"/>
      <c r="W738" s="41"/>
      <c r="X738" s="41"/>
      <c r="Y738" s="41"/>
      <c r="Z738" s="33"/>
      <c r="AA738" s="33"/>
      <c r="AB738" s="33"/>
      <c r="AC738" s="33"/>
      <c r="AD738" s="33"/>
      <c r="AE738" s="33"/>
      <c r="AF738" s="41"/>
      <c r="AG738" s="33"/>
      <c r="AH738" s="33" t="s">
        <v>3979</v>
      </c>
      <c r="AI738" s="33"/>
      <c r="AJ738" s="33" t="s">
        <v>4773</v>
      </c>
      <c r="AK738" s="38"/>
    </row>
    <row r="739" spans="1:37" ht="80.099999999999994" customHeight="1" x14ac:dyDescent="0.25">
      <c r="A739" s="32" t="s">
        <v>51</v>
      </c>
      <c r="B739" s="33" t="s">
        <v>52</v>
      </c>
      <c r="C739" s="91"/>
      <c r="D739" s="45">
        <v>10</v>
      </c>
      <c r="E739" s="45" t="s">
        <v>4774</v>
      </c>
      <c r="F739" s="33" t="s">
        <v>4775</v>
      </c>
      <c r="G739" s="38" t="s">
        <v>125</v>
      </c>
      <c r="H739" s="38" t="s">
        <v>117</v>
      </c>
      <c r="I739" s="38">
        <v>1876</v>
      </c>
      <c r="J739" s="38" t="s">
        <v>565</v>
      </c>
      <c r="K739" s="39"/>
      <c r="L739" s="38" t="s">
        <v>3836</v>
      </c>
      <c r="M739" s="33" t="s">
        <v>3837</v>
      </c>
      <c r="N739" s="38" t="s">
        <v>4767</v>
      </c>
      <c r="O739" s="33" t="s">
        <v>4770</v>
      </c>
      <c r="P739" s="41" t="s">
        <v>4199</v>
      </c>
      <c r="Q739" s="47" t="s">
        <v>4776</v>
      </c>
      <c r="R739" s="38"/>
      <c r="S739" s="33"/>
      <c r="T739" s="47" t="s">
        <v>4777</v>
      </c>
      <c r="U739" s="47"/>
      <c r="V739" s="47"/>
      <c r="W739" s="47"/>
      <c r="X739" s="47" t="s">
        <v>4778</v>
      </c>
      <c r="Y739" s="47"/>
      <c r="Z739" s="33"/>
      <c r="AA739" s="33"/>
      <c r="AB739" s="33"/>
      <c r="AC739" s="33"/>
      <c r="AD739" s="33"/>
      <c r="AE739" s="33"/>
      <c r="AF739" s="47"/>
      <c r="AG739" s="33"/>
      <c r="AH739" s="33" t="s">
        <v>3979</v>
      </c>
      <c r="AI739" s="40"/>
      <c r="AJ739" s="33" t="s">
        <v>4779</v>
      </c>
      <c r="AK739" s="38"/>
    </row>
    <row r="740" spans="1:37" ht="80.099999999999994" customHeight="1" x14ac:dyDescent="0.25">
      <c r="A740" s="32" t="s">
        <v>51</v>
      </c>
      <c r="B740" s="33" t="s">
        <v>52</v>
      </c>
      <c r="C740" s="91"/>
      <c r="D740" s="45">
        <v>10</v>
      </c>
      <c r="E740" s="45" t="s">
        <v>4780</v>
      </c>
      <c r="F740" s="32" t="s">
        <v>4781</v>
      </c>
      <c r="G740" s="38" t="s">
        <v>2718</v>
      </c>
      <c r="H740" s="38" t="s">
        <v>147</v>
      </c>
      <c r="I740" s="38">
        <v>1881</v>
      </c>
      <c r="J740" s="38" t="s">
        <v>4782</v>
      </c>
      <c r="K740" s="36" t="s">
        <v>1709</v>
      </c>
      <c r="L740" s="38" t="s">
        <v>3836</v>
      </c>
      <c r="M740" s="33" t="s">
        <v>3837</v>
      </c>
      <c r="N740" s="38" t="s">
        <v>4783</v>
      </c>
      <c r="O740" s="40"/>
      <c r="P740" s="40"/>
      <c r="Q740" s="47" t="s">
        <v>4784</v>
      </c>
      <c r="R740" s="47" t="s">
        <v>4785</v>
      </c>
      <c r="S740" s="39"/>
      <c r="T740" s="33"/>
      <c r="U740" s="33"/>
      <c r="V740" s="33"/>
      <c r="W740" s="33"/>
      <c r="X740" s="33"/>
      <c r="Y740" s="33"/>
      <c r="Z740" s="33"/>
      <c r="AA740" s="33"/>
      <c r="AB740" s="33"/>
      <c r="AC740" s="33"/>
      <c r="AD740" s="33"/>
      <c r="AE740" s="33"/>
      <c r="AF740" s="33"/>
      <c r="AG740" s="33"/>
      <c r="AH740" s="33" t="s">
        <v>4786</v>
      </c>
      <c r="AI740" s="40"/>
      <c r="AJ740" s="33" t="s">
        <v>4787</v>
      </c>
      <c r="AK740" s="38"/>
    </row>
    <row r="741" spans="1:37" ht="80.099999999999994" customHeight="1" x14ac:dyDescent="0.25">
      <c r="A741" s="32" t="s">
        <v>51</v>
      </c>
      <c r="B741" s="33" t="s">
        <v>52</v>
      </c>
      <c r="C741" s="91"/>
      <c r="D741" s="45">
        <v>10</v>
      </c>
      <c r="E741" s="45" t="s">
        <v>4788</v>
      </c>
      <c r="F741" s="33" t="s">
        <v>4789</v>
      </c>
      <c r="G741" s="38" t="s">
        <v>303</v>
      </c>
      <c r="H741" s="38" t="s">
        <v>234</v>
      </c>
      <c r="I741" s="38">
        <v>1879</v>
      </c>
      <c r="J741" s="38" t="s">
        <v>1001</v>
      </c>
      <c r="K741" s="119"/>
      <c r="L741" s="38" t="s">
        <v>3836</v>
      </c>
      <c r="M741" s="33" t="s">
        <v>3837</v>
      </c>
      <c r="N741" s="38" t="s">
        <v>4790</v>
      </c>
      <c r="O741" s="40"/>
      <c r="P741" s="40"/>
      <c r="Q741" s="36"/>
      <c r="R741" s="39" t="s">
        <v>91</v>
      </c>
      <c r="S741" s="38"/>
      <c r="T741" s="32" t="s">
        <v>4791</v>
      </c>
      <c r="U741" s="47"/>
      <c r="V741" s="47"/>
      <c r="W741" s="47"/>
      <c r="X741" s="47"/>
      <c r="Y741" s="47"/>
      <c r="Z741" s="33"/>
      <c r="AA741" s="33"/>
      <c r="AB741" s="33"/>
      <c r="AC741" s="33"/>
      <c r="AD741" s="33"/>
      <c r="AE741" s="33"/>
      <c r="AF741" s="47"/>
      <c r="AG741" s="33"/>
      <c r="AH741" s="33" t="s">
        <v>4792</v>
      </c>
      <c r="AI741" s="33"/>
      <c r="AJ741" s="33" t="s">
        <v>4793</v>
      </c>
      <c r="AK741" s="38"/>
    </row>
    <row r="742" spans="1:37" ht="80.099999999999994" customHeight="1" x14ac:dyDescent="0.25">
      <c r="A742" s="32" t="s">
        <v>51</v>
      </c>
      <c r="B742" s="33" t="s">
        <v>52</v>
      </c>
      <c r="C742" s="91"/>
      <c r="D742" s="45">
        <v>10</v>
      </c>
      <c r="E742" s="45" t="s">
        <v>4794</v>
      </c>
      <c r="F742" s="33" t="s">
        <v>4795</v>
      </c>
      <c r="G742" s="38" t="s">
        <v>259</v>
      </c>
      <c r="H742" s="38" t="s">
        <v>117</v>
      </c>
      <c r="I742" s="38">
        <v>1876</v>
      </c>
      <c r="J742" s="38" t="s">
        <v>412</v>
      </c>
      <c r="K742" s="39"/>
      <c r="L742" s="38" t="s">
        <v>3836</v>
      </c>
      <c r="M742" s="33" t="s">
        <v>3837</v>
      </c>
      <c r="N742" s="38" t="s">
        <v>4790</v>
      </c>
      <c r="O742" s="40"/>
      <c r="P742" s="40"/>
      <c r="Q742" s="47" t="s">
        <v>4796</v>
      </c>
      <c r="R742" s="47" t="s">
        <v>4797</v>
      </c>
      <c r="S742" s="33"/>
      <c r="T742" s="47" t="s">
        <v>4798</v>
      </c>
      <c r="U742" s="33"/>
      <c r="V742" s="41" t="s">
        <v>4799</v>
      </c>
      <c r="W742" s="47"/>
      <c r="X742" s="47"/>
      <c r="Y742" s="47"/>
      <c r="Z742" s="33"/>
      <c r="AA742" s="33"/>
      <c r="AB742" s="33"/>
      <c r="AC742" s="33"/>
      <c r="AD742" s="33"/>
      <c r="AE742" s="33"/>
      <c r="AF742" s="47"/>
      <c r="AG742" s="33"/>
      <c r="AH742" s="33" t="s">
        <v>4800</v>
      </c>
      <c r="AI742" s="33"/>
      <c r="AJ742" s="33" t="s">
        <v>4801</v>
      </c>
      <c r="AK742" s="38"/>
    </row>
    <row r="743" spans="1:37" ht="80.099999999999994" customHeight="1" x14ac:dyDescent="0.25">
      <c r="A743" s="32" t="s">
        <v>51</v>
      </c>
      <c r="B743" s="33" t="s">
        <v>52</v>
      </c>
      <c r="C743" s="91"/>
      <c r="D743" s="45">
        <v>10</v>
      </c>
      <c r="E743" s="45" t="s">
        <v>4802</v>
      </c>
      <c r="F743" s="33" t="s">
        <v>4803</v>
      </c>
      <c r="G743" s="38" t="s">
        <v>505</v>
      </c>
      <c r="H743" s="38" t="s">
        <v>117</v>
      </c>
      <c r="I743" s="38">
        <v>1887</v>
      </c>
      <c r="J743" s="38" t="s">
        <v>304</v>
      </c>
      <c r="K743" s="39"/>
      <c r="L743" s="38" t="s">
        <v>3836</v>
      </c>
      <c r="M743" s="33" t="s">
        <v>3837</v>
      </c>
      <c r="N743" s="38" t="s">
        <v>4804</v>
      </c>
      <c r="O743" s="40"/>
      <c r="P743" s="40"/>
      <c r="Q743" s="47" t="s">
        <v>4805</v>
      </c>
      <c r="R743" s="47" t="s">
        <v>4806</v>
      </c>
      <c r="S743" s="40"/>
      <c r="T743" s="33"/>
      <c r="U743" s="33"/>
      <c r="V743" s="33"/>
      <c r="W743" s="33"/>
      <c r="X743" s="33"/>
      <c r="Y743" s="33"/>
      <c r="Z743" s="33"/>
      <c r="AA743" s="33"/>
      <c r="AB743" s="33"/>
      <c r="AC743" s="33"/>
      <c r="AD743" s="33"/>
      <c r="AE743" s="33"/>
      <c r="AF743" s="33"/>
      <c r="AG743" s="43" t="s">
        <v>80</v>
      </c>
      <c r="AH743" s="33" t="s">
        <v>4807</v>
      </c>
      <c r="AI743" s="40"/>
      <c r="AJ743" s="33" t="s">
        <v>4808</v>
      </c>
      <c r="AK743" s="38"/>
    </row>
    <row r="744" spans="1:37" ht="80.099999999999994" customHeight="1" x14ac:dyDescent="0.25">
      <c r="A744" s="32" t="s">
        <v>51</v>
      </c>
      <c r="B744" s="33" t="s">
        <v>52</v>
      </c>
      <c r="C744" s="91"/>
      <c r="D744" s="45">
        <v>10</v>
      </c>
      <c r="E744" s="45" t="s">
        <v>4809</v>
      </c>
      <c r="F744" s="33" t="s">
        <v>4810</v>
      </c>
      <c r="G744" s="38" t="s">
        <v>110</v>
      </c>
      <c r="H744" s="38" t="s">
        <v>117</v>
      </c>
      <c r="I744" s="38">
        <v>1887</v>
      </c>
      <c r="J744" s="38" t="s">
        <v>569</v>
      </c>
      <c r="K744" s="39"/>
      <c r="L744" s="38" t="s">
        <v>3836</v>
      </c>
      <c r="M744" s="33" t="s">
        <v>3837</v>
      </c>
      <c r="N744" s="38" t="s">
        <v>4804</v>
      </c>
      <c r="O744" s="40"/>
      <c r="P744" s="40"/>
      <c r="Q744" s="47" t="s">
        <v>4811</v>
      </c>
      <c r="R744" s="47" t="s">
        <v>4812</v>
      </c>
      <c r="S744" s="39"/>
      <c r="T744" s="33"/>
      <c r="U744" s="33"/>
      <c r="V744" s="33"/>
      <c r="W744" s="33"/>
      <c r="X744" s="33"/>
      <c r="Y744" s="33"/>
      <c r="Z744" s="33"/>
      <c r="AA744" s="33"/>
      <c r="AB744" s="33"/>
      <c r="AC744" s="33"/>
      <c r="AD744" s="33"/>
      <c r="AE744" s="33"/>
      <c r="AF744" s="33"/>
      <c r="AG744" s="43" t="s">
        <v>80</v>
      </c>
      <c r="AH744" s="33" t="s">
        <v>3283</v>
      </c>
      <c r="AI744" s="40"/>
      <c r="AJ744" s="33" t="s">
        <v>4808</v>
      </c>
      <c r="AK744" s="38"/>
    </row>
    <row r="745" spans="1:37" ht="80.099999999999994" customHeight="1" x14ac:dyDescent="0.25">
      <c r="A745" s="32" t="s">
        <v>51</v>
      </c>
      <c r="B745" s="33" t="s">
        <v>52</v>
      </c>
      <c r="C745" s="40"/>
      <c r="D745" s="45">
        <v>10</v>
      </c>
      <c r="E745" s="45" t="s">
        <v>4813</v>
      </c>
      <c r="F745" s="33" t="s">
        <v>4814</v>
      </c>
      <c r="G745" s="38" t="s">
        <v>660</v>
      </c>
      <c r="H745" s="38" t="s">
        <v>66</v>
      </c>
      <c r="I745" s="38">
        <v>1888</v>
      </c>
      <c r="J745" s="38" t="s">
        <v>569</v>
      </c>
      <c r="K745" s="39"/>
      <c r="L745" s="38" t="s">
        <v>3836</v>
      </c>
      <c r="M745" s="33" t="s">
        <v>3837</v>
      </c>
      <c r="N745" s="38" t="s">
        <v>4804</v>
      </c>
      <c r="O745" s="40"/>
      <c r="P745" s="40"/>
      <c r="Q745" s="47" t="s">
        <v>4815</v>
      </c>
      <c r="R745" s="47" t="s">
        <v>4816</v>
      </c>
      <c r="S745" s="39"/>
      <c r="T745" s="33"/>
      <c r="U745" s="33"/>
      <c r="V745" s="33"/>
      <c r="W745" s="33"/>
      <c r="X745" s="33"/>
      <c r="Y745" s="33"/>
      <c r="Z745" s="33"/>
      <c r="AA745" s="33"/>
      <c r="AB745" s="33"/>
      <c r="AC745" s="33"/>
      <c r="AD745" s="33"/>
      <c r="AE745" s="33"/>
      <c r="AF745" s="33"/>
      <c r="AG745" s="33"/>
      <c r="AH745" s="33" t="s">
        <v>4817</v>
      </c>
      <c r="AI745" s="40"/>
      <c r="AJ745" s="33" t="s">
        <v>4818</v>
      </c>
      <c r="AK745" s="38"/>
    </row>
    <row r="746" spans="1:37" ht="80.099999999999994" customHeight="1" x14ac:dyDescent="0.25">
      <c r="A746" s="32" t="s">
        <v>325</v>
      </c>
      <c r="B746" s="33" t="s">
        <v>52</v>
      </c>
      <c r="C746" s="91"/>
      <c r="D746" s="45">
        <v>10</v>
      </c>
      <c r="E746" s="45" t="s">
        <v>4819</v>
      </c>
      <c r="F746" s="33" t="s">
        <v>4820</v>
      </c>
      <c r="G746" s="38" t="s">
        <v>522</v>
      </c>
      <c r="H746" s="38" t="s">
        <v>234</v>
      </c>
      <c r="I746" s="38">
        <v>1923</v>
      </c>
      <c r="J746" s="38" t="s">
        <v>2939</v>
      </c>
      <c r="K746" s="39"/>
      <c r="L746" s="38" t="s">
        <v>3836</v>
      </c>
      <c r="M746" s="33" t="s">
        <v>3837</v>
      </c>
      <c r="N746" s="38" t="s">
        <v>4821</v>
      </c>
      <c r="O746" s="40"/>
      <c r="P746" s="40"/>
      <c r="Q746" s="47" t="s">
        <v>4822</v>
      </c>
      <c r="R746" s="33"/>
      <c r="S746" s="47" t="s">
        <v>4823</v>
      </c>
      <c r="T746" s="47" t="s">
        <v>4824</v>
      </c>
      <c r="U746" s="47"/>
      <c r="V746" s="47"/>
      <c r="W746" s="47"/>
      <c r="X746" s="47"/>
      <c r="Y746" s="47"/>
      <c r="Z746" s="41" t="s">
        <v>4825</v>
      </c>
      <c r="AA746" s="33"/>
      <c r="AB746" s="33"/>
      <c r="AC746" s="33"/>
      <c r="AD746" s="33"/>
      <c r="AE746" s="33"/>
      <c r="AF746" s="47"/>
      <c r="AG746" s="86" t="s">
        <v>881</v>
      </c>
      <c r="AH746" s="32"/>
      <c r="AI746" s="32" t="s">
        <v>4826</v>
      </c>
      <c r="AJ746" s="33" t="s">
        <v>4827</v>
      </c>
      <c r="AK746" s="38"/>
    </row>
    <row r="747" spans="1:37" ht="80.099999999999994" customHeight="1" x14ac:dyDescent="0.25">
      <c r="A747" s="32" t="s">
        <v>51</v>
      </c>
      <c r="B747" s="33" t="s">
        <v>52</v>
      </c>
      <c r="C747" s="40"/>
      <c r="D747" s="45">
        <v>10</v>
      </c>
      <c r="E747" s="45" t="s">
        <v>4828</v>
      </c>
      <c r="F747" s="33" t="s">
        <v>4829</v>
      </c>
      <c r="G747" s="38" t="s">
        <v>505</v>
      </c>
      <c r="H747" s="38" t="s">
        <v>38</v>
      </c>
      <c r="I747" s="38">
        <v>1883</v>
      </c>
      <c r="J747" s="38" t="s">
        <v>405</v>
      </c>
      <c r="K747" s="39"/>
      <c r="L747" s="38" t="s">
        <v>3836</v>
      </c>
      <c r="M747" s="33" t="s">
        <v>3837</v>
      </c>
      <c r="N747" s="38" t="s">
        <v>4821</v>
      </c>
      <c r="O747" s="33" t="s">
        <v>4770</v>
      </c>
      <c r="P747" s="41" t="s">
        <v>4199</v>
      </c>
      <c r="Q747" s="47" t="s">
        <v>4830</v>
      </c>
      <c r="R747" s="39" t="s">
        <v>91</v>
      </c>
      <c r="S747" s="38"/>
      <c r="T747" s="47" t="s">
        <v>4831</v>
      </c>
      <c r="U747" s="47"/>
      <c r="V747" s="47"/>
      <c r="W747" s="47"/>
      <c r="X747" s="41" t="s">
        <v>4832</v>
      </c>
      <c r="Y747" s="47"/>
      <c r="Z747" s="41" t="s">
        <v>4833</v>
      </c>
      <c r="AA747" s="41" t="s">
        <v>4834</v>
      </c>
      <c r="AB747" s="33"/>
      <c r="AC747" s="33"/>
      <c r="AD747" s="33"/>
      <c r="AE747" s="33"/>
      <c r="AF747" s="47"/>
      <c r="AG747" s="33"/>
      <c r="AH747" s="32" t="s">
        <v>4835</v>
      </c>
      <c r="AI747" s="40"/>
      <c r="AJ747" s="33" t="s">
        <v>4836</v>
      </c>
      <c r="AK747" s="38"/>
    </row>
    <row r="748" spans="1:37" ht="80.099999999999994" customHeight="1" x14ac:dyDescent="0.25">
      <c r="A748" s="58" t="s">
        <v>51</v>
      </c>
      <c r="B748" s="33" t="s">
        <v>52</v>
      </c>
      <c r="C748" s="91"/>
      <c r="D748" s="45">
        <v>10</v>
      </c>
      <c r="E748" s="45" t="s">
        <v>4837</v>
      </c>
      <c r="F748" s="61" t="s">
        <v>4838</v>
      </c>
      <c r="G748" s="61" t="s">
        <v>74</v>
      </c>
      <c r="H748" s="61" t="s">
        <v>88</v>
      </c>
      <c r="I748" s="48">
        <v>1923</v>
      </c>
      <c r="J748" s="61" t="s">
        <v>914</v>
      </c>
      <c r="K748" s="39"/>
      <c r="L748" s="38" t="s">
        <v>3836</v>
      </c>
      <c r="M748" s="91"/>
      <c r="N748" s="91"/>
      <c r="O748" s="91"/>
      <c r="P748" s="40"/>
      <c r="Q748" s="53" t="s">
        <v>4839</v>
      </c>
      <c r="R748" s="47" t="s">
        <v>4840</v>
      </c>
      <c r="S748" s="40"/>
      <c r="T748" s="33"/>
      <c r="U748" s="33"/>
      <c r="V748" s="33"/>
      <c r="W748" s="33"/>
      <c r="X748" s="33"/>
      <c r="Y748" s="33"/>
      <c r="Z748" s="33"/>
      <c r="AA748" s="33"/>
      <c r="AB748" s="33"/>
      <c r="AC748" s="33"/>
      <c r="AD748" s="33"/>
      <c r="AE748" s="33"/>
      <c r="AF748" s="33"/>
      <c r="AG748" s="86" t="s">
        <v>881</v>
      </c>
      <c r="AH748" s="60"/>
      <c r="AI748" s="91"/>
      <c r="AJ748" s="33" t="s">
        <v>4841</v>
      </c>
      <c r="AK748" s="38"/>
    </row>
    <row r="749" spans="1:37" ht="80.099999999999994" customHeight="1" x14ac:dyDescent="0.25">
      <c r="A749" s="32" t="s">
        <v>51</v>
      </c>
      <c r="B749" s="33" t="s">
        <v>52</v>
      </c>
      <c r="C749" s="91"/>
      <c r="D749" s="35">
        <v>10</v>
      </c>
      <c r="E749" s="35" t="s">
        <v>4842</v>
      </c>
      <c r="F749" s="33" t="s">
        <v>4843</v>
      </c>
      <c r="G749" s="38" t="s">
        <v>660</v>
      </c>
      <c r="H749" s="38" t="s">
        <v>278</v>
      </c>
      <c r="I749" s="38">
        <v>1920</v>
      </c>
      <c r="J749" s="38" t="s">
        <v>687</v>
      </c>
      <c r="K749" s="39"/>
      <c r="L749" s="38" t="s">
        <v>3836</v>
      </c>
      <c r="M749" s="33" t="s">
        <v>3837</v>
      </c>
      <c r="N749" s="38" t="s">
        <v>4821</v>
      </c>
      <c r="O749" s="40"/>
      <c r="P749" s="40"/>
      <c r="Q749" s="47" t="s">
        <v>4844</v>
      </c>
      <c r="R749" s="47" t="s">
        <v>4845</v>
      </c>
      <c r="S749" s="47" t="s">
        <v>4846</v>
      </c>
      <c r="T749" s="33"/>
      <c r="U749" s="33"/>
      <c r="V749" s="33"/>
      <c r="W749" s="33"/>
      <c r="X749" s="33"/>
      <c r="Y749" s="33"/>
      <c r="Z749" s="47" t="s">
        <v>4847</v>
      </c>
      <c r="AA749" s="33"/>
      <c r="AB749" s="33"/>
      <c r="AC749" s="33"/>
      <c r="AD749" s="33"/>
      <c r="AE749" s="33"/>
      <c r="AF749" s="33"/>
      <c r="AG749" s="86" t="s">
        <v>881</v>
      </c>
      <c r="AH749" s="32" t="s">
        <v>4848</v>
      </c>
      <c r="AI749" s="40"/>
      <c r="AJ749" s="33" t="s">
        <v>4849</v>
      </c>
      <c r="AK749" s="38"/>
    </row>
    <row r="750" spans="1:37" ht="80.099999999999994" customHeight="1" x14ac:dyDescent="0.25">
      <c r="A750" s="32" t="s">
        <v>51</v>
      </c>
      <c r="B750" s="33" t="s">
        <v>52</v>
      </c>
      <c r="C750" s="91"/>
      <c r="D750" s="45">
        <v>10</v>
      </c>
      <c r="E750" s="45" t="s">
        <v>4850</v>
      </c>
      <c r="F750" s="33" t="s">
        <v>4851</v>
      </c>
      <c r="G750" s="38" t="s">
        <v>432</v>
      </c>
      <c r="H750" s="38" t="s">
        <v>147</v>
      </c>
      <c r="I750" s="38">
        <v>1880</v>
      </c>
      <c r="J750" s="38" t="s">
        <v>548</v>
      </c>
      <c r="K750" s="39"/>
      <c r="L750" s="38" t="s">
        <v>3836</v>
      </c>
      <c r="M750" s="33" t="s">
        <v>3837</v>
      </c>
      <c r="N750" s="38" t="s">
        <v>4852</v>
      </c>
      <c r="O750" s="33" t="s">
        <v>4770</v>
      </c>
      <c r="P750" s="41" t="s">
        <v>4199</v>
      </c>
      <c r="Q750" s="47" t="s">
        <v>4853</v>
      </c>
      <c r="R750" s="38"/>
      <c r="S750" s="47" t="s">
        <v>4854</v>
      </c>
      <c r="T750" s="33"/>
      <c r="U750" s="33"/>
      <c r="V750" s="33"/>
      <c r="W750" s="33"/>
      <c r="X750" s="33"/>
      <c r="Y750" s="33"/>
      <c r="Z750" s="33"/>
      <c r="AA750" s="33"/>
      <c r="AB750" s="33"/>
      <c r="AC750" s="33"/>
      <c r="AD750" s="33"/>
      <c r="AE750" s="33"/>
      <c r="AF750" s="33"/>
      <c r="AG750" s="33"/>
      <c r="AH750" s="32" t="s">
        <v>4855</v>
      </c>
      <c r="AI750" s="33" t="s">
        <v>4856</v>
      </c>
      <c r="AJ750" s="33" t="s">
        <v>4857</v>
      </c>
      <c r="AK750" s="38"/>
    </row>
    <row r="751" spans="1:37" ht="80.099999999999994" customHeight="1" x14ac:dyDescent="0.25">
      <c r="A751" s="32" t="s">
        <v>51</v>
      </c>
      <c r="B751" s="33" t="s">
        <v>52</v>
      </c>
      <c r="C751" s="91"/>
      <c r="D751" s="35">
        <v>10</v>
      </c>
      <c r="E751" s="35" t="s">
        <v>4858</v>
      </c>
      <c r="F751" s="32" t="s">
        <v>4859</v>
      </c>
      <c r="G751" s="74" t="s">
        <v>65</v>
      </c>
      <c r="H751" s="74" t="s">
        <v>38</v>
      </c>
      <c r="I751" s="74">
        <v>1919</v>
      </c>
      <c r="J751" s="38" t="s">
        <v>875</v>
      </c>
      <c r="K751" s="39"/>
      <c r="L751" s="38" t="s">
        <v>3836</v>
      </c>
      <c r="M751" s="40"/>
      <c r="N751" s="40"/>
      <c r="O751" s="40"/>
      <c r="P751" s="40"/>
      <c r="Q751" s="47" t="s">
        <v>4860</v>
      </c>
      <c r="R751" s="38"/>
      <c r="S751" s="47" t="s">
        <v>4861</v>
      </c>
      <c r="T751" s="41" t="s">
        <v>4862</v>
      </c>
      <c r="U751" s="41"/>
      <c r="V751" s="41"/>
      <c r="W751" s="41"/>
      <c r="X751" s="41"/>
      <c r="Y751" s="41"/>
      <c r="Z751" s="33"/>
      <c r="AA751" s="33"/>
      <c r="AB751" s="33"/>
      <c r="AC751" s="33"/>
      <c r="AD751" s="33"/>
      <c r="AE751" s="33"/>
      <c r="AF751" s="41"/>
      <c r="AG751" s="33"/>
      <c r="AH751" s="32"/>
      <c r="AI751" s="40"/>
      <c r="AJ751" s="33" t="s">
        <v>4863</v>
      </c>
      <c r="AK751" s="38"/>
    </row>
    <row r="752" spans="1:37" ht="80.099999999999994" customHeight="1" x14ac:dyDescent="0.25">
      <c r="A752" s="32" t="s">
        <v>51</v>
      </c>
      <c r="B752" s="33" t="s">
        <v>52</v>
      </c>
      <c r="C752" s="91"/>
      <c r="D752" s="45">
        <v>10</v>
      </c>
      <c r="E752" s="45" t="s">
        <v>4864</v>
      </c>
      <c r="F752" s="33" t="s">
        <v>4865</v>
      </c>
      <c r="G752" s="33" t="s">
        <v>233</v>
      </c>
      <c r="H752" s="33" t="s">
        <v>102</v>
      </c>
      <c r="I752" s="48">
        <v>1908</v>
      </c>
      <c r="J752" s="38" t="s">
        <v>1814</v>
      </c>
      <c r="K752" s="40"/>
      <c r="L752" s="38" t="s">
        <v>3836</v>
      </c>
      <c r="M752" s="33" t="s">
        <v>3837</v>
      </c>
      <c r="N752" s="38">
        <v>798</v>
      </c>
      <c r="O752" s="40"/>
      <c r="P752" s="40"/>
      <c r="Q752" s="47" t="s">
        <v>4866</v>
      </c>
      <c r="R752" s="38"/>
      <c r="S752" s="47" t="s">
        <v>4867</v>
      </c>
      <c r="T752" s="47" t="s">
        <v>4868</v>
      </c>
      <c r="U752" s="47"/>
      <c r="V752" s="47"/>
      <c r="W752" s="47"/>
      <c r="X752" s="47"/>
      <c r="Y752" s="47"/>
      <c r="Z752" s="33"/>
      <c r="AA752" s="33"/>
      <c r="AB752" s="33"/>
      <c r="AC752" s="33"/>
      <c r="AD752" s="33"/>
      <c r="AE752" s="33"/>
      <c r="AF752" s="47"/>
      <c r="AG752" s="33"/>
      <c r="AH752" s="32"/>
      <c r="AI752" s="32" t="s">
        <v>4869</v>
      </c>
      <c r="AJ752" s="33" t="s">
        <v>4870</v>
      </c>
      <c r="AK752" s="38"/>
    </row>
    <row r="753" spans="1:37" ht="80.099999999999994" customHeight="1" x14ac:dyDescent="0.25">
      <c r="A753" s="32" t="s">
        <v>51</v>
      </c>
      <c r="B753" s="32" t="s">
        <v>99</v>
      </c>
      <c r="C753" s="40"/>
      <c r="D753" s="35">
        <v>10</v>
      </c>
      <c r="E753" s="35" t="s">
        <v>35</v>
      </c>
      <c r="F753" s="33" t="s">
        <v>4871</v>
      </c>
      <c r="G753" s="38" t="s">
        <v>522</v>
      </c>
      <c r="H753" s="38" t="s">
        <v>168</v>
      </c>
      <c r="I753" s="38">
        <v>1880</v>
      </c>
      <c r="J753" s="38" t="s">
        <v>569</v>
      </c>
      <c r="K753" s="40"/>
      <c r="L753" s="38" t="s">
        <v>3836</v>
      </c>
      <c r="M753" s="33" t="s">
        <v>3837</v>
      </c>
      <c r="N753" s="38">
        <v>798</v>
      </c>
      <c r="O753" s="33" t="s">
        <v>4770</v>
      </c>
      <c r="P753" s="41" t="s">
        <v>4199</v>
      </c>
      <c r="Q753" s="47" t="s">
        <v>4872</v>
      </c>
      <c r="R753" s="47" t="s">
        <v>4873</v>
      </c>
      <c r="S753" s="40"/>
      <c r="T753" s="33"/>
      <c r="U753" s="33"/>
      <c r="V753" s="33"/>
      <c r="W753" s="33"/>
      <c r="X753" s="33"/>
      <c r="Y753" s="33"/>
      <c r="Z753" s="33"/>
      <c r="AA753" s="33"/>
      <c r="AB753" s="33"/>
      <c r="AC753" s="33"/>
      <c r="AD753" s="33"/>
      <c r="AE753" s="33"/>
      <c r="AF753" s="33"/>
      <c r="AG753" s="33"/>
      <c r="AH753" s="33" t="s">
        <v>4874</v>
      </c>
      <c r="AI753" s="40"/>
      <c r="AJ753" s="33" t="s">
        <v>4875</v>
      </c>
      <c r="AK753" s="38"/>
    </row>
    <row r="754" spans="1:37" ht="80.099999999999994" customHeight="1" x14ac:dyDescent="0.25">
      <c r="A754" s="71"/>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3"/>
    </row>
    <row r="755" spans="1:37" ht="80.099999999999994" customHeight="1" x14ac:dyDescent="0.25">
      <c r="A755" s="69"/>
      <c r="B755" s="69" t="s">
        <v>34</v>
      </c>
      <c r="C755" s="69"/>
      <c r="D755" s="113">
        <v>11</v>
      </c>
      <c r="E755" s="50" t="s">
        <v>83</v>
      </c>
      <c r="F755" s="69"/>
      <c r="G755" s="69" t="s">
        <v>4876</v>
      </c>
      <c r="H755" s="69" t="s">
        <v>4876</v>
      </c>
      <c r="I755" s="69" t="s">
        <v>4876</v>
      </c>
      <c r="J755" s="69" t="s">
        <v>4876</v>
      </c>
      <c r="K755" s="69" t="s">
        <v>4876</v>
      </c>
      <c r="L755" s="40" t="s">
        <v>4877</v>
      </c>
      <c r="M755" s="69" t="s">
        <v>4878</v>
      </c>
      <c r="N755" s="68" t="s">
        <v>3215</v>
      </c>
      <c r="O755" s="69" t="s">
        <v>4876</v>
      </c>
      <c r="P755" s="69" t="s">
        <v>4876</v>
      </c>
      <c r="Q755" s="69" t="s">
        <v>4876</v>
      </c>
      <c r="R755" s="68" t="s">
        <v>4876</v>
      </c>
      <c r="S755" s="68" t="s">
        <v>4876</v>
      </c>
      <c r="T755" s="69" t="s">
        <v>4876</v>
      </c>
      <c r="U755" s="69"/>
      <c r="V755" s="69"/>
      <c r="W755" s="69"/>
      <c r="X755" s="69"/>
      <c r="Y755" s="69"/>
      <c r="Z755" s="69" t="s">
        <v>4876</v>
      </c>
      <c r="AA755" s="69" t="s">
        <v>4876</v>
      </c>
      <c r="AB755" s="69"/>
      <c r="AC755" s="69" t="s">
        <v>4876</v>
      </c>
      <c r="AD755" s="69"/>
      <c r="AE755" s="69"/>
      <c r="AF755" s="69"/>
      <c r="AG755" s="69" t="s">
        <v>4876</v>
      </c>
      <c r="AH755" s="69" t="s">
        <v>4876</v>
      </c>
      <c r="AI755" s="69" t="s">
        <v>4876</v>
      </c>
      <c r="AJ755" s="69"/>
      <c r="AK755" s="68"/>
    </row>
    <row r="756" spans="1:37" ht="80.099999999999994" customHeight="1" x14ac:dyDescent="0.25">
      <c r="A756" s="69"/>
      <c r="B756" s="69" t="s">
        <v>34</v>
      </c>
      <c r="C756" s="69"/>
      <c r="D756" s="113">
        <v>11</v>
      </c>
      <c r="E756" s="50" t="s">
        <v>83</v>
      </c>
      <c r="F756" s="69" t="s">
        <v>4879</v>
      </c>
      <c r="G756" s="69" t="s">
        <v>4876</v>
      </c>
      <c r="H756" s="69" t="s">
        <v>4876</v>
      </c>
      <c r="I756" s="69" t="s">
        <v>4876</v>
      </c>
      <c r="J756" s="69" t="s">
        <v>4876</v>
      </c>
      <c r="K756" s="69" t="s">
        <v>4876</v>
      </c>
      <c r="L756" s="40" t="s">
        <v>4877</v>
      </c>
      <c r="M756" s="69" t="s">
        <v>4878</v>
      </c>
      <c r="N756" s="68" t="s">
        <v>4880</v>
      </c>
      <c r="O756" s="69" t="s">
        <v>4876</v>
      </c>
      <c r="P756" s="69" t="s">
        <v>4876</v>
      </c>
      <c r="Q756" s="69" t="s">
        <v>4876</v>
      </c>
      <c r="R756" s="68" t="s">
        <v>4876</v>
      </c>
      <c r="S756" s="68" t="s">
        <v>4876</v>
      </c>
      <c r="T756" s="69" t="s">
        <v>4876</v>
      </c>
      <c r="U756" s="69"/>
      <c r="V756" s="69"/>
      <c r="W756" s="69"/>
      <c r="X756" s="69"/>
      <c r="Y756" s="69"/>
      <c r="Z756" s="69" t="s">
        <v>4876</v>
      </c>
      <c r="AA756" s="69" t="s">
        <v>4876</v>
      </c>
      <c r="AB756" s="69"/>
      <c r="AC756" s="69" t="s">
        <v>4876</v>
      </c>
      <c r="AD756" s="69"/>
      <c r="AE756" s="69"/>
      <c r="AF756" s="69"/>
      <c r="AG756" s="69" t="s">
        <v>4876</v>
      </c>
      <c r="AH756" s="69" t="s">
        <v>4876</v>
      </c>
      <c r="AI756" s="69" t="s">
        <v>4876</v>
      </c>
      <c r="AJ756" s="69"/>
      <c r="AK756" s="68"/>
    </row>
    <row r="757" spans="1:37" ht="80.099999999999994" customHeight="1" x14ac:dyDescent="0.25">
      <c r="A757" s="40"/>
      <c r="B757" s="32" t="s">
        <v>4881</v>
      </c>
      <c r="C757" s="32" t="s">
        <v>4882</v>
      </c>
      <c r="D757" s="34">
        <v>11</v>
      </c>
      <c r="E757" s="35" t="s">
        <v>83</v>
      </c>
      <c r="F757" s="49" t="s">
        <v>4883</v>
      </c>
      <c r="G757" s="49" t="s">
        <v>584</v>
      </c>
      <c r="H757" s="49" t="s">
        <v>234</v>
      </c>
      <c r="I757" s="10">
        <v>1888</v>
      </c>
      <c r="J757" s="49" t="s">
        <v>304</v>
      </c>
      <c r="K757" s="120" t="s">
        <v>4876</v>
      </c>
      <c r="L757" s="33" t="s">
        <v>4877</v>
      </c>
      <c r="M757" s="49" t="s">
        <v>4878</v>
      </c>
      <c r="N757" s="10" t="s">
        <v>4884</v>
      </c>
      <c r="O757" s="120" t="s">
        <v>4876</v>
      </c>
      <c r="P757" s="120" t="s">
        <v>4876</v>
      </c>
      <c r="Q757" s="55" t="s">
        <v>4885</v>
      </c>
      <c r="R757" s="10" t="s">
        <v>4876</v>
      </c>
      <c r="S757" s="68" t="s">
        <v>4876</v>
      </c>
      <c r="T757" s="49" t="s">
        <v>4876</v>
      </c>
      <c r="U757" s="49"/>
      <c r="V757" s="49"/>
      <c r="W757" s="49"/>
      <c r="X757" s="49"/>
      <c r="Y757" s="49"/>
      <c r="Z757" s="49" t="s">
        <v>4876</v>
      </c>
      <c r="AA757" s="49" t="s">
        <v>4876</v>
      </c>
      <c r="AB757" s="49"/>
      <c r="AC757" s="49" t="s">
        <v>4876</v>
      </c>
      <c r="AD757" s="49"/>
      <c r="AE757" s="49"/>
      <c r="AF757" s="49"/>
      <c r="AG757" s="49" t="s">
        <v>4876</v>
      </c>
      <c r="AH757" s="49" t="s">
        <v>4876</v>
      </c>
      <c r="AI757" s="69" t="s">
        <v>4876</v>
      </c>
      <c r="AJ757" s="32"/>
      <c r="AK757" s="36"/>
    </row>
    <row r="758" spans="1:37" ht="80.099999999999994" customHeight="1" x14ac:dyDescent="0.25">
      <c r="A758" s="40"/>
      <c r="B758" s="32" t="s">
        <v>4881</v>
      </c>
      <c r="C758" s="32" t="s">
        <v>4882</v>
      </c>
      <c r="D758" s="34">
        <v>11</v>
      </c>
      <c r="E758" s="35" t="s">
        <v>83</v>
      </c>
      <c r="F758" s="49" t="s">
        <v>4886</v>
      </c>
      <c r="G758" s="49" t="s">
        <v>505</v>
      </c>
      <c r="H758" s="49" t="s">
        <v>38</v>
      </c>
      <c r="I758" s="10">
        <v>1911</v>
      </c>
      <c r="J758" s="49" t="s">
        <v>3115</v>
      </c>
      <c r="K758" s="120" t="s">
        <v>4876</v>
      </c>
      <c r="L758" s="33" t="s">
        <v>4877</v>
      </c>
      <c r="M758" s="49" t="s">
        <v>4878</v>
      </c>
      <c r="N758" s="10" t="s">
        <v>4884</v>
      </c>
      <c r="O758" s="49" t="s">
        <v>4887</v>
      </c>
      <c r="P758" s="55" t="s">
        <v>4888</v>
      </c>
      <c r="Q758" s="49" t="s">
        <v>4876</v>
      </c>
      <c r="R758" s="10" t="s">
        <v>4876</v>
      </c>
      <c r="S758" s="10" t="s">
        <v>4876</v>
      </c>
      <c r="T758" s="49" t="s">
        <v>4876</v>
      </c>
      <c r="U758" s="49"/>
      <c r="V758" s="49"/>
      <c r="W758" s="49"/>
      <c r="X758" s="49"/>
      <c r="Y758" s="49"/>
      <c r="Z758" s="49" t="s">
        <v>4876</v>
      </c>
      <c r="AA758" s="49" t="s">
        <v>4876</v>
      </c>
      <c r="AB758" s="49"/>
      <c r="AC758" s="49" t="s">
        <v>4876</v>
      </c>
      <c r="AD758" s="49"/>
      <c r="AE758" s="49"/>
      <c r="AF758" s="49"/>
      <c r="AG758" s="49" t="s">
        <v>4876</v>
      </c>
      <c r="AH758" s="49" t="s">
        <v>4876</v>
      </c>
      <c r="AI758" s="69" t="s">
        <v>4876</v>
      </c>
      <c r="AJ758" s="32"/>
      <c r="AK758" s="36"/>
    </row>
    <row r="759" spans="1:37" ht="80.099999999999994" customHeight="1" x14ac:dyDescent="0.25">
      <c r="A759" s="40"/>
      <c r="B759" s="32" t="s">
        <v>4881</v>
      </c>
      <c r="C759" s="32"/>
      <c r="D759" s="34">
        <v>11</v>
      </c>
      <c r="E759" s="35" t="s">
        <v>83</v>
      </c>
      <c r="F759" s="49" t="s">
        <v>4889</v>
      </c>
      <c r="G759" s="49" t="s">
        <v>4876</v>
      </c>
      <c r="H759" s="49" t="s">
        <v>4876</v>
      </c>
      <c r="I759" s="10" t="s">
        <v>4876</v>
      </c>
      <c r="J759" s="49" t="s">
        <v>4876</v>
      </c>
      <c r="K759" s="120" t="s">
        <v>4876</v>
      </c>
      <c r="L759" s="33" t="s">
        <v>4877</v>
      </c>
      <c r="M759" s="49" t="s">
        <v>4878</v>
      </c>
      <c r="N759" s="10" t="s">
        <v>4890</v>
      </c>
      <c r="O759" s="120" t="s">
        <v>4876</v>
      </c>
      <c r="P759" s="121" t="s">
        <v>4876</v>
      </c>
      <c r="Q759" s="49" t="s">
        <v>4876</v>
      </c>
      <c r="R759" s="10" t="s">
        <v>4876</v>
      </c>
      <c r="S759" s="10" t="s">
        <v>4876</v>
      </c>
      <c r="T759" s="49" t="s">
        <v>4876</v>
      </c>
      <c r="U759" s="49"/>
      <c r="V759" s="49"/>
      <c r="W759" s="49"/>
      <c r="X759" s="49"/>
      <c r="Y759" s="49"/>
      <c r="Z759" s="49" t="s">
        <v>4876</v>
      </c>
      <c r="AA759" s="49" t="s">
        <v>4876</v>
      </c>
      <c r="AB759" s="49"/>
      <c r="AC759" s="49" t="s">
        <v>4876</v>
      </c>
      <c r="AD759" s="49"/>
      <c r="AE759" s="49"/>
      <c r="AF759" s="49"/>
      <c r="AG759" s="49" t="s">
        <v>4876</v>
      </c>
      <c r="AH759" s="49" t="s">
        <v>4876</v>
      </c>
      <c r="AI759" s="49" t="s">
        <v>4876</v>
      </c>
      <c r="AJ759" s="32"/>
      <c r="AK759" s="36"/>
    </row>
    <row r="760" spans="1:37" ht="80.099999999999994" customHeight="1" x14ac:dyDescent="0.25">
      <c r="A760" s="40"/>
      <c r="B760" s="32" t="s">
        <v>4881</v>
      </c>
      <c r="C760" s="32" t="s">
        <v>4882</v>
      </c>
      <c r="D760" s="34">
        <v>11</v>
      </c>
      <c r="E760" s="35" t="s">
        <v>83</v>
      </c>
      <c r="F760" s="49" t="s">
        <v>4891</v>
      </c>
      <c r="G760" s="49" t="s">
        <v>65</v>
      </c>
      <c r="H760" s="49" t="s">
        <v>234</v>
      </c>
      <c r="I760" s="10">
        <v>1888</v>
      </c>
      <c r="J760" s="49" t="s">
        <v>2241</v>
      </c>
      <c r="K760" s="120" t="s">
        <v>4876</v>
      </c>
      <c r="L760" s="33" t="s">
        <v>4877</v>
      </c>
      <c r="M760" s="49" t="s">
        <v>4878</v>
      </c>
      <c r="N760" s="10" t="s">
        <v>4890</v>
      </c>
      <c r="O760" s="120" t="s">
        <v>4876</v>
      </c>
      <c r="P760" s="120" t="s">
        <v>4876</v>
      </c>
      <c r="Q760" s="55" t="s">
        <v>4892</v>
      </c>
      <c r="R760" s="10" t="s">
        <v>4876</v>
      </c>
      <c r="S760" s="10" t="s">
        <v>4876</v>
      </c>
      <c r="T760" s="49" t="s">
        <v>4876</v>
      </c>
      <c r="U760" s="49"/>
      <c r="V760" s="49"/>
      <c r="W760" s="49"/>
      <c r="X760" s="49"/>
      <c r="Y760" s="49"/>
      <c r="Z760" s="49" t="s">
        <v>4876</v>
      </c>
      <c r="AA760" s="43" t="s">
        <v>4876</v>
      </c>
      <c r="AB760" s="43"/>
      <c r="AC760" s="49" t="s">
        <v>4876</v>
      </c>
      <c r="AD760" s="49"/>
      <c r="AE760" s="49"/>
      <c r="AF760" s="49"/>
      <c r="AG760" s="49" t="s">
        <v>4876</v>
      </c>
      <c r="AH760" s="49" t="s">
        <v>4876</v>
      </c>
      <c r="AI760" s="69" t="s">
        <v>4876</v>
      </c>
      <c r="AJ760" s="32"/>
      <c r="AK760" s="36"/>
    </row>
    <row r="761" spans="1:37" ht="80.099999999999994" customHeight="1" x14ac:dyDescent="0.25">
      <c r="A761" s="40"/>
      <c r="B761" s="32" t="s">
        <v>4881</v>
      </c>
      <c r="C761" s="32" t="s">
        <v>4882</v>
      </c>
      <c r="D761" s="34">
        <v>11</v>
      </c>
      <c r="E761" s="35" t="s">
        <v>83</v>
      </c>
      <c r="F761" s="122" t="s">
        <v>4893</v>
      </c>
      <c r="G761" s="122" t="s">
        <v>660</v>
      </c>
      <c r="H761" s="122" t="s">
        <v>75</v>
      </c>
      <c r="I761" s="123">
        <v>1888</v>
      </c>
      <c r="J761" s="49" t="s">
        <v>304</v>
      </c>
      <c r="K761" s="120" t="s">
        <v>4876</v>
      </c>
      <c r="L761" s="33" t="s">
        <v>4877</v>
      </c>
      <c r="M761" s="49" t="s">
        <v>4878</v>
      </c>
      <c r="N761" s="10" t="s">
        <v>4894</v>
      </c>
      <c r="O761" s="120" t="s">
        <v>4876</v>
      </c>
      <c r="P761" s="120" t="s">
        <v>4876</v>
      </c>
      <c r="Q761" s="55" t="s">
        <v>4895</v>
      </c>
      <c r="R761" s="53" t="s">
        <v>4896</v>
      </c>
      <c r="S761" s="68" t="s">
        <v>4876</v>
      </c>
      <c r="T761" s="49" t="s">
        <v>4876</v>
      </c>
      <c r="U761" s="49"/>
      <c r="V761" s="49"/>
      <c r="W761" s="49"/>
      <c r="X761" s="49"/>
      <c r="Y761" s="49"/>
      <c r="Z761" s="49" t="s">
        <v>4876</v>
      </c>
      <c r="AA761" s="43" t="s">
        <v>4876</v>
      </c>
      <c r="AB761" s="43"/>
      <c r="AC761" s="49" t="s">
        <v>4876</v>
      </c>
      <c r="AD761" s="49"/>
      <c r="AE761" s="49"/>
      <c r="AF761" s="49"/>
      <c r="AG761" s="49" t="s">
        <v>4876</v>
      </c>
      <c r="AH761" s="43" t="s">
        <v>250</v>
      </c>
      <c r="AI761" s="69" t="s">
        <v>4876</v>
      </c>
      <c r="AJ761" s="32" t="s">
        <v>4897</v>
      </c>
      <c r="AK761" s="36"/>
    </row>
    <row r="762" spans="1:37" ht="80.099999999999994" customHeight="1" x14ac:dyDescent="0.25">
      <c r="A762" s="40"/>
      <c r="B762" s="32" t="s">
        <v>4881</v>
      </c>
      <c r="C762" s="32" t="s">
        <v>4898</v>
      </c>
      <c r="D762" s="34">
        <v>11</v>
      </c>
      <c r="E762" s="35" t="s">
        <v>83</v>
      </c>
      <c r="F762" s="49" t="s">
        <v>4899</v>
      </c>
      <c r="G762" s="60" t="s">
        <v>1135</v>
      </c>
      <c r="H762" s="49" t="s">
        <v>117</v>
      </c>
      <c r="I762" s="10">
        <v>1888</v>
      </c>
      <c r="J762" s="49" t="s">
        <v>2268</v>
      </c>
      <c r="K762" s="120" t="s">
        <v>4876</v>
      </c>
      <c r="L762" s="33" t="s">
        <v>4877</v>
      </c>
      <c r="M762" s="49" t="s">
        <v>4878</v>
      </c>
      <c r="N762" s="10" t="s">
        <v>4900</v>
      </c>
      <c r="O762" s="120" t="s">
        <v>4876</v>
      </c>
      <c r="P762" s="120" t="s">
        <v>4876</v>
      </c>
      <c r="Q762" s="55" t="s">
        <v>4901</v>
      </c>
      <c r="R762" s="53" t="s">
        <v>4902</v>
      </c>
      <c r="S762" s="68" t="s">
        <v>4876</v>
      </c>
      <c r="T762" s="49" t="s">
        <v>4876</v>
      </c>
      <c r="U762" s="49"/>
      <c r="V762" s="49"/>
      <c r="W762" s="49"/>
      <c r="X762" s="49"/>
      <c r="Y762" s="49"/>
      <c r="Z762" s="49" t="s">
        <v>4876</v>
      </c>
      <c r="AA762" s="33"/>
      <c r="AB762" s="33"/>
      <c r="AC762" s="49" t="s">
        <v>4876</v>
      </c>
      <c r="AD762" s="49"/>
      <c r="AE762" s="49"/>
      <c r="AF762" s="49"/>
      <c r="AG762" s="43" t="s">
        <v>80</v>
      </c>
      <c r="AH762" s="61"/>
      <c r="AI762" s="69" t="s">
        <v>4876</v>
      </c>
      <c r="AJ762" s="49" t="s">
        <v>4903</v>
      </c>
      <c r="AK762" s="36"/>
    </row>
    <row r="763" spans="1:37" ht="80.099999999999994" customHeight="1" x14ac:dyDescent="0.25">
      <c r="A763" s="40"/>
      <c r="B763" s="32" t="s">
        <v>4881</v>
      </c>
      <c r="C763" s="32" t="s">
        <v>4898</v>
      </c>
      <c r="D763" s="34">
        <v>11</v>
      </c>
      <c r="E763" s="35" t="s">
        <v>83</v>
      </c>
      <c r="F763" s="49" t="s">
        <v>4904</v>
      </c>
      <c r="G763" s="49" t="s">
        <v>320</v>
      </c>
      <c r="H763" s="49" t="s">
        <v>38</v>
      </c>
      <c r="I763" s="10">
        <v>1913</v>
      </c>
      <c r="J763" s="49" t="s">
        <v>795</v>
      </c>
      <c r="K763" s="120" t="s">
        <v>4876</v>
      </c>
      <c r="L763" s="33" t="s">
        <v>4877</v>
      </c>
      <c r="M763" s="49" t="s">
        <v>4878</v>
      </c>
      <c r="N763" s="10" t="s">
        <v>4900</v>
      </c>
      <c r="O763" s="120" t="s">
        <v>4876</v>
      </c>
      <c r="P763" s="120" t="s">
        <v>4876</v>
      </c>
      <c r="Q763" s="124" t="s">
        <v>4905</v>
      </c>
      <c r="R763" s="10" t="s">
        <v>4876</v>
      </c>
      <c r="S763" s="105"/>
      <c r="T763" s="49" t="s">
        <v>4876</v>
      </c>
      <c r="U763" s="49"/>
      <c r="V763" s="53" t="s">
        <v>4906</v>
      </c>
      <c r="W763" s="49"/>
      <c r="X763" s="49"/>
      <c r="Y763" s="49"/>
      <c r="Z763" s="49" t="s">
        <v>4876</v>
      </c>
      <c r="AA763" s="33"/>
      <c r="AB763" s="33"/>
      <c r="AC763" s="49" t="s">
        <v>4876</v>
      </c>
      <c r="AD763" s="49"/>
      <c r="AE763" s="49"/>
      <c r="AF763" s="49"/>
      <c r="AG763" s="86" t="s">
        <v>881</v>
      </c>
      <c r="AH763" s="61"/>
      <c r="AI763" s="49" t="s">
        <v>4907</v>
      </c>
      <c r="AJ763" s="49" t="s">
        <v>4908</v>
      </c>
      <c r="AK763" s="36"/>
    </row>
    <row r="764" spans="1:37" ht="80.099999999999994" customHeight="1" x14ac:dyDescent="0.25">
      <c r="A764" s="40"/>
      <c r="B764" s="32" t="s">
        <v>4881</v>
      </c>
      <c r="C764" s="32" t="s">
        <v>4898</v>
      </c>
      <c r="D764" s="34">
        <v>11</v>
      </c>
      <c r="E764" s="35" t="s">
        <v>83</v>
      </c>
      <c r="F764" s="49" t="s">
        <v>4909</v>
      </c>
      <c r="G764" s="60" t="s">
        <v>196</v>
      </c>
      <c r="H764" s="49" t="s">
        <v>278</v>
      </c>
      <c r="I764" s="10">
        <v>1898</v>
      </c>
      <c r="J764" s="49" t="s">
        <v>211</v>
      </c>
      <c r="K764" s="120" t="s">
        <v>4876</v>
      </c>
      <c r="L764" s="33" t="s">
        <v>4877</v>
      </c>
      <c r="M764" s="49" t="s">
        <v>4878</v>
      </c>
      <c r="N764" s="10" t="s">
        <v>4900</v>
      </c>
      <c r="O764" s="120" t="s">
        <v>4876</v>
      </c>
      <c r="P764" s="120" t="s">
        <v>4876</v>
      </c>
      <c r="Q764" s="55" t="s">
        <v>4910</v>
      </c>
      <c r="R764" s="53" t="s">
        <v>4911</v>
      </c>
      <c r="S764" s="68" t="s">
        <v>4876</v>
      </c>
      <c r="T764" s="49" t="s">
        <v>4876</v>
      </c>
      <c r="U764" s="49"/>
      <c r="V764" s="49"/>
      <c r="W764" s="49"/>
      <c r="X764" s="49"/>
      <c r="Y764" s="49"/>
      <c r="Z764" s="49" t="s">
        <v>4876</v>
      </c>
      <c r="AA764" s="33"/>
      <c r="AB764" s="33"/>
      <c r="AC764" s="49" t="s">
        <v>4876</v>
      </c>
      <c r="AD764" s="49"/>
      <c r="AE764" s="49"/>
      <c r="AF764" s="49"/>
      <c r="AG764" s="43" t="s">
        <v>80</v>
      </c>
      <c r="AH764" s="61"/>
      <c r="AI764" s="69" t="s">
        <v>4876</v>
      </c>
      <c r="AJ764" s="49" t="s">
        <v>4903</v>
      </c>
      <c r="AK764" s="36"/>
    </row>
    <row r="765" spans="1:37" ht="80.099999999999994" customHeight="1" x14ac:dyDescent="0.25">
      <c r="A765" s="40"/>
      <c r="B765" s="32" t="s">
        <v>4881</v>
      </c>
      <c r="C765" s="32" t="s">
        <v>4898</v>
      </c>
      <c r="D765" s="34">
        <v>11</v>
      </c>
      <c r="E765" s="35" t="s">
        <v>83</v>
      </c>
      <c r="F765" s="49" t="s">
        <v>4912</v>
      </c>
      <c r="G765" s="49" t="s">
        <v>37</v>
      </c>
      <c r="H765" s="49" t="s">
        <v>117</v>
      </c>
      <c r="I765" s="10">
        <v>1888</v>
      </c>
      <c r="J765" s="49" t="s">
        <v>3889</v>
      </c>
      <c r="K765" s="120" t="s">
        <v>4876</v>
      </c>
      <c r="L765" s="33" t="s">
        <v>4877</v>
      </c>
      <c r="M765" s="49" t="s">
        <v>4878</v>
      </c>
      <c r="N765" s="10" t="s">
        <v>4913</v>
      </c>
      <c r="O765" s="120" t="s">
        <v>4876</v>
      </c>
      <c r="P765" s="120" t="s">
        <v>4876</v>
      </c>
      <c r="Q765" s="55" t="s">
        <v>4914</v>
      </c>
      <c r="R765" s="10" t="s">
        <v>4876</v>
      </c>
      <c r="S765" s="68" t="s">
        <v>4876</v>
      </c>
      <c r="T765" s="49" t="s">
        <v>4876</v>
      </c>
      <c r="U765" s="49"/>
      <c r="V765" s="49"/>
      <c r="W765" s="49"/>
      <c r="X765" s="49"/>
      <c r="Y765" s="49"/>
      <c r="Z765" s="49" t="s">
        <v>4876</v>
      </c>
      <c r="AA765" s="33"/>
      <c r="AB765" s="33"/>
      <c r="AC765" s="49" t="s">
        <v>4876</v>
      </c>
      <c r="AD765" s="49"/>
      <c r="AE765" s="49"/>
      <c r="AF765" s="49"/>
      <c r="AG765" s="43" t="s">
        <v>80</v>
      </c>
      <c r="AH765" s="33"/>
      <c r="AI765" s="40"/>
      <c r="AJ765" s="32"/>
      <c r="AK765" s="36"/>
    </row>
    <row r="766" spans="1:37" ht="80.099999999999994" customHeight="1" x14ac:dyDescent="0.25">
      <c r="A766" s="40"/>
      <c r="B766" s="32" t="s">
        <v>4881</v>
      </c>
      <c r="C766" s="32" t="s">
        <v>4898</v>
      </c>
      <c r="D766" s="34">
        <v>11</v>
      </c>
      <c r="E766" s="35" t="s">
        <v>83</v>
      </c>
      <c r="F766" s="49" t="s">
        <v>4915</v>
      </c>
      <c r="G766" s="49" t="s">
        <v>384</v>
      </c>
      <c r="H766" s="49" t="s">
        <v>210</v>
      </c>
      <c r="I766" s="10">
        <v>1888</v>
      </c>
      <c r="J766" s="49" t="s">
        <v>638</v>
      </c>
      <c r="K766" s="120" t="s">
        <v>4876</v>
      </c>
      <c r="L766" s="33" t="s">
        <v>4877</v>
      </c>
      <c r="M766" s="49" t="s">
        <v>4878</v>
      </c>
      <c r="N766" s="10" t="s">
        <v>4916</v>
      </c>
      <c r="O766" s="120" t="s">
        <v>4876</v>
      </c>
      <c r="P766" s="120" t="s">
        <v>4876</v>
      </c>
      <c r="Q766" s="55" t="s">
        <v>4917</v>
      </c>
      <c r="R766" s="53" t="s">
        <v>4918</v>
      </c>
      <c r="S766" s="68" t="s">
        <v>4876</v>
      </c>
      <c r="T766" s="49" t="s">
        <v>4876</v>
      </c>
      <c r="U766" s="49"/>
      <c r="V766" s="49"/>
      <c r="W766" s="49"/>
      <c r="X766" s="49"/>
      <c r="Y766" s="49"/>
      <c r="Z766" s="49" t="s">
        <v>4876</v>
      </c>
      <c r="AA766" s="43" t="s">
        <v>4876</v>
      </c>
      <c r="AB766" s="43"/>
      <c r="AC766" s="49" t="s">
        <v>4876</v>
      </c>
      <c r="AD766" s="49"/>
      <c r="AE766" s="49"/>
      <c r="AF766" s="49"/>
      <c r="AG766" s="49" t="s">
        <v>4876</v>
      </c>
      <c r="AH766" s="43" t="s">
        <v>4919</v>
      </c>
      <c r="AI766" s="40"/>
      <c r="AJ766" s="33" t="s">
        <v>4920</v>
      </c>
      <c r="AK766" s="38"/>
    </row>
    <row r="767" spans="1:37" ht="80.099999999999994" customHeight="1" x14ac:dyDescent="0.25">
      <c r="A767" s="40"/>
      <c r="B767" s="32" t="s">
        <v>692</v>
      </c>
      <c r="C767" s="32" t="s">
        <v>4898</v>
      </c>
      <c r="D767" s="34">
        <v>11</v>
      </c>
      <c r="E767" s="35" t="s">
        <v>4921</v>
      </c>
      <c r="F767" s="49" t="s">
        <v>4922</v>
      </c>
      <c r="G767" s="49" t="s">
        <v>1135</v>
      </c>
      <c r="H767" s="49" t="s">
        <v>75</v>
      </c>
      <c r="I767" s="10">
        <v>1898</v>
      </c>
      <c r="J767" s="49" t="s">
        <v>687</v>
      </c>
      <c r="K767" s="39"/>
      <c r="L767" s="33" t="s">
        <v>4877</v>
      </c>
      <c r="M767" s="32" t="s">
        <v>4878</v>
      </c>
      <c r="N767" s="10" t="s">
        <v>4923</v>
      </c>
      <c r="O767" s="40"/>
      <c r="P767" s="40"/>
      <c r="Q767" s="47" t="s">
        <v>4924</v>
      </c>
      <c r="R767" s="36"/>
      <c r="S767" s="38"/>
      <c r="T767" s="38"/>
      <c r="U767" s="38"/>
      <c r="V767" s="38"/>
      <c r="W767" s="38"/>
      <c r="X767" s="38"/>
      <c r="Y767" s="38"/>
      <c r="Z767" s="38"/>
      <c r="AA767" s="38"/>
      <c r="AB767" s="38"/>
      <c r="AC767" s="38"/>
      <c r="AD767" s="38"/>
      <c r="AE767" s="38"/>
      <c r="AF767" s="38"/>
      <c r="AG767" s="38"/>
      <c r="AH767" s="33"/>
      <c r="AI767" s="40"/>
      <c r="AJ767" s="33"/>
      <c r="AK767" s="38"/>
    </row>
    <row r="768" spans="1:37" ht="80.099999999999994" customHeight="1" x14ac:dyDescent="0.25">
      <c r="A768" s="40"/>
      <c r="B768" s="32" t="s">
        <v>4881</v>
      </c>
      <c r="C768" s="32" t="s">
        <v>4898</v>
      </c>
      <c r="D768" s="34">
        <v>11</v>
      </c>
      <c r="E768" s="35" t="s">
        <v>83</v>
      </c>
      <c r="F768" s="49" t="s">
        <v>4925</v>
      </c>
      <c r="G768" s="49" t="s">
        <v>4926</v>
      </c>
      <c r="H768" s="49" t="s">
        <v>278</v>
      </c>
      <c r="I768" s="10">
        <v>1887</v>
      </c>
      <c r="J768" s="49" t="s">
        <v>1001</v>
      </c>
      <c r="K768" s="39"/>
      <c r="L768" s="33" t="s">
        <v>4877</v>
      </c>
      <c r="M768" s="32" t="s">
        <v>4878</v>
      </c>
      <c r="N768" s="10" t="s">
        <v>4923</v>
      </c>
      <c r="O768" s="40"/>
      <c r="P768" s="40"/>
      <c r="Q768" s="47" t="s">
        <v>4927</v>
      </c>
      <c r="R768" s="39" t="s">
        <v>1100</v>
      </c>
      <c r="S768" s="38"/>
      <c r="T768" s="38"/>
      <c r="U768" s="38"/>
      <c r="V768" s="38"/>
      <c r="W768" s="38"/>
      <c r="X768" s="38"/>
      <c r="Y768" s="38"/>
      <c r="Z768" s="38"/>
      <c r="AA768" s="38"/>
      <c r="AB768" s="38"/>
      <c r="AC768" s="38"/>
      <c r="AD768" s="38"/>
      <c r="AE768" s="38"/>
      <c r="AF768" s="38"/>
      <c r="AG768" s="38"/>
      <c r="AH768" s="33"/>
      <c r="AI768" s="33"/>
      <c r="AJ768" s="33"/>
      <c r="AK768" s="38"/>
    </row>
    <row r="769" spans="1:37" ht="80.099999999999994" customHeight="1" x14ac:dyDescent="0.25">
      <c r="A769" s="32" t="s">
        <v>51</v>
      </c>
      <c r="B769" s="32" t="s">
        <v>52</v>
      </c>
      <c r="C769" s="40" t="s">
        <v>4928</v>
      </c>
      <c r="D769" s="35">
        <v>11</v>
      </c>
      <c r="E769" s="45" t="s">
        <v>4929</v>
      </c>
      <c r="F769" s="43" t="s">
        <v>4930</v>
      </c>
      <c r="G769" s="49" t="s">
        <v>125</v>
      </c>
      <c r="H769" s="49" t="s">
        <v>102</v>
      </c>
      <c r="I769" s="10">
        <v>1896</v>
      </c>
      <c r="J769" s="49" t="s">
        <v>733</v>
      </c>
      <c r="K769" s="69" t="s">
        <v>4876</v>
      </c>
      <c r="L769" s="33" t="s">
        <v>4877</v>
      </c>
      <c r="M769" s="49" t="s">
        <v>4878</v>
      </c>
      <c r="N769" s="10" t="s">
        <v>4931</v>
      </c>
      <c r="O769" s="49" t="s">
        <v>4932</v>
      </c>
      <c r="P769" s="55" t="s">
        <v>4888</v>
      </c>
      <c r="Q769" s="53" t="s">
        <v>4933</v>
      </c>
      <c r="R769" s="36"/>
      <c r="S769" s="36"/>
      <c r="T769" s="36"/>
      <c r="U769" s="36"/>
      <c r="V769" s="36"/>
      <c r="W769" s="36"/>
      <c r="X769" s="36"/>
      <c r="Y769" s="36"/>
      <c r="Z769" s="36"/>
      <c r="AA769" s="36"/>
      <c r="AB769" s="36"/>
      <c r="AC769" s="36"/>
      <c r="AD769" s="36"/>
      <c r="AE769" s="36"/>
      <c r="AF769" s="36"/>
      <c r="AG769" s="43" t="s">
        <v>80</v>
      </c>
      <c r="AH769" s="32"/>
      <c r="AI769" s="40"/>
      <c r="AJ769" s="32" t="s">
        <v>4934</v>
      </c>
      <c r="AK769" s="36" t="s">
        <v>4935</v>
      </c>
    </row>
    <row r="770" spans="1:37" ht="80.099999999999994" customHeight="1" x14ac:dyDescent="0.25">
      <c r="A770" s="32" t="s">
        <v>51</v>
      </c>
      <c r="B770" s="32" t="s">
        <v>52</v>
      </c>
      <c r="C770" s="40" t="s">
        <v>4928</v>
      </c>
      <c r="D770" s="45">
        <v>11</v>
      </c>
      <c r="E770" s="45" t="s">
        <v>4936</v>
      </c>
      <c r="F770" s="43" t="s">
        <v>4937</v>
      </c>
      <c r="G770" s="49" t="s">
        <v>110</v>
      </c>
      <c r="H770" s="49" t="s">
        <v>147</v>
      </c>
      <c r="I770" s="10">
        <v>1887</v>
      </c>
      <c r="J770" s="49" t="s">
        <v>313</v>
      </c>
      <c r="K770" s="69" t="s">
        <v>4876</v>
      </c>
      <c r="L770" s="33" t="s">
        <v>4877</v>
      </c>
      <c r="M770" s="49" t="s">
        <v>4878</v>
      </c>
      <c r="N770" s="10" t="s">
        <v>4931</v>
      </c>
      <c r="O770" s="49" t="s">
        <v>4932</v>
      </c>
      <c r="P770" s="55" t="s">
        <v>4888</v>
      </c>
      <c r="Q770" s="53" t="s">
        <v>4938</v>
      </c>
      <c r="R770" s="53" t="s">
        <v>4939</v>
      </c>
      <c r="S770" s="36"/>
      <c r="T770" s="36"/>
      <c r="U770" s="36"/>
      <c r="V770" s="36"/>
      <c r="W770" s="36"/>
      <c r="X770" s="36"/>
      <c r="Y770" s="36"/>
      <c r="Z770" s="36"/>
      <c r="AA770" s="36"/>
      <c r="AB770" s="36"/>
      <c r="AC770" s="36"/>
      <c r="AD770" s="36"/>
      <c r="AE770" s="36"/>
      <c r="AF770" s="36"/>
      <c r="AG770" s="43" t="s">
        <v>80</v>
      </c>
      <c r="AH770" s="32"/>
      <c r="AI770" s="40"/>
      <c r="AJ770" s="32"/>
      <c r="AK770" s="36" t="s">
        <v>4935</v>
      </c>
    </row>
    <row r="771" spans="1:37" ht="80.099999999999994" customHeight="1" x14ac:dyDescent="0.25">
      <c r="A771" s="40"/>
      <c r="B771" s="32" t="s">
        <v>4881</v>
      </c>
      <c r="C771" s="32" t="s">
        <v>4898</v>
      </c>
      <c r="D771" s="34">
        <v>11</v>
      </c>
      <c r="E771" s="35" t="s">
        <v>83</v>
      </c>
      <c r="F771" s="49" t="s">
        <v>4940</v>
      </c>
      <c r="G771" s="49" t="s">
        <v>303</v>
      </c>
      <c r="H771" s="49" t="s">
        <v>168</v>
      </c>
      <c r="I771" s="10">
        <v>1887</v>
      </c>
      <c r="J771" s="49" t="s">
        <v>488</v>
      </c>
      <c r="K771" s="69" t="s">
        <v>4876</v>
      </c>
      <c r="L771" s="33" t="s">
        <v>4877</v>
      </c>
      <c r="M771" s="49" t="s">
        <v>4878</v>
      </c>
      <c r="N771" s="10" t="s">
        <v>4941</v>
      </c>
      <c r="O771" s="69" t="s">
        <v>4876</v>
      </c>
      <c r="P771" s="69" t="s">
        <v>4876</v>
      </c>
      <c r="Q771" s="53" t="s">
        <v>4942</v>
      </c>
      <c r="R771" s="39" t="s">
        <v>91</v>
      </c>
      <c r="S771" s="53" t="s">
        <v>4943</v>
      </c>
      <c r="T771" s="36"/>
      <c r="U771" s="36"/>
      <c r="V771" s="36"/>
      <c r="W771" s="36"/>
      <c r="X771" s="53" t="s">
        <v>4944</v>
      </c>
      <c r="Y771" s="36"/>
      <c r="Z771" s="32"/>
      <c r="AA771" s="36"/>
      <c r="AB771" s="36"/>
      <c r="AC771" s="36"/>
      <c r="AD771" s="36"/>
      <c r="AE771" s="36"/>
      <c r="AF771" s="36"/>
      <c r="AG771" s="36"/>
      <c r="AH771" s="32" t="s">
        <v>1644</v>
      </c>
      <c r="AI771" s="40"/>
      <c r="AJ771" s="32" t="s">
        <v>4945</v>
      </c>
      <c r="AK771" s="36"/>
    </row>
    <row r="772" spans="1:37" ht="80.099999999999994" customHeight="1" x14ac:dyDescent="0.25">
      <c r="A772" s="40"/>
      <c r="B772" s="32" t="s">
        <v>4881</v>
      </c>
      <c r="C772" s="32" t="s">
        <v>4898</v>
      </c>
      <c r="D772" s="34">
        <v>11</v>
      </c>
      <c r="E772" s="35" t="s">
        <v>83</v>
      </c>
      <c r="F772" s="49" t="s">
        <v>4946</v>
      </c>
      <c r="G772" s="49" t="s">
        <v>1069</v>
      </c>
      <c r="H772" s="49" t="s">
        <v>168</v>
      </c>
      <c r="I772" s="10">
        <v>1887</v>
      </c>
      <c r="J772" s="49" t="s">
        <v>741</v>
      </c>
      <c r="K772" s="120" t="s">
        <v>4876</v>
      </c>
      <c r="L772" s="33" t="s">
        <v>4877</v>
      </c>
      <c r="M772" s="49" t="s">
        <v>4878</v>
      </c>
      <c r="N772" s="10" t="s">
        <v>4947</v>
      </c>
      <c r="O772" s="49" t="s">
        <v>4932</v>
      </c>
      <c r="P772" s="55" t="s">
        <v>4888</v>
      </c>
      <c r="Q772" s="344" t="s">
        <v>4948</v>
      </c>
      <c r="R772" s="36"/>
      <c r="S772" s="36"/>
      <c r="T772" s="36"/>
      <c r="U772" s="36"/>
      <c r="V772" s="36"/>
      <c r="W772" s="36"/>
      <c r="X772" s="36"/>
      <c r="Y772" s="36"/>
      <c r="Z772" s="36"/>
      <c r="AA772" s="36"/>
      <c r="AB772" s="36"/>
      <c r="AC772" s="36"/>
      <c r="AD772" s="36"/>
      <c r="AE772" s="36"/>
      <c r="AF772" s="36"/>
      <c r="AG772" s="43" t="s">
        <v>80</v>
      </c>
      <c r="AH772" s="32" t="s">
        <v>1382</v>
      </c>
      <c r="AI772" s="32"/>
      <c r="AJ772" s="32" t="s">
        <v>4949</v>
      </c>
      <c r="AK772" s="36"/>
    </row>
    <row r="773" spans="1:37" ht="80.099999999999994" customHeight="1" x14ac:dyDescent="0.25">
      <c r="A773" s="40"/>
      <c r="B773" s="32" t="s">
        <v>4881</v>
      </c>
      <c r="C773" s="32" t="s">
        <v>4898</v>
      </c>
      <c r="D773" s="34">
        <v>11</v>
      </c>
      <c r="E773" s="35" t="s">
        <v>83</v>
      </c>
      <c r="F773" s="49" t="s">
        <v>4950</v>
      </c>
      <c r="G773" s="49" t="s">
        <v>497</v>
      </c>
      <c r="H773" s="49" t="s">
        <v>38</v>
      </c>
      <c r="I773" s="10">
        <v>1891</v>
      </c>
      <c r="J773" s="49" t="s">
        <v>4951</v>
      </c>
      <c r="K773" s="120" t="s">
        <v>4876</v>
      </c>
      <c r="L773" s="33" t="s">
        <v>4877</v>
      </c>
      <c r="M773" s="49" t="s">
        <v>4878</v>
      </c>
      <c r="N773" s="10" t="s">
        <v>4947</v>
      </c>
      <c r="O773" s="120" t="s">
        <v>4876</v>
      </c>
      <c r="P773" s="120" t="s">
        <v>4876</v>
      </c>
      <c r="Q773" s="344" t="s">
        <v>4952</v>
      </c>
      <c r="R773" s="39" t="s">
        <v>91</v>
      </c>
      <c r="S773" s="36"/>
      <c r="T773" s="36"/>
      <c r="U773" s="36"/>
      <c r="V773" s="36"/>
      <c r="W773" s="36"/>
      <c r="X773" s="36"/>
      <c r="Y773" s="36"/>
      <c r="Z773" s="36"/>
      <c r="AA773" s="36"/>
      <c r="AB773" s="36"/>
      <c r="AC773" s="36"/>
      <c r="AD773" s="36"/>
      <c r="AE773" s="36"/>
      <c r="AF773" s="36"/>
      <c r="AG773" s="43" t="s">
        <v>80</v>
      </c>
      <c r="AH773" s="32" t="s">
        <v>4953</v>
      </c>
      <c r="AI773" s="40"/>
      <c r="AJ773" s="32" t="s">
        <v>4954</v>
      </c>
      <c r="AK773" s="36"/>
    </row>
    <row r="774" spans="1:37" ht="80.099999999999994" customHeight="1" x14ac:dyDescent="0.25">
      <c r="A774" s="40"/>
      <c r="B774" s="32" t="s">
        <v>4881</v>
      </c>
      <c r="C774" s="32" t="s">
        <v>4898</v>
      </c>
      <c r="D774" s="34">
        <v>11</v>
      </c>
      <c r="E774" s="35" t="s">
        <v>83</v>
      </c>
      <c r="F774" s="49" t="s">
        <v>4955</v>
      </c>
      <c r="G774" s="49" t="s">
        <v>196</v>
      </c>
      <c r="H774" s="49" t="s">
        <v>147</v>
      </c>
      <c r="I774" s="10">
        <v>1891</v>
      </c>
      <c r="J774" s="49" t="s">
        <v>1725</v>
      </c>
      <c r="K774" s="120" t="s">
        <v>4876</v>
      </c>
      <c r="L774" s="33" t="s">
        <v>4877</v>
      </c>
      <c r="M774" s="49" t="s">
        <v>4878</v>
      </c>
      <c r="N774" s="10" t="s">
        <v>4947</v>
      </c>
      <c r="O774" s="120" t="s">
        <v>4876</v>
      </c>
      <c r="P774" s="120" t="s">
        <v>4876</v>
      </c>
      <c r="Q774" s="344" t="s">
        <v>4956</v>
      </c>
      <c r="R774" s="36"/>
      <c r="S774" s="36"/>
      <c r="T774" s="36"/>
      <c r="U774" s="36"/>
      <c r="V774" s="36"/>
      <c r="W774" s="36"/>
      <c r="X774" s="36"/>
      <c r="Y774" s="36"/>
      <c r="Z774" s="36"/>
      <c r="AA774" s="36"/>
      <c r="AB774" s="36"/>
      <c r="AC774" s="36"/>
      <c r="AD774" s="36"/>
      <c r="AE774" s="36"/>
      <c r="AF774" s="36"/>
      <c r="AG774" s="43" t="s">
        <v>80</v>
      </c>
      <c r="AH774" s="32" t="s">
        <v>2131</v>
      </c>
      <c r="AI774" s="32"/>
      <c r="AJ774" s="32" t="s">
        <v>4949</v>
      </c>
      <c r="AK774" s="36"/>
    </row>
    <row r="775" spans="1:37" ht="80.099999999999994" customHeight="1" x14ac:dyDescent="0.25">
      <c r="A775" s="40"/>
      <c r="B775" s="32" t="s">
        <v>4881</v>
      </c>
      <c r="C775" s="32" t="s">
        <v>4898</v>
      </c>
      <c r="D775" s="34">
        <v>11</v>
      </c>
      <c r="E775" s="35" t="s">
        <v>83</v>
      </c>
      <c r="F775" s="49" t="s">
        <v>3250</v>
      </c>
      <c r="G775" s="49" t="s">
        <v>459</v>
      </c>
      <c r="H775" s="49" t="s">
        <v>38</v>
      </c>
      <c r="I775" s="10">
        <v>1887</v>
      </c>
      <c r="J775" s="49" t="s">
        <v>1420</v>
      </c>
      <c r="K775" s="120" t="s">
        <v>4876</v>
      </c>
      <c r="L775" s="33" t="s">
        <v>4877</v>
      </c>
      <c r="M775" s="49" t="s">
        <v>4878</v>
      </c>
      <c r="N775" s="10" t="s">
        <v>4957</v>
      </c>
      <c r="O775" s="120" t="s">
        <v>4876</v>
      </c>
      <c r="P775" s="120" t="s">
        <v>4876</v>
      </c>
      <c r="Q775" s="53" t="s">
        <v>4958</v>
      </c>
      <c r="R775" s="53" t="s">
        <v>4959</v>
      </c>
      <c r="S775" s="39"/>
      <c r="T775" s="36"/>
      <c r="U775" s="36"/>
      <c r="V775" s="36"/>
      <c r="W775" s="36"/>
      <c r="X775" s="36"/>
      <c r="Y775" s="36"/>
      <c r="Z775" s="36"/>
      <c r="AA775" s="36"/>
      <c r="AB775" s="36"/>
      <c r="AC775" s="36"/>
      <c r="AD775" s="36"/>
      <c r="AE775" s="36"/>
      <c r="AF775" s="36"/>
      <c r="AG775" s="36"/>
      <c r="AH775" s="32" t="s">
        <v>4960</v>
      </c>
      <c r="AI775" s="40"/>
      <c r="AJ775" s="32" t="s">
        <v>4961</v>
      </c>
      <c r="AK775" s="36"/>
    </row>
    <row r="776" spans="1:37" ht="80.099999999999994" customHeight="1" x14ac:dyDescent="0.25">
      <c r="A776" s="40"/>
      <c r="B776" s="32" t="s">
        <v>4881</v>
      </c>
      <c r="C776" s="32" t="s">
        <v>4962</v>
      </c>
      <c r="D776" s="34">
        <v>11</v>
      </c>
      <c r="E776" s="35" t="s">
        <v>83</v>
      </c>
      <c r="F776" s="49" t="s">
        <v>4963</v>
      </c>
      <c r="G776" s="49" t="s">
        <v>1069</v>
      </c>
      <c r="H776" s="49" t="s">
        <v>88</v>
      </c>
      <c r="I776" s="10">
        <v>1887</v>
      </c>
      <c r="J776" s="49" t="s">
        <v>394</v>
      </c>
      <c r="K776" s="120" t="s">
        <v>4876</v>
      </c>
      <c r="L776" s="33" t="s">
        <v>4877</v>
      </c>
      <c r="M776" s="49" t="s">
        <v>4878</v>
      </c>
      <c r="N776" s="10" t="s">
        <v>4964</v>
      </c>
      <c r="O776" s="120" t="s">
        <v>4876</v>
      </c>
      <c r="P776" s="120" t="s">
        <v>4876</v>
      </c>
      <c r="Q776" s="53" t="s">
        <v>4965</v>
      </c>
      <c r="R776" s="36"/>
      <c r="S776" s="36"/>
      <c r="T776" s="36"/>
      <c r="U776" s="36"/>
      <c r="V776" s="36"/>
      <c r="W776" s="36"/>
      <c r="X776" s="36"/>
      <c r="Y776" s="36"/>
      <c r="Z776" s="36"/>
      <c r="AA776" s="36"/>
      <c r="AB776" s="36"/>
      <c r="AC776" s="36"/>
      <c r="AD776" s="36"/>
      <c r="AE776" s="36"/>
      <c r="AF776" s="36"/>
      <c r="AG776" s="36"/>
      <c r="AH776" s="32"/>
      <c r="AI776" s="40"/>
      <c r="AJ776" s="32"/>
      <c r="AK776" s="36"/>
    </row>
    <row r="777" spans="1:37" ht="80.099999999999994" customHeight="1" x14ac:dyDescent="0.25">
      <c r="A777" s="40"/>
      <c r="B777" s="32" t="s">
        <v>692</v>
      </c>
      <c r="C777" s="32" t="s">
        <v>4898</v>
      </c>
      <c r="D777" s="34">
        <v>11</v>
      </c>
      <c r="E777" s="35" t="s">
        <v>4966</v>
      </c>
      <c r="F777" s="49" t="s">
        <v>4967</v>
      </c>
      <c r="G777" s="49" t="s">
        <v>432</v>
      </c>
      <c r="H777" s="49" t="s">
        <v>66</v>
      </c>
      <c r="I777" s="10">
        <v>1887</v>
      </c>
      <c r="J777" s="49" t="s">
        <v>1814</v>
      </c>
      <c r="K777" s="39"/>
      <c r="L777" s="33" t="s">
        <v>4877</v>
      </c>
      <c r="M777" s="49" t="s">
        <v>4878</v>
      </c>
      <c r="N777" s="10" t="s">
        <v>4968</v>
      </c>
      <c r="O777" s="49" t="s">
        <v>4969</v>
      </c>
      <c r="P777" s="55" t="s">
        <v>4970</v>
      </c>
      <c r="Q777" s="38"/>
      <c r="R777" s="38"/>
      <c r="S777" s="38"/>
      <c r="T777" s="38"/>
      <c r="U777" s="38"/>
      <c r="V777" s="38"/>
      <c r="W777" s="38"/>
      <c r="X777" s="38"/>
      <c r="Y777" s="38"/>
      <c r="Z777" s="38"/>
      <c r="AA777" s="38"/>
      <c r="AB777" s="38"/>
      <c r="AC777" s="38"/>
      <c r="AD777" s="38"/>
      <c r="AE777" s="38"/>
      <c r="AF777" s="38"/>
      <c r="AG777" s="38"/>
      <c r="AH777" s="33"/>
      <c r="AI777" s="40"/>
      <c r="AJ777" s="33"/>
      <c r="AK777" s="38"/>
    </row>
    <row r="778" spans="1:37" ht="80.099999999999994" customHeight="1" x14ac:dyDescent="0.25">
      <c r="A778" s="40"/>
      <c r="B778" s="32" t="s">
        <v>4881</v>
      </c>
      <c r="C778" s="32" t="s">
        <v>4898</v>
      </c>
      <c r="D778" s="34">
        <v>11</v>
      </c>
      <c r="E778" s="35" t="s">
        <v>83</v>
      </c>
      <c r="F778" s="49" t="s">
        <v>4971</v>
      </c>
      <c r="G778" s="61" t="s">
        <v>404</v>
      </c>
      <c r="H778" s="49" t="s">
        <v>38</v>
      </c>
      <c r="I778" s="10">
        <v>1891</v>
      </c>
      <c r="J778" s="49" t="s">
        <v>1146</v>
      </c>
      <c r="K778" s="39"/>
      <c r="L778" s="33" t="s">
        <v>4877</v>
      </c>
      <c r="M778" s="49" t="s">
        <v>4878</v>
      </c>
      <c r="N778" s="10" t="s">
        <v>4968</v>
      </c>
      <c r="O778" s="49" t="s">
        <v>4969</v>
      </c>
      <c r="P778" s="55" t="s">
        <v>4970</v>
      </c>
      <c r="Q778" s="38"/>
      <c r="R778" s="38"/>
      <c r="S778" s="38"/>
      <c r="T778" s="38"/>
      <c r="U778" s="38"/>
      <c r="V778" s="38"/>
      <c r="W778" s="38"/>
      <c r="X778" s="38"/>
      <c r="Y778" s="38"/>
      <c r="Z778" s="38"/>
      <c r="AA778" s="38"/>
      <c r="AB778" s="38"/>
      <c r="AC778" s="38"/>
      <c r="AD778" s="38"/>
      <c r="AE778" s="38"/>
      <c r="AF778" s="38"/>
      <c r="AG778" s="43" t="s">
        <v>80</v>
      </c>
      <c r="AH778" s="33"/>
      <c r="AI778" s="40"/>
      <c r="AJ778" s="33"/>
      <c r="AK778" s="38"/>
    </row>
    <row r="779" spans="1:37" ht="80.099999999999994" customHeight="1" x14ac:dyDescent="0.25">
      <c r="A779" s="40"/>
      <c r="B779" s="32" t="s">
        <v>4881</v>
      </c>
      <c r="C779" s="32" t="s">
        <v>4898</v>
      </c>
      <c r="D779" s="34">
        <v>11</v>
      </c>
      <c r="E779" s="35" t="s">
        <v>83</v>
      </c>
      <c r="F779" s="49" t="s">
        <v>4972</v>
      </c>
      <c r="G779" s="61" t="s">
        <v>637</v>
      </c>
      <c r="H779" s="49" t="s">
        <v>38</v>
      </c>
      <c r="I779" s="10">
        <v>1904</v>
      </c>
      <c r="J779" s="49" t="s">
        <v>733</v>
      </c>
      <c r="K779" s="39"/>
      <c r="L779" s="33" t="s">
        <v>4877</v>
      </c>
      <c r="M779" s="49" t="s">
        <v>4878</v>
      </c>
      <c r="N779" s="10" t="s">
        <v>4968</v>
      </c>
      <c r="O779" s="49" t="s">
        <v>4969</v>
      </c>
      <c r="P779" s="55" t="s">
        <v>4970</v>
      </c>
      <c r="Q779" s="38"/>
      <c r="R779" s="38"/>
      <c r="S779" s="38"/>
      <c r="T779" s="38"/>
      <c r="U779" s="38"/>
      <c r="V779" s="38"/>
      <c r="W779" s="38"/>
      <c r="X779" s="38"/>
      <c r="Y779" s="38"/>
      <c r="Z779" s="38"/>
      <c r="AA779" s="38"/>
      <c r="AB779" s="38"/>
      <c r="AC779" s="38"/>
      <c r="AD779" s="38"/>
      <c r="AE779" s="38"/>
      <c r="AF779" s="38"/>
      <c r="AG779" s="43" t="s">
        <v>80</v>
      </c>
      <c r="AH779" s="33"/>
      <c r="AI779" s="33"/>
      <c r="AJ779" s="33"/>
      <c r="AK779" s="38"/>
    </row>
    <row r="780" spans="1:37" ht="80.099999999999994" customHeight="1" x14ac:dyDescent="0.25">
      <c r="A780" s="40"/>
      <c r="B780" s="32" t="s">
        <v>692</v>
      </c>
      <c r="C780" s="32" t="s">
        <v>4898</v>
      </c>
      <c r="D780" s="34">
        <v>11</v>
      </c>
      <c r="E780" s="35" t="s">
        <v>4973</v>
      </c>
      <c r="F780" s="49" t="s">
        <v>4974</v>
      </c>
      <c r="G780" s="49" t="s">
        <v>177</v>
      </c>
      <c r="H780" s="49" t="s">
        <v>234</v>
      </c>
      <c r="I780" s="10">
        <v>1903</v>
      </c>
      <c r="J780" s="49" t="s">
        <v>914</v>
      </c>
      <c r="K780" s="39"/>
      <c r="L780" s="33" t="s">
        <v>4877</v>
      </c>
      <c r="M780" s="33" t="s">
        <v>4878</v>
      </c>
      <c r="N780" s="38" t="s">
        <v>4975</v>
      </c>
      <c r="O780" s="49" t="s">
        <v>4969</v>
      </c>
      <c r="P780" s="55" t="s">
        <v>4970</v>
      </c>
      <c r="Q780" s="38"/>
      <c r="R780" s="38"/>
      <c r="S780" s="39"/>
      <c r="T780" s="38"/>
      <c r="U780" s="38"/>
      <c r="V780" s="38"/>
      <c r="W780" s="38"/>
      <c r="X780" s="38"/>
      <c r="Y780" s="38"/>
      <c r="Z780" s="38"/>
      <c r="AA780" s="38"/>
      <c r="AB780" s="38"/>
      <c r="AC780" s="38"/>
      <c r="AD780" s="38"/>
      <c r="AE780" s="38"/>
      <c r="AF780" s="38"/>
      <c r="AG780" s="38"/>
      <c r="AH780" s="33"/>
      <c r="AI780" s="40"/>
      <c r="AJ780" s="33"/>
      <c r="AK780" s="38"/>
    </row>
    <row r="781" spans="1:37" ht="80.099999999999994" customHeight="1" x14ac:dyDescent="0.25">
      <c r="A781" s="40"/>
      <c r="B781" s="32" t="s">
        <v>692</v>
      </c>
      <c r="C781" s="32" t="s">
        <v>4898</v>
      </c>
      <c r="D781" s="34">
        <v>11</v>
      </c>
      <c r="E781" s="35" t="s">
        <v>4976</v>
      </c>
      <c r="F781" s="49" t="s">
        <v>4977</v>
      </c>
      <c r="G781" s="49" t="s">
        <v>125</v>
      </c>
      <c r="H781" s="49" t="s">
        <v>66</v>
      </c>
      <c r="I781" s="10">
        <v>1887</v>
      </c>
      <c r="J781" s="49" t="s">
        <v>1405</v>
      </c>
      <c r="K781" s="39"/>
      <c r="L781" s="33" t="s">
        <v>4877</v>
      </c>
      <c r="M781" s="33" t="s">
        <v>4878</v>
      </c>
      <c r="N781" s="38" t="s">
        <v>4975</v>
      </c>
      <c r="O781" s="49" t="s">
        <v>4978</v>
      </c>
      <c r="P781" s="55" t="s">
        <v>4979</v>
      </c>
      <c r="Q781" s="38"/>
      <c r="R781" s="38"/>
      <c r="S781" s="38"/>
      <c r="T781" s="38"/>
      <c r="U781" s="38"/>
      <c r="V781" s="38"/>
      <c r="W781" s="38"/>
      <c r="X781" s="38"/>
      <c r="Y781" s="38"/>
      <c r="Z781" s="38"/>
      <c r="AA781" s="38"/>
      <c r="AB781" s="38"/>
      <c r="AC781" s="38"/>
      <c r="AD781" s="38"/>
      <c r="AE781" s="38"/>
      <c r="AF781" s="38"/>
      <c r="AG781" s="38"/>
      <c r="AH781" s="33"/>
      <c r="AI781" s="40"/>
      <c r="AJ781" s="33"/>
      <c r="AK781" s="38"/>
    </row>
    <row r="782" spans="1:37" ht="80.099999999999994" customHeight="1" x14ac:dyDescent="0.25">
      <c r="A782" s="40"/>
      <c r="B782" s="32" t="s">
        <v>4881</v>
      </c>
      <c r="C782" s="32" t="s">
        <v>4898</v>
      </c>
      <c r="D782" s="34">
        <v>11</v>
      </c>
      <c r="E782" s="35" t="s">
        <v>83</v>
      </c>
      <c r="F782" s="49" t="s">
        <v>4980</v>
      </c>
      <c r="G782" s="49" t="s">
        <v>1135</v>
      </c>
      <c r="H782" s="49" t="s">
        <v>234</v>
      </c>
      <c r="I782" s="10">
        <v>1891</v>
      </c>
      <c r="J782" s="49" t="s">
        <v>103</v>
      </c>
      <c r="K782" s="39"/>
      <c r="L782" s="33" t="s">
        <v>4877</v>
      </c>
      <c r="M782" s="33" t="s">
        <v>4878</v>
      </c>
      <c r="N782" s="38" t="s">
        <v>4975</v>
      </c>
      <c r="O782" s="49" t="s">
        <v>4978</v>
      </c>
      <c r="P782" s="55" t="s">
        <v>4979</v>
      </c>
      <c r="Q782" s="38"/>
      <c r="R782" s="38"/>
      <c r="S782" s="39"/>
      <c r="T782" s="38"/>
      <c r="U782" s="38"/>
      <c r="V782" s="38"/>
      <c r="W782" s="38"/>
      <c r="X782" s="38"/>
      <c r="Y782" s="38"/>
      <c r="Z782" s="38"/>
      <c r="AA782" s="38"/>
      <c r="AB782" s="38"/>
      <c r="AC782" s="38"/>
      <c r="AD782" s="38"/>
      <c r="AE782" s="38"/>
      <c r="AF782" s="38"/>
      <c r="AG782" s="38"/>
      <c r="AH782" s="33"/>
      <c r="AI782" s="40"/>
      <c r="AJ782" s="33"/>
      <c r="AK782" s="38"/>
    </row>
    <row r="783" spans="1:37" ht="80.099999999999994" customHeight="1" x14ac:dyDescent="0.25">
      <c r="A783" s="40"/>
      <c r="B783" s="32" t="s">
        <v>692</v>
      </c>
      <c r="C783" s="32" t="s">
        <v>693</v>
      </c>
      <c r="D783" s="34">
        <v>11</v>
      </c>
      <c r="E783" s="35" t="s">
        <v>4981</v>
      </c>
      <c r="F783" s="49" t="s">
        <v>4982</v>
      </c>
      <c r="G783" s="49" t="s">
        <v>4876</v>
      </c>
      <c r="H783" s="49" t="s">
        <v>4876</v>
      </c>
      <c r="I783" s="10" t="s">
        <v>4876</v>
      </c>
      <c r="J783" s="49" t="s">
        <v>4876</v>
      </c>
      <c r="K783" s="39"/>
      <c r="L783" s="33" t="s">
        <v>4877</v>
      </c>
      <c r="M783" s="49" t="s">
        <v>4878</v>
      </c>
      <c r="N783" s="10" t="s">
        <v>4983</v>
      </c>
      <c r="O783" s="120" t="s">
        <v>4876</v>
      </c>
      <c r="P783" s="120" t="s">
        <v>4876</v>
      </c>
      <c r="Q783" s="38"/>
      <c r="R783" s="38"/>
      <c r="S783" s="38"/>
      <c r="T783" s="38"/>
      <c r="U783" s="38"/>
      <c r="V783" s="38"/>
      <c r="W783" s="38"/>
      <c r="X783" s="38"/>
      <c r="Y783" s="38"/>
      <c r="Z783" s="38"/>
      <c r="AA783" s="38"/>
      <c r="AB783" s="38"/>
      <c r="AC783" s="38"/>
      <c r="AD783" s="38"/>
      <c r="AE783" s="38"/>
      <c r="AF783" s="38"/>
      <c r="AG783" s="38"/>
      <c r="AH783" s="33"/>
      <c r="AI783" s="40"/>
      <c r="AJ783" s="33"/>
      <c r="AK783" s="38"/>
    </row>
    <row r="784" spans="1:37" ht="80.099999999999994" customHeight="1" x14ac:dyDescent="0.25">
      <c r="A784" s="40"/>
      <c r="B784" s="32" t="s">
        <v>4881</v>
      </c>
      <c r="C784" s="32" t="s">
        <v>4898</v>
      </c>
      <c r="D784" s="34">
        <v>11</v>
      </c>
      <c r="E784" s="35" t="s">
        <v>83</v>
      </c>
      <c r="F784" s="49" t="s">
        <v>4984</v>
      </c>
      <c r="G784" s="49" t="s">
        <v>74</v>
      </c>
      <c r="H784" s="49" t="s">
        <v>312</v>
      </c>
      <c r="I784" s="10">
        <v>1887</v>
      </c>
      <c r="J784" s="49" t="s">
        <v>721</v>
      </c>
      <c r="K784" s="39"/>
      <c r="L784" s="33" t="s">
        <v>4877</v>
      </c>
      <c r="M784" s="49" t="s">
        <v>4878</v>
      </c>
      <c r="N784" s="10" t="s">
        <v>4983</v>
      </c>
      <c r="O784" s="49" t="s">
        <v>4978</v>
      </c>
      <c r="P784" s="55" t="s">
        <v>4979</v>
      </c>
      <c r="Q784" s="47" t="s">
        <v>4985</v>
      </c>
      <c r="R784" s="38"/>
      <c r="S784" s="92" t="s">
        <v>4986</v>
      </c>
      <c r="T784" s="38"/>
      <c r="U784" s="38"/>
      <c r="V784" s="38"/>
      <c r="W784" s="38"/>
      <c r="X784" s="38"/>
      <c r="Y784" s="38"/>
      <c r="Z784" s="38"/>
      <c r="AA784" s="38"/>
      <c r="AB784" s="38"/>
      <c r="AC784" s="38"/>
      <c r="AD784" s="38"/>
      <c r="AE784" s="38"/>
      <c r="AF784" s="38"/>
      <c r="AG784" s="38"/>
      <c r="AH784" s="33"/>
      <c r="AI784" s="40"/>
      <c r="AJ784" s="33"/>
      <c r="AK784" s="38"/>
    </row>
    <row r="785" spans="1:37" ht="80.099999999999994" customHeight="1" x14ac:dyDescent="0.25">
      <c r="A785" s="40"/>
      <c r="B785" s="32" t="s">
        <v>692</v>
      </c>
      <c r="C785" s="32" t="s">
        <v>4898</v>
      </c>
      <c r="D785" s="34">
        <v>11</v>
      </c>
      <c r="E785" s="35" t="s">
        <v>4987</v>
      </c>
      <c r="F785" s="122" t="s">
        <v>4988</v>
      </c>
      <c r="G785" s="122" t="s">
        <v>404</v>
      </c>
      <c r="H785" s="122" t="s">
        <v>234</v>
      </c>
      <c r="I785" s="123">
        <v>1919</v>
      </c>
      <c r="J785" s="122" t="s">
        <v>1287</v>
      </c>
      <c r="K785" s="39"/>
      <c r="L785" s="33" t="s">
        <v>4877</v>
      </c>
      <c r="M785" s="32" t="s">
        <v>4878</v>
      </c>
      <c r="N785" s="10" t="s">
        <v>4989</v>
      </c>
      <c r="O785" s="49" t="s">
        <v>4990</v>
      </c>
      <c r="P785" s="55" t="s">
        <v>4979</v>
      </c>
      <c r="Q785" s="38"/>
      <c r="R785" s="38"/>
      <c r="S785" s="38"/>
      <c r="T785" s="38"/>
      <c r="U785" s="38"/>
      <c r="V785" s="38"/>
      <c r="W785" s="38"/>
      <c r="X785" s="38"/>
      <c r="Y785" s="38"/>
      <c r="Z785" s="38"/>
      <c r="AA785" s="38"/>
      <c r="AB785" s="38"/>
      <c r="AC785" s="38"/>
      <c r="AD785" s="38"/>
      <c r="AE785" s="38"/>
      <c r="AF785" s="38"/>
      <c r="AG785" s="38"/>
      <c r="AH785" s="33"/>
      <c r="AI785" s="40"/>
      <c r="AJ785" s="33"/>
      <c r="AK785" s="38"/>
    </row>
    <row r="786" spans="1:37" ht="80.099999999999994" customHeight="1" x14ac:dyDescent="0.25">
      <c r="A786" s="40"/>
      <c r="B786" s="32" t="s">
        <v>692</v>
      </c>
      <c r="C786" s="32" t="s">
        <v>4898</v>
      </c>
      <c r="D786" s="34">
        <v>11</v>
      </c>
      <c r="E786" s="35" t="s">
        <v>4991</v>
      </c>
      <c r="F786" s="49" t="s">
        <v>4992</v>
      </c>
      <c r="G786" s="49" t="s">
        <v>110</v>
      </c>
      <c r="H786" s="49" t="s">
        <v>102</v>
      </c>
      <c r="I786" s="10">
        <v>1909</v>
      </c>
      <c r="J786" s="49" t="s">
        <v>875</v>
      </c>
      <c r="K786" s="39"/>
      <c r="L786" s="33" t="s">
        <v>4877</v>
      </c>
      <c r="M786" s="32" t="s">
        <v>4878</v>
      </c>
      <c r="N786" s="10" t="s">
        <v>4989</v>
      </c>
      <c r="O786" s="49" t="s">
        <v>4990</v>
      </c>
      <c r="P786" s="55" t="s">
        <v>4979</v>
      </c>
      <c r="Q786" s="38"/>
      <c r="R786" s="38"/>
      <c r="S786" s="38"/>
      <c r="T786" s="38"/>
      <c r="U786" s="38"/>
      <c r="V786" s="38"/>
      <c r="W786" s="38"/>
      <c r="X786" s="38"/>
      <c r="Y786" s="38"/>
      <c r="Z786" s="38"/>
      <c r="AA786" s="38"/>
      <c r="AB786" s="38"/>
      <c r="AC786" s="38"/>
      <c r="AD786" s="38"/>
      <c r="AE786" s="38"/>
      <c r="AF786" s="38"/>
      <c r="AG786" s="38"/>
      <c r="AH786" s="33"/>
      <c r="AI786" s="33"/>
      <c r="AJ786" s="33"/>
      <c r="AK786" s="38"/>
    </row>
    <row r="787" spans="1:37" ht="80.099999999999994" customHeight="1" x14ac:dyDescent="0.25">
      <c r="A787" s="40"/>
      <c r="B787" s="32" t="s">
        <v>4881</v>
      </c>
      <c r="C787" s="32" t="s">
        <v>4898</v>
      </c>
      <c r="D787" s="34">
        <v>11</v>
      </c>
      <c r="E787" s="35" t="s">
        <v>83</v>
      </c>
      <c r="F787" s="49" t="s">
        <v>4993</v>
      </c>
      <c r="G787" s="49" t="s">
        <v>177</v>
      </c>
      <c r="H787" s="49" t="s">
        <v>312</v>
      </c>
      <c r="I787" s="10">
        <v>1879</v>
      </c>
      <c r="J787" s="49" t="s">
        <v>569</v>
      </c>
      <c r="K787" s="39"/>
      <c r="L787" s="33" t="s">
        <v>4877</v>
      </c>
      <c r="M787" s="40"/>
      <c r="N787" s="68"/>
      <c r="O787" s="49" t="s">
        <v>4990</v>
      </c>
      <c r="P787" s="55" t="s">
        <v>4979</v>
      </c>
      <c r="Q787" s="38"/>
      <c r="R787" s="38"/>
      <c r="S787" s="39"/>
      <c r="T787" s="38"/>
      <c r="U787" s="38"/>
      <c r="V787" s="38"/>
      <c r="W787" s="38"/>
      <c r="X787" s="38"/>
      <c r="Y787" s="38"/>
      <c r="Z787" s="38"/>
      <c r="AA787" s="38"/>
      <c r="AB787" s="38"/>
      <c r="AC787" s="38"/>
      <c r="AD787" s="38"/>
      <c r="AE787" s="38"/>
      <c r="AF787" s="38"/>
      <c r="AG787" s="38"/>
      <c r="AH787" s="33"/>
      <c r="AI787" s="40"/>
      <c r="AJ787" s="33"/>
      <c r="AK787" s="38"/>
    </row>
    <row r="788" spans="1:37" ht="80.099999999999994" customHeight="1" x14ac:dyDescent="0.25">
      <c r="A788" s="40"/>
      <c r="B788" s="32" t="s">
        <v>4881</v>
      </c>
      <c r="C788" s="32" t="s">
        <v>4962</v>
      </c>
      <c r="D788" s="34">
        <v>11</v>
      </c>
      <c r="E788" s="35" t="s">
        <v>83</v>
      </c>
      <c r="F788" s="49" t="s">
        <v>4994</v>
      </c>
      <c r="G788" s="49" t="s">
        <v>827</v>
      </c>
      <c r="H788" s="49" t="s">
        <v>88</v>
      </c>
      <c r="I788" s="10">
        <v>1874</v>
      </c>
      <c r="J788" s="49" t="s">
        <v>111</v>
      </c>
      <c r="K788" s="39"/>
      <c r="L788" s="33" t="s">
        <v>4877</v>
      </c>
      <c r="M788" s="32" t="s">
        <v>4878</v>
      </c>
      <c r="N788" s="10" t="s">
        <v>4995</v>
      </c>
      <c r="O788" s="49" t="s">
        <v>4990</v>
      </c>
      <c r="P788" s="55" t="s">
        <v>4979</v>
      </c>
      <c r="Q788" s="38"/>
      <c r="R788" s="38"/>
      <c r="S788" s="39"/>
      <c r="T788" s="38"/>
      <c r="U788" s="38"/>
      <c r="V788" s="38"/>
      <c r="W788" s="38"/>
      <c r="X788" s="38"/>
      <c r="Y788" s="38"/>
      <c r="Z788" s="38"/>
      <c r="AA788" s="38"/>
      <c r="AB788" s="38"/>
      <c r="AC788" s="38"/>
      <c r="AD788" s="38"/>
      <c r="AE788" s="38"/>
      <c r="AF788" s="38"/>
      <c r="AG788" s="38"/>
      <c r="AH788" s="33"/>
      <c r="AI788" s="40"/>
      <c r="AJ788" s="33"/>
      <c r="AK788" s="38"/>
    </row>
    <row r="789" spans="1:37" ht="80.099999999999994" customHeight="1" x14ac:dyDescent="0.25">
      <c r="A789" s="40"/>
      <c r="B789" s="32" t="s">
        <v>692</v>
      </c>
      <c r="C789" s="32" t="s">
        <v>4898</v>
      </c>
      <c r="D789" s="34">
        <v>11</v>
      </c>
      <c r="E789" s="45" t="s">
        <v>4996</v>
      </c>
      <c r="F789" s="49" t="s">
        <v>4997</v>
      </c>
      <c r="G789" s="49" t="s">
        <v>101</v>
      </c>
      <c r="H789" s="49" t="s">
        <v>75</v>
      </c>
      <c r="I789" s="123" t="s">
        <v>4998</v>
      </c>
      <c r="J789" s="49" t="s">
        <v>118</v>
      </c>
      <c r="K789" s="39"/>
      <c r="L789" s="33" t="s">
        <v>4877</v>
      </c>
      <c r="M789" s="32" t="s">
        <v>4878</v>
      </c>
      <c r="N789" s="10" t="s">
        <v>4999</v>
      </c>
      <c r="O789" s="49" t="s">
        <v>4990</v>
      </c>
      <c r="P789" s="55" t="s">
        <v>4979</v>
      </c>
      <c r="Q789" s="38"/>
      <c r="R789" s="38"/>
      <c r="S789" s="39"/>
      <c r="T789" s="38"/>
      <c r="U789" s="38"/>
      <c r="V789" s="38"/>
      <c r="W789" s="38"/>
      <c r="X789" s="38"/>
      <c r="Y789" s="38"/>
      <c r="Z789" s="38"/>
      <c r="AA789" s="38"/>
      <c r="AB789" s="38"/>
      <c r="AC789" s="38"/>
      <c r="AD789" s="38"/>
      <c r="AE789" s="38"/>
      <c r="AF789" s="38"/>
      <c r="AG789" s="38"/>
      <c r="AH789" s="33"/>
      <c r="AI789" s="40"/>
      <c r="AJ789" s="33"/>
      <c r="AK789" s="38"/>
    </row>
    <row r="790" spans="1:37" ht="80.099999999999994" customHeight="1" x14ac:dyDescent="0.25">
      <c r="A790" s="40"/>
      <c r="B790" s="32" t="s">
        <v>692</v>
      </c>
      <c r="C790" s="32" t="s">
        <v>4898</v>
      </c>
      <c r="D790" s="34">
        <v>11</v>
      </c>
      <c r="E790" s="45" t="s">
        <v>5000</v>
      </c>
      <c r="F790" s="49" t="s">
        <v>5001</v>
      </c>
      <c r="G790" s="49" t="s">
        <v>116</v>
      </c>
      <c r="H790" s="49" t="s">
        <v>88</v>
      </c>
      <c r="I790" s="10" t="s">
        <v>5002</v>
      </c>
      <c r="J790" s="49" t="s">
        <v>178</v>
      </c>
      <c r="K790" s="39"/>
      <c r="L790" s="33" t="s">
        <v>4877</v>
      </c>
      <c r="M790" s="32" t="s">
        <v>4878</v>
      </c>
      <c r="N790" s="10" t="s">
        <v>4999</v>
      </c>
      <c r="O790" s="49" t="s">
        <v>4990</v>
      </c>
      <c r="P790" s="55" t="s">
        <v>4979</v>
      </c>
      <c r="Q790" s="38"/>
      <c r="R790" s="38"/>
      <c r="S790" s="39"/>
      <c r="T790" s="38"/>
      <c r="U790" s="38"/>
      <c r="V790" s="38"/>
      <c r="W790" s="38"/>
      <c r="X790" s="38"/>
      <c r="Y790" s="38"/>
      <c r="Z790" s="38"/>
      <c r="AA790" s="38"/>
      <c r="AB790" s="38"/>
      <c r="AC790" s="38"/>
      <c r="AD790" s="38"/>
      <c r="AE790" s="38"/>
      <c r="AF790" s="38"/>
      <c r="AG790" s="38"/>
      <c r="AH790" s="33"/>
      <c r="AI790" s="40"/>
      <c r="AJ790" s="33"/>
      <c r="AK790" s="38"/>
    </row>
    <row r="791" spans="1:37" ht="80.099999999999994" customHeight="1" x14ac:dyDescent="0.25">
      <c r="A791" s="40"/>
      <c r="B791" s="32" t="s">
        <v>4881</v>
      </c>
      <c r="C791" s="32" t="s">
        <v>4898</v>
      </c>
      <c r="D791" s="34">
        <v>11</v>
      </c>
      <c r="E791" s="35" t="s">
        <v>83</v>
      </c>
      <c r="F791" s="36" t="s">
        <v>5003</v>
      </c>
      <c r="G791" s="36" t="s">
        <v>4926</v>
      </c>
      <c r="H791" s="36" t="s">
        <v>312</v>
      </c>
      <c r="I791" s="36">
        <v>1887</v>
      </c>
      <c r="J791" s="36" t="s">
        <v>536</v>
      </c>
      <c r="K791" s="39"/>
      <c r="L791" s="33" t="s">
        <v>4877</v>
      </c>
      <c r="M791" s="32" t="s">
        <v>4878</v>
      </c>
      <c r="N791" s="10" t="s">
        <v>4995</v>
      </c>
      <c r="O791" s="49" t="s">
        <v>4990</v>
      </c>
      <c r="P791" s="55" t="s">
        <v>4979</v>
      </c>
      <c r="Q791" s="38"/>
      <c r="R791" s="38"/>
      <c r="S791" s="38"/>
      <c r="T791" s="38"/>
      <c r="U791" s="38"/>
      <c r="V791" s="38"/>
      <c r="W791" s="38"/>
      <c r="X791" s="38"/>
      <c r="Y791" s="38"/>
      <c r="Z791" s="38"/>
      <c r="AA791" s="38"/>
      <c r="AB791" s="38"/>
      <c r="AC791" s="38"/>
      <c r="AD791" s="38"/>
      <c r="AE791" s="38"/>
      <c r="AF791" s="38"/>
      <c r="AG791" s="38"/>
      <c r="AH791" s="33"/>
      <c r="AI791" s="40"/>
      <c r="AJ791" s="33"/>
      <c r="AK791" s="38"/>
    </row>
    <row r="792" spans="1:37" ht="80.099999999999994" customHeight="1" x14ac:dyDescent="0.25">
      <c r="A792" s="125" t="s">
        <v>362</v>
      </c>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7"/>
    </row>
    <row r="793" spans="1:37" ht="80.099999999999994" customHeight="1" x14ac:dyDescent="0.25">
      <c r="A793" s="40"/>
      <c r="B793" s="32" t="s">
        <v>692</v>
      </c>
      <c r="C793" s="32" t="s">
        <v>693</v>
      </c>
      <c r="D793" s="34">
        <v>11</v>
      </c>
      <c r="E793" s="35" t="s">
        <v>5004</v>
      </c>
      <c r="F793" s="36" t="s">
        <v>5005</v>
      </c>
      <c r="G793" s="36" t="s">
        <v>311</v>
      </c>
      <c r="H793" s="61" t="s">
        <v>278</v>
      </c>
      <c r="I793" s="36">
        <v>1893</v>
      </c>
      <c r="J793" s="36" t="s">
        <v>4530</v>
      </c>
      <c r="K793" s="39"/>
      <c r="L793" s="38" t="s">
        <v>5006</v>
      </c>
      <c r="M793" s="32" t="s">
        <v>5007</v>
      </c>
      <c r="N793" s="36" t="s">
        <v>386</v>
      </c>
      <c r="O793" s="49" t="s">
        <v>5008</v>
      </c>
      <c r="P793" s="55" t="s">
        <v>5009</v>
      </c>
      <c r="Q793" s="47" t="s">
        <v>5010</v>
      </c>
      <c r="R793" s="47" t="s">
        <v>5011</v>
      </c>
      <c r="S793" s="39"/>
      <c r="T793" s="38"/>
      <c r="U793" s="38"/>
      <c r="V793" s="38"/>
      <c r="W793" s="38"/>
      <c r="X793" s="38"/>
      <c r="Y793" s="38"/>
      <c r="Z793" s="38"/>
      <c r="AA793" s="38"/>
      <c r="AB793" s="38"/>
      <c r="AC793" s="38"/>
      <c r="AD793" s="38"/>
      <c r="AE793" s="38"/>
      <c r="AF793" s="38"/>
      <c r="AG793" s="38"/>
      <c r="AH793" s="33" t="s">
        <v>633</v>
      </c>
      <c r="AI793" s="40"/>
      <c r="AJ793" s="33" t="s">
        <v>5012</v>
      </c>
      <c r="AK793" s="38"/>
    </row>
    <row r="794" spans="1:37" ht="80.099999999999994" customHeight="1" x14ac:dyDescent="0.25">
      <c r="A794" s="40"/>
      <c r="B794" s="32" t="s">
        <v>692</v>
      </c>
      <c r="C794" s="32" t="s">
        <v>4962</v>
      </c>
      <c r="D794" s="34">
        <v>11</v>
      </c>
      <c r="E794" s="35" t="s">
        <v>5013</v>
      </c>
      <c r="F794" s="49" t="s">
        <v>5014</v>
      </c>
      <c r="G794" s="36" t="s">
        <v>660</v>
      </c>
      <c r="H794" s="36" t="s">
        <v>117</v>
      </c>
      <c r="I794" s="36">
        <v>1895</v>
      </c>
      <c r="J794" s="36" t="s">
        <v>1658</v>
      </c>
      <c r="K794" s="39"/>
      <c r="L794" s="38" t="s">
        <v>5006</v>
      </c>
      <c r="M794" s="32" t="s">
        <v>5007</v>
      </c>
      <c r="N794" s="36">
        <v>707</v>
      </c>
      <c r="O794" s="69" t="s">
        <v>4876</v>
      </c>
      <c r="P794" s="69" t="s">
        <v>4876</v>
      </c>
      <c r="Q794" s="47" t="s">
        <v>5015</v>
      </c>
      <c r="R794" s="47" t="s">
        <v>5016</v>
      </c>
      <c r="S794" s="47" t="s">
        <v>5017</v>
      </c>
      <c r="T794" s="38"/>
      <c r="U794" s="38"/>
      <c r="V794" s="38"/>
      <c r="W794" s="38"/>
      <c r="X794" s="38"/>
      <c r="Y794" s="38"/>
      <c r="Z794" s="38"/>
      <c r="AA794" s="38"/>
      <c r="AB794" s="38"/>
      <c r="AC794" s="38"/>
      <c r="AD794" s="38"/>
      <c r="AE794" s="38"/>
      <c r="AF794" s="38"/>
      <c r="AG794" s="38"/>
      <c r="AH794" s="33" t="s">
        <v>2131</v>
      </c>
      <c r="AI794" s="33" t="s">
        <v>5018</v>
      </c>
      <c r="AJ794" s="33" t="s">
        <v>5019</v>
      </c>
      <c r="AK794" s="38"/>
    </row>
    <row r="795" spans="1:37" ht="80.099999999999994" customHeight="1" x14ac:dyDescent="0.25">
      <c r="A795" s="40"/>
      <c r="B795" s="32" t="s">
        <v>692</v>
      </c>
      <c r="C795" s="32" t="s">
        <v>4898</v>
      </c>
      <c r="D795" s="34">
        <v>11</v>
      </c>
      <c r="E795" s="35" t="s">
        <v>5020</v>
      </c>
      <c r="F795" s="49" t="s">
        <v>5021</v>
      </c>
      <c r="G795" s="36" t="s">
        <v>827</v>
      </c>
      <c r="H795" s="36" t="s">
        <v>88</v>
      </c>
      <c r="I795" s="10">
        <v>1907</v>
      </c>
      <c r="J795" s="49" t="s">
        <v>812</v>
      </c>
      <c r="K795" s="39"/>
      <c r="L795" s="38" t="s">
        <v>5006</v>
      </c>
      <c r="M795" s="32" t="s">
        <v>5007</v>
      </c>
      <c r="N795" s="36">
        <v>717</v>
      </c>
      <c r="O795" s="49" t="s">
        <v>5008</v>
      </c>
      <c r="P795" s="55" t="s">
        <v>5009</v>
      </c>
      <c r="Q795" s="38"/>
      <c r="R795" s="38"/>
      <c r="S795" s="38"/>
      <c r="T795" s="38"/>
      <c r="U795" s="38"/>
      <c r="V795" s="38"/>
      <c r="W795" s="38"/>
      <c r="X795" s="38"/>
      <c r="Y795" s="38"/>
      <c r="Z795" s="38"/>
      <c r="AA795" s="38"/>
      <c r="AB795" s="38"/>
      <c r="AC795" s="38"/>
      <c r="AD795" s="38"/>
      <c r="AE795" s="38"/>
      <c r="AF795" s="38"/>
      <c r="AG795" s="38"/>
      <c r="AH795" s="33"/>
      <c r="AI795" s="40"/>
      <c r="AJ795" s="33"/>
      <c r="AK795" s="38"/>
    </row>
    <row r="796" spans="1:37" ht="80.099999999999994" customHeight="1" x14ac:dyDescent="0.25">
      <c r="A796" s="40"/>
      <c r="B796" s="32" t="s">
        <v>692</v>
      </c>
      <c r="C796" s="32" t="s">
        <v>693</v>
      </c>
      <c r="D796" s="34">
        <v>11</v>
      </c>
      <c r="E796" s="35" t="s">
        <v>5022</v>
      </c>
      <c r="F796" s="49" t="s">
        <v>98</v>
      </c>
      <c r="G796" s="49"/>
      <c r="H796" s="49"/>
      <c r="I796" s="10"/>
      <c r="J796" s="49"/>
      <c r="K796" s="39"/>
      <c r="L796" s="38" t="s">
        <v>5006</v>
      </c>
      <c r="M796" s="40"/>
      <c r="N796" s="39"/>
      <c r="O796" s="69"/>
      <c r="P796" s="54"/>
      <c r="Q796" s="38"/>
      <c r="R796" s="38"/>
      <c r="S796" s="38"/>
      <c r="T796" s="38"/>
      <c r="U796" s="38"/>
      <c r="V796" s="38"/>
      <c r="W796" s="38"/>
      <c r="X796" s="38"/>
      <c r="Y796" s="38"/>
      <c r="Z796" s="38"/>
      <c r="AA796" s="38"/>
      <c r="AB796" s="38"/>
      <c r="AC796" s="38"/>
      <c r="AD796" s="38"/>
      <c r="AE796" s="38"/>
      <c r="AF796" s="38"/>
      <c r="AG796" s="38"/>
      <c r="AH796" s="33"/>
      <c r="AI796" s="33"/>
      <c r="AJ796" s="33"/>
      <c r="AK796" s="38"/>
    </row>
    <row r="797" spans="1:37" ht="80.099999999999994" customHeight="1" x14ac:dyDescent="0.25">
      <c r="A797" s="40"/>
      <c r="B797" s="32" t="s">
        <v>692</v>
      </c>
      <c r="C797" s="32" t="s">
        <v>4898</v>
      </c>
      <c r="D797" s="34">
        <v>11</v>
      </c>
      <c r="E797" s="35" t="s">
        <v>5023</v>
      </c>
      <c r="F797" s="49" t="s">
        <v>5024</v>
      </c>
      <c r="G797" s="49" t="s">
        <v>287</v>
      </c>
      <c r="H797" s="49" t="s">
        <v>75</v>
      </c>
      <c r="I797" s="10">
        <v>1898</v>
      </c>
      <c r="J797" s="10" t="s">
        <v>5025</v>
      </c>
      <c r="K797" s="39"/>
      <c r="L797" s="38" t="s">
        <v>5006</v>
      </c>
      <c r="M797" s="32" t="s">
        <v>5007</v>
      </c>
      <c r="N797" s="36">
        <v>717</v>
      </c>
      <c r="O797" s="49" t="s">
        <v>5008</v>
      </c>
      <c r="P797" s="55" t="s">
        <v>5009</v>
      </c>
      <c r="Q797" s="38"/>
      <c r="R797" s="38"/>
      <c r="S797" s="38"/>
      <c r="T797" s="38"/>
      <c r="U797" s="38"/>
      <c r="V797" s="38"/>
      <c r="W797" s="38"/>
      <c r="X797" s="38"/>
      <c r="Y797" s="38"/>
      <c r="Z797" s="38"/>
      <c r="AA797" s="38"/>
      <c r="AB797" s="38"/>
      <c r="AC797" s="38"/>
      <c r="AD797" s="38"/>
      <c r="AE797" s="38"/>
      <c r="AF797" s="38"/>
      <c r="AG797" s="38"/>
      <c r="AH797" s="33"/>
      <c r="AI797" s="33"/>
      <c r="AJ797" s="33"/>
      <c r="AK797" s="38"/>
    </row>
    <row r="798" spans="1:37" ht="80.099999999999994" customHeight="1" x14ac:dyDescent="0.25">
      <c r="A798" s="40"/>
      <c r="B798" s="32" t="s">
        <v>692</v>
      </c>
      <c r="C798" s="32" t="s">
        <v>4898</v>
      </c>
      <c r="D798" s="34">
        <v>11</v>
      </c>
      <c r="E798" s="35" t="s">
        <v>5026</v>
      </c>
      <c r="F798" s="49" t="s">
        <v>5027</v>
      </c>
      <c r="G798" s="49" t="s">
        <v>74</v>
      </c>
      <c r="H798" s="49" t="s">
        <v>88</v>
      </c>
      <c r="I798" s="10">
        <v>1895</v>
      </c>
      <c r="J798" s="49"/>
      <c r="K798" s="39"/>
      <c r="L798" s="38" t="s">
        <v>5006</v>
      </c>
      <c r="M798" s="32" t="s">
        <v>5007</v>
      </c>
      <c r="N798" s="36">
        <v>717</v>
      </c>
      <c r="O798" s="49" t="s">
        <v>5008</v>
      </c>
      <c r="P798" s="55" t="s">
        <v>5009</v>
      </c>
      <c r="Q798" s="38"/>
      <c r="R798" s="38"/>
      <c r="S798" s="38"/>
      <c r="T798" s="38"/>
      <c r="U798" s="38"/>
      <c r="V798" s="38"/>
      <c r="W798" s="38"/>
      <c r="X798" s="38"/>
      <c r="Y798" s="38"/>
      <c r="Z798" s="38"/>
      <c r="AA798" s="38"/>
      <c r="AB798" s="38"/>
      <c r="AC798" s="38"/>
      <c r="AD798" s="38"/>
      <c r="AE798" s="38"/>
      <c r="AF798" s="38"/>
      <c r="AG798" s="38"/>
      <c r="AH798" s="33"/>
      <c r="AI798" s="33"/>
      <c r="AJ798" s="33"/>
      <c r="AK798" s="38"/>
    </row>
    <row r="799" spans="1:37" ht="80.099999999999994" customHeight="1" x14ac:dyDescent="0.25">
      <c r="A799" s="40"/>
      <c r="B799" s="32" t="s">
        <v>692</v>
      </c>
      <c r="C799" s="32" t="s">
        <v>4898</v>
      </c>
      <c r="D799" s="34">
        <v>11</v>
      </c>
      <c r="E799" s="35" t="s">
        <v>5028</v>
      </c>
      <c r="F799" s="49" t="s">
        <v>5029</v>
      </c>
      <c r="G799" s="49" t="s">
        <v>4926</v>
      </c>
      <c r="H799" s="49" t="s">
        <v>117</v>
      </c>
      <c r="I799" s="10">
        <v>1897</v>
      </c>
      <c r="J799" s="10" t="s">
        <v>620</v>
      </c>
      <c r="K799" s="69" t="s">
        <v>4876</v>
      </c>
      <c r="L799" s="38" t="s">
        <v>5006</v>
      </c>
      <c r="M799" s="49" t="s">
        <v>5007</v>
      </c>
      <c r="N799" s="10">
        <v>746</v>
      </c>
      <c r="O799" s="49" t="s">
        <v>5030</v>
      </c>
      <c r="P799" s="55" t="s">
        <v>5009</v>
      </c>
      <c r="Q799" s="38"/>
      <c r="R799" s="38"/>
      <c r="S799" s="38"/>
      <c r="T799" s="38"/>
      <c r="U799" s="38"/>
      <c r="V799" s="38"/>
      <c r="W799" s="38"/>
      <c r="X799" s="38"/>
      <c r="Y799" s="38"/>
      <c r="Z799" s="38"/>
      <c r="AA799" s="38"/>
      <c r="AB799" s="38"/>
      <c r="AC799" s="38"/>
      <c r="AD799" s="38"/>
      <c r="AE799" s="38"/>
      <c r="AF799" s="38"/>
      <c r="AG799" s="38"/>
      <c r="AH799" s="33"/>
      <c r="AI799" s="40"/>
      <c r="AJ799" s="95" t="s">
        <v>5031</v>
      </c>
      <c r="AK799" s="38"/>
    </row>
    <row r="800" spans="1:37" ht="80.099999999999994" customHeight="1" x14ac:dyDescent="0.25">
      <c r="A800" s="32" t="s">
        <v>96</v>
      </c>
      <c r="B800" s="32" t="s">
        <v>52</v>
      </c>
      <c r="C800" s="32" t="s">
        <v>693</v>
      </c>
      <c r="D800" s="34">
        <v>11</v>
      </c>
      <c r="E800" s="35" t="s">
        <v>5032</v>
      </c>
      <c r="F800" s="108" t="s">
        <v>2637</v>
      </c>
      <c r="G800" s="61"/>
      <c r="H800" s="61"/>
      <c r="I800" s="48"/>
      <c r="J800" s="48"/>
      <c r="K800" s="69" t="s">
        <v>4876</v>
      </c>
      <c r="L800" s="38" t="s">
        <v>5006</v>
      </c>
      <c r="M800" s="69"/>
      <c r="N800" s="68"/>
      <c r="O800" s="91"/>
      <c r="P800" s="40"/>
      <c r="Q800" s="38"/>
      <c r="R800" s="38"/>
      <c r="S800" s="38"/>
      <c r="T800" s="38"/>
      <c r="U800" s="38"/>
      <c r="V800" s="38"/>
      <c r="W800" s="38"/>
      <c r="X800" s="38"/>
      <c r="Y800" s="38"/>
      <c r="Z800" s="38"/>
      <c r="AA800" s="38"/>
      <c r="AB800" s="38"/>
      <c r="AC800" s="38"/>
      <c r="AD800" s="38"/>
      <c r="AE800" s="38"/>
      <c r="AF800" s="38"/>
      <c r="AG800" s="38"/>
      <c r="AH800" s="33"/>
      <c r="AI800" s="33"/>
      <c r="AJ800" s="33"/>
      <c r="AK800" s="38"/>
    </row>
    <row r="801" spans="1:37" ht="80.099999999999994" customHeight="1" x14ac:dyDescent="0.25">
      <c r="A801" s="40"/>
      <c r="B801" s="32" t="s">
        <v>4881</v>
      </c>
      <c r="C801" s="32" t="s">
        <v>4898</v>
      </c>
      <c r="D801" s="34">
        <v>11</v>
      </c>
      <c r="E801" s="35" t="s">
        <v>83</v>
      </c>
      <c r="F801" s="49" t="s">
        <v>5033</v>
      </c>
      <c r="G801" s="49" t="s">
        <v>3001</v>
      </c>
      <c r="H801" s="49" t="s">
        <v>168</v>
      </c>
      <c r="I801" s="10">
        <v>1900</v>
      </c>
      <c r="J801" s="10" t="s">
        <v>812</v>
      </c>
      <c r="K801" s="69"/>
      <c r="L801" s="38" t="s">
        <v>5006</v>
      </c>
      <c r="M801" s="49" t="s">
        <v>5007</v>
      </c>
      <c r="N801" s="10">
        <v>808</v>
      </c>
      <c r="O801" s="49" t="s">
        <v>5030</v>
      </c>
      <c r="P801" s="55" t="s">
        <v>5009</v>
      </c>
      <c r="Q801" s="38"/>
      <c r="R801" s="38"/>
      <c r="S801" s="38"/>
      <c r="T801" s="38"/>
      <c r="U801" s="38"/>
      <c r="V801" s="38"/>
      <c r="W801" s="38"/>
      <c r="X801" s="38"/>
      <c r="Y801" s="38"/>
      <c r="Z801" s="38"/>
      <c r="AA801" s="38"/>
      <c r="AB801" s="38"/>
      <c r="AC801" s="38"/>
      <c r="AD801" s="38"/>
      <c r="AE801" s="38"/>
      <c r="AF801" s="38"/>
      <c r="AG801" s="38"/>
      <c r="AH801" s="33"/>
      <c r="AI801" s="33"/>
      <c r="AJ801" s="33"/>
      <c r="AK801" s="38"/>
    </row>
    <row r="802" spans="1:37" ht="80.099999999999994" customHeight="1" x14ac:dyDescent="0.25">
      <c r="A802" s="40"/>
      <c r="B802" s="32" t="s">
        <v>4881</v>
      </c>
      <c r="C802" s="32" t="s">
        <v>693</v>
      </c>
      <c r="D802" s="34">
        <v>11</v>
      </c>
      <c r="E802" s="35" t="s">
        <v>83</v>
      </c>
      <c r="F802" s="49" t="s">
        <v>5034</v>
      </c>
      <c r="G802" s="49" t="s">
        <v>327</v>
      </c>
      <c r="H802" s="49" t="s">
        <v>147</v>
      </c>
      <c r="I802" s="10">
        <v>1917</v>
      </c>
      <c r="J802" s="10" t="s">
        <v>733</v>
      </c>
      <c r="K802" s="69"/>
      <c r="L802" s="38" t="s">
        <v>5006</v>
      </c>
      <c r="M802" s="120" t="s">
        <v>4876</v>
      </c>
      <c r="N802" s="120" t="s">
        <v>4876</v>
      </c>
      <c r="O802" s="49" t="s">
        <v>5030</v>
      </c>
      <c r="P802" s="55" t="s">
        <v>5009</v>
      </c>
      <c r="Q802" s="38"/>
      <c r="R802" s="47" t="s">
        <v>5035</v>
      </c>
      <c r="S802" s="38"/>
      <c r="T802" s="38"/>
      <c r="U802" s="38"/>
      <c r="V802" s="38"/>
      <c r="W802" s="38"/>
      <c r="X802" s="38"/>
      <c r="Y802" s="38"/>
      <c r="Z802" s="38"/>
      <c r="AA802" s="38"/>
      <c r="AB802" s="38"/>
      <c r="AC802" s="38"/>
      <c r="AD802" s="38"/>
      <c r="AE802" s="38"/>
      <c r="AF802" s="38"/>
      <c r="AG802" s="38"/>
      <c r="AH802" s="33"/>
      <c r="AI802" s="40"/>
      <c r="AJ802" s="33"/>
      <c r="AK802" s="38"/>
    </row>
    <row r="803" spans="1:37" ht="80.099999999999994" customHeight="1" x14ac:dyDescent="0.25">
      <c r="A803" s="40"/>
      <c r="B803" s="32" t="s">
        <v>692</v>
      </c>
      <c r="C803" s="32" t="s">
        <v>693</v>
      </c>
      <c r="D803" s="34">
        <v>11</v>
      </c>
      <c r="E803" s="35" t="s">
        <v>5036</v>
      </c>
      <c r="F803" s="49" t="s">
        <v>5037</v>
      </c>
      <c r="G803" s="49" t="s">
        <v>505</v>
      </c>
      <c r="H803" s="49" t="s">
        <v>38</v>
      </c>
      <c r="I803" s="10">
        <v>1913</v>
      </c>
      <c r="J803" s="10" t="s">
        <v>1617</v>
      </c>
      <c r="K803" s="39"/>
      <c r="L803" s="38" t="s">
        <v>5006</v>
      </c>
      <c r="M803" s="49" t="s">
        <v>5007</v>
      </c>
      <c r="N803" s="10">
        <v>855</v>
      </c>
      <c r="O803" s="49" t="s">
        <v>5030</v>
      </c>
      <c r="P803" s="55" t="s">
        <v>5009</v>
      </c>
      <c r="Q803" s="38"/>
      <c r="R803" s="38"/>
      <c r="S803" s="38"/>
      <c r="T803" s="38"/>
      <c r="U803" s="38"/>
      <c r="V803" s="38"/>
      <c r="W803" s="38"/>
      <c r="X803" s="38"/>
      <c r="Y803" s="38"/>
      <c r="Z803" s="38"/>
      <c r="AA803" s="38"/>
      <c r="AB803" s="38"/>
      <c r="AC803" s="38"/>
      <c r="AD803" s="38"/>
      <c r="AE803" s="38"/>
      <c r="AF803" s="38"/>
      <c r="AG803" s="38"/>
      <c r="AH803" s="33"/>
      <c r="AI803" s="40"/>
      <c r="AJ803" s="33"/>
      <c r="AK803" s="38"/>
    </row>
    <row r="804" spans="1:37" ht="80.099999999999994" customHeight="1" x14ac:dyDescent="0.25">
      <c r="A804" s="40"/>
      <c r="B804" s="32" t="s">
        <v>692</v>
      </c>
      <c r="C804" s="32" t="s">
        <v>4898</v>
      </c>
      <c r="D804" s="34">
        <v>11</v>
      </c>
      <c r="E804" s="35" t="s">
        <v>5038</v>
      </c>
      <c r="F804" s="49" t="s">
        <v>5039</v>
      </c>
      <c r="G804" s="49" t="s">
        <v>505</v>
      </c>
      <c r="H804" s="49" t="s">
        <v>75</v>
      </c>
      <c r="I804" s="10">
        <v>1903</v>
      </c>
      <c r="J804" s="10" t="s">
        <v>1551</v>
      </c>
      <c r="K804" s="39"/>
      <c r="L804" s="38" t="s">
        <v>5006</v>
      </c>
      <c r="M804" s="49" t="s">
        <v>5007</v>
      </c>
      <c r="N804" s="10">
        <v>855</v>
      </c>
      <c r="O804" s="49" t="s">
        <v>5030</v>
      </c>
      <c r="P804" s="55" t="s">
        <v>5009</v>
      </c>
      <c r="Q804" s="38"/>
      <c r="R804" s="38"/>
      <c r="S804" s="38"/>
      <c r="T804" s="38"/>
      <c r="U804" s="38"/>
      <c r="V804" s="38"/>
      <c r="W804" s="38"/>
      <c r="X804" s="38"/>
      <c r="Y804" s="38"/>
      <c r="Z804" s="38"/>
      <c r="AA804" s="38"/>
      <c r="AB804" s="38"/>
      <c r="AC804" s="38"/>
      <c r="AD804" s="38"/>
      <c r="AE804" s="38"/>
      <c r="AF804" s="38"/>
      <c r="AG804" s="38"/>
      <c r="AH804" s="33"/>
      <c r="AI804" s="33"/>
      <c r="AJ804" s="33"/>
      <c r="AK804" s="38"/>
    </row>
    <row r="805" spans="1:37" ht="80.099999999999994" customHeight="1" x14ac:dyDescent="0.25">
      <c r="A805" s="40"/>
      <c r="B805" s="32" t="s">
        <v>692</v>
      </c>
      <c r="C805" s="32" t="s">
        <v>4962</v>
      </c>
      <c r="D805" s="34">
        <v>11</v>
      </c>
      <c r="E805" s="35" t="s">
        <v>5040</v>
      </c>
      <c r="F805" s="49" t="s">
        <v>5041</v>
      </c>
      <c r="G805" s="38" t="s">
        <v>233</v>
      </c>
      <c r="H805" s="38" t="s">
        <v>147</v>
      </c>
      <c r="I805" s="38">
        <v>1903</v>
      </c>
      <c r="J805" s="38" t="s">
        <v>304</v>
      </c>
      <c r="K805" s="39"/>
      <c r="L805" s="38" t="s">
        <v>5006</v>
      </c>
      <c r="M805" s="49" t="s">
        <v>5007</v>
      </c>
      <c r="N805" s="10">
        <v>873</v>
      </c>
      <c r="O805" s="120" t="s">
        <v>4876</v>
      </c>
      <c r="P805" s="120" t="s">
        <v>4876</v>
      </c>
      <c r="Q805" s="47" t="s">
        <v>5042</v>
      </c>
      <c r="R805" s="47" t="s">
        <v>5043</v>
      </c>
      <c r="S805" s="39"/>
      <c r="T805" s="38"/>
      <c r="U805" s="38"/>
      <c r="V805" s="38"/>
      <c r="W805" s="38"/>
      <c r="X805" s="38"/>
      <c r="Y805" s="38"/>
      <c r="Z805" s="38"/>
      <c r="AA805" s="38"/>
      <c r="AB805" s="38"/>
      <c r="AC805" s="38"/>
      <c r="AD805" s="38"/>
      <c r="AE805" s="38"/>
      <c r="AF805" s="38"/>
      <c r="AG805" s="38"/>
      <c r="AH805" s="33"/>
      <c r="AI805" s="40"/>
      <c r="AJ805" s="33" t="s">
        <v>5044</v>
      </c>
      <c r="AK805" s="38"/>
    </row>
    <row r="806" spans="1:37" ht="80.099999999999994" customHeight="1" x14ac:dyDescent="0.25">
      <c r="A806" s="40"/>
      <c r="B806" s="32" t="s">
        <v>692</v>
      </c>
      <c r="C806" s="32" t="s">
        <v>4898</v>
      </c>
      <c r="D806" s="34">
        <v>11</v>
      </c>
      <c r="E806" s="35" t="s">
        <v>5045</v>
      </c>
      <c r="F806" s="49" t="s">
        <v>5046</v>
      </c>
      <c r="G806" s="49" t="s">
        <v>4926</v>
      </c>
      <c r="H806" s="49" t="s">
        <v>88</v>
      </c>
      <c r="I806" s="10">
        <v>1907</v>
      </c>
      <c r="J806" s="10" t="s">
        <v>1961</v>
      </c>
      <c r="K806" s="39"/>
      <c r="L806" s="38" t="s">
        <v>5006</v>
      </c>
      <c r="M806" s="49" t="s">
        <v>5007</v>
      </c>
      <c r="N806" s="10">
        <v>955</v>
      </c>
      <c r="O806" s="49" t="s">
        <v>5047</v>
      </c>
      <c r="P806" s="55" t="s">
        <v>5048</v>
      </c>
      <c r="Q806" s="38"/>
      <c r="R806" s="38"/>
      <c r="S806" s="38"/>
      <c r="T806" s="38"/>
      <c r="U806" s="38"/>
      <c r="V806" s="38"/>
      <c r="W806" s="38"/>
      <c r="X806" s="38"/>
      <c r="Y806" s="38"/>
      <c r="Z806" s="38"/>
      <c r="AA806" s="38"/>
      <c r="AB806" s="38"/>
      <c r="AC806" s="38"/>
      <c r="AD806" s="38"/>
      <c r="AE806" s="38"/>
      <c r="AF806" s="38"/>
      <c r="AG806" s="38"/>
      <c r="AH806" s="33"/>
      <c r="AI806" s="33"/>
      <c r="AJ806" s="33"/>
      <c r="AK806" s="38"/>
    </row>
    <row r="807" spans="1:37" ht="80.099999999999994" customHeight="1" x14ac:dyDescent="0.25">
      <c r="A807" s="40"/>
      <c r="B807" s="32" t="s">
        <v>692</v>
      </c>
      <c r="C807" s="32" t="s">
        <v>693</v>
      </c>
      <c r="D807" s="34">
        <v>11</v>
      </c>
      <c r="E807" s="35" t="s">
        <v>5049</v>
      </c>
      <c r="F807" s="36" t="s">
        <v>98</v>
      </c>
      <c r="G807" s="38"/>
      <c r="H807" s="38"/>
      <c r="I807" s="38"/>
      <c r="J807" s="38"/>
      <c r="K807" s="39"/>
      <c r="L807" s="38" t="s">
        <v>5006</v>
      </c>
      <c r="M807" s="40"/>
      <c r="N807" s="39"/>
      <c r="O807" s="40"/>
      <c r="P807" s="40"/>
      <c r="Q807" s="38"/>
      <c r="R807" s="38"/>
      <c r="S807" s="38"/>
      <c r="T807" s="38"/>
      <c r="U807" s="38"/>
      <c r="V807" s="38"/>
      <c r="W807" s="38"/>
      <c r="X807" s="38"/>
      <c r="Y807" s="38"/>
      <c r="Z807" s="38"/>
      <c r="AA807" s="38"/>
      <c r="AB807" s="38"/>
      <c r="AC807" s="38"/>
      <c r="AD807" s="38"/>
      <c r="AE807" s="38"/>
      <c r="AF807" s="38"/>
      <c r="AG807" s="38"/>
      <c r="AH807" s="33"/>
      <c r="AI807" s="33"/>
      <c r="AJ807" s="33"/>
      <c r="AK807" s="38"/>
    </row>
    <row r="808" spans="1:37" ht="80.099999999999994" customHeight="1" x14ac:dyDescent="0.25">
      <c r="A808" s="40"/>
      <c r="B808" s="32" t="s">
        <v>692</v>
      </c>
      <c r="C808" s="32" t="s">
        <v>4898</v>
      </c>
      <c r="D808" s="34">
        <v>11</v>
      </c>
      <c r="E808" s="35" t="s">
        <v>5050</v>
      </c>
      <c r="F808" s="49" t="s">
        <v>5051</v>
      </c>
      <c r="G808" s="49" t="s">
        <v>233</v>
      </c>
      <c r="H808" s="49" t="s">
        <v>278</v>
      </c>
      <c r="I808" s="10">
        <v>1922</v>
      </c>
      <c r="J808" s="10" t="s">
        <v>1146</v>
      </c>
      <c r="K808" s="39"/>
      <c r="L808" s="38" t="s">
        <v>5006</v>
      </c>
      <c r="M808" s="49" t="s">
        <v>5007</v>
      </c>
      <c r="N808" s="120" t="s">
        <v>4876</v>
      </c>
      <c r="O808" s="49" t="s">
        <v>5047</v>
      </c>
      <c r="P808" s="55" t="s">
        <v>5048</v>
      </c>
      <c r="Q808" s="38"/>
      <c r="R808" s="38"/>
      <c r="S808" s="38"/>
      <c r="T808" s="38"/>
      <c r="U808" s="38"/>
      <c r="V808" s="38"/>
      <c r="W808" s="38"/>
      <c r="X808" s="38"/>
      <c r="Y808" s="38"/>
      <c r="Z808" s="38"/>
      <c r="AA808" s="38"/>
      <c r="AB808" s="38"/>
      <c r="AC808" s="38"/>
      <c r="AD808" s="38"/>
      <c r="AE808" s="38"/>
      <c r="AF808" s="38"/>
      <c r="AG808" s="38"/>
      <c r="AH808" s="33"/>
      <c r="AI808" s="40"/>
      <c r="AJ808" s="33"/>
      <c r="AK808" s="38"/>
    </row>
    <row r="809" spans="1:37" ht="80.099999999999994" customHeight="1" x14ac:dyDescent="0.25">
      <c r="A809" s="40"/>
      <c r="B809" s="32" t="s">
        <v>4881</v>
      </c>
      <c r="C809" s="32" t="s">
        <v>4898</v>
      </c>
      <c r="D809" s="34">
        <v>11</v>
      </c>
      <c r="E809" s="35" t="s">
        <v>83</v>
      </c>
      <c r="F809" s="49" t="s">
        <v>5052</v>
      </c>
      <c r="G809" s="49" t="s">
        <v>827</v>
      </c>
      <c r="H809" s="49" t="s">
        <v>312</v>
      </c>
      <c r="I809" s="10">
        <v>1913</v>
      </c>
      <c r="J809" s="49" t="s">
        <v>111</v>
      </c>
      <c r="K809" s="39"/>
      <c r="L809" s="38" t="s">
        <v>5006</v>
      </c>
      <c r="M809" s="69"/>
      <c r="N809" s="120"/>
      <c r="O809" s="49" t="s">
        <v>5047</v>
      </c>
      <c r="P809" s="55" t="s">
        <v>5048</v>
      </c>
      <c r="Q809" s="38"/>
      <c r="R809" s="38"/>
      <c r="S809" s="39"/>
      <c r="T809" s="38"/>
      <c r="U809" s="38"/>
      <c r="V809" s="38"/>
      <c r="W809" s="38"/>
      <c r="X809" s="38"/>
      <c r="Y809" s="38"/>
      <c r="Z809" s="38"/>
      <c r="AA809" s="38"/>
      <c r="AB809" s="38"/>
      <c r="AC809" s="38"/>
      <c r="AD809" s="38"/>
      <c r="AE809" s="38"/>
      <c r="AF809" s="38"/>
      <c r="AG809" s="38"/>
      <c r="AH809" s="33"/>
      <c r="AI809" s="40"/>
      <c r="AJ809" s="33"/>
      <c r="AK809" s="38"/>
    </row>
    <row r="810" spans="1:37" ht="80.099999999999994" customHeight="1" x14ac:dyDescent="0.25">
      <c r="A810" s="40"/>
      <c r="B810" s="32" t="s">
        <v>692</v>
      </c>
      <c r="C810" s="32" t="s">
        <v>5053</v>
      </c>
      <c r="D810" s="34">
        <v>11</v>
      </c>
      <c r="E810" s="35" t="s">
        <v>5054</v>
      </c>
      <c r="F810" s="49" t="s">
        <v>5055</v>
      </c>
      <c r="G810" s="49" t="s">
        <v>2304</v>
      </c>
      <c r="H810" s="49" t="s">
        <v>66</v>
      </c>
      <c r="I810" s="10">
        <v>1918</v>
      </c>
      <c r="J810" s="10" t="s">
        <v>67</v>
      </c>
      <c r="K810" s="39"/>
      <c r="L810" s="38" t="s">
        <v>5006</v>
      </c>
      <c r="M810" s="49" t="s">
        <v>5007</v>
      </c>
      <c r="N810" s="120" t="s">
        <v>4876</v>
      </c>
      <c r="O810" s="49" t="s">
        <v>5047</v>
      </c>
      <c r="P810" s="55" t="s">
        <v>5048</v>
      </c>
      <c r="Q810" s="47" t="s">
        <v>5056</v>
      </c>
      <c r="R810" s="38"/>
      <c r="S810" s="38"/>
      <c r="T810" s="38"/>
      <c r="U810" s="38"/>
      <c r="V810" s="38"/>
      <c r="W810" s="47" t="s">
        <v>5057</v>
      </c>
      <c r="X810" s="38"/>
      <c r="Y810" s="38"/>
      <c r="Z810" s="33"/>
      <c r="AA810" s="38"/>
      <c r="AB810" s="38"/>
      <c r="AC810" s="38"/>
      <c r="AD810" s="38"/>
      <c r="AE810" s="38"/>
      <c r="AF810" s="38"/>
      <c r="AG810" s="43" t="s">
        <v>45</v>
      </c>
      <c r="AH810" s="33"/>
      <c r="AI810" s="33"/>
      <c r="AJ810" s="33" t="s">
        <v>5058</v>
      </c>
      <c r="AK810" s="38"/>
    </row>
    <row r="811" spans="1:37" ht="80.099999999999994" customHeight="1" x14ac:dyDescent="0.25">
      <c r="A811" s="40"/>
      <c r="B811" s="32" t="s">
        <v>692</v>
      </c>
      <c r="C811" s="32" t="s">
        <v>693</v>
      </c>
      <c r="D811" s="34">
        <v>11</v>
      </c>
      <c r="E811" s="35" t="s">
        <v>5059</v>
      </c>
      <c r="F811" s="36" t="s">
        <v>98</v>
      </c>
      <c r="G811" s="38"/>
      <c r="H811" s="38"/>
      <c r="I811" s="38"/>
      <c r="J811" s="38"/>
      <c r="K811" s="39"/>
      <c r="L811" s="38" t="s">
        <v>5006</v>
      </c>
      <c r="M811" s="40"/>
      <c r="N811" s="39"/>
      <c r="O811" s="33"/>
      <c r="P811" s="33"/>
      <c r="Q811" s="38"/>
      <c r="R811" s="38"/>
      <c r="S811" s="38"/>
      <c r="T811" s="38"/>
      <c r="U811" s="38"/>
      <c r="V811" s="38"/>
      <c r="W811" s="38"/>
      <c r="X811" s="38"/>
      <c r="Y811" s="38"/>
      <c r="Z811" s="38"/>
      <c r="AA811" s="38"/>
      <c r="AB811" s="38"/>
      <c r="AC811" s="38"/>
      <c r="AD811" s="38"/>
      <c r="AE811" s="38"/>
      <c r="AF811" s="38"/>
      <c r="AG811" s="38"/>
      <c r="AH811" s="33"/>
      <c r="AI811" s="33"/>
      <c r="AJ811" s="33"/>
      <c r="AK811" s="38"/>
    </row>
    <row r="812" spans="1:37" ht="80.099999999999994" customHeight="1" x14ac:dyDescent="0.25">
      <c r="A812" s="40"/>
      <c r="B812" s="32" t="s">
        <v>692</v>
      </c>
      <c r="C812" s="32" t="s">
        <v>693</v>
      </c>
      <c r="D812" s="34">
        <v>11</v>
      </c>
      <c r="E812" s="35" t="s">
        <v>5060</v>
      </c>
      <c r="F812" s="36" t="s">
        <v>98</v>
      </c>
      <c r="G812" s="38"/>
      <c r="H812" s="38"/>
      <c r="I812" s="38"/>
      <c r="J812" s="38"/>
      <c r="K812" s="39"/>
      <c r="L812" s="38" t="s">
        <v>5006</v>
      </c>
      <c r="M812" s="40"/>
      <c r="N812" s="39"/>
      <c r="O812" s="33"/>
      <c r="P812" s="33"/>
      <c r="Q812" s="38"/>
      <c r="R812" s="38"/>
      <c r="S812" s="38"/>
      <c r="T812" s="38"/>
      <c r="U812" s="38"/>
      <c r="V812" s="38"/>
      <c r="W812" s="38"/>
      <c r="X812" s="38"/>
      <c r="Y812" s="38"/>
      <c r="Z812" s="38"/>
      <c r="AA812" s="38"/>
      <c r="AB812" s="38"/>
      <c r="AC812" s="38"/>
      <c r="AD812" s="38"/>
      <c r="AE812" s="38"/>
      <c r="AF812" s="38"/>
      <c r="AG812" s="38"/>
      <c r="AH812" s="33"/>
      <c r="AI812" s="33"/>
      <c r="AJ812" s="33"/>
      <c r="AK812" s="38"/>
    </row>
    <row r="813" spans="1:37" ht="80.099999999999994" customHeight="1" x14ac:dyDescent="0.25">
      <c r="A813" s="40"/>
      <c r="B813" s="32" t="s">
        <v>692</v>
      </c>
      <c r="C813" s="32" t="s">
        <v>693</v>
      </c>
      <c r="D813" s="34">
        <v>11</v>
      </c>
      <c r="E813" s="35" t="s">
        <v>5061</v>
      </c>
      <c r="F813" s="36" t="s">
        <v>98</v>
      </c>
      <c r="G813" s="38"/>
      <c r="H813" s="38"/>
      <c r="I813" s="38"/>
      <c r="J813" s="38"/>
      <c r="K813" s="39"/>
      <c r="L813" s="38" t="s">
        <v>5006</v>
      </c>
      <c r="M813" s="40"/>
      <c r="N813" s="39"/>
      <c r="O813" s="32"/>
      <c r="P813" s="55"/>
      <c r="Q813" s="38"/>
      <c r="R813" s="38"/>
      <c r="S813" s="38"/>
      <c r="T813" s="38"/>
      <c r="U813" s="38"/>
      <c r="V813" s="38"/>
      <c r="W813" s="38"/>
      <c r="X813" s="38"/>
      <c r="Y813" s="38"/>
      <c r="Z813" s="38"/>
      <c r="AA813" s="38"/>
      <c r="AB813" s="38"/>
      <c r="AC813" s="38"/>
      <c r="AD813" s="38"/>
      <c r="AE813" s="38"/>
      <c r="AF813" s="38"/>
      <c r="AG813" s="38"/>
      <c r="AH813" s="33"/>
      <c r="AI813" s="33"/>
      <c r="AJ813" s="33"/>
      <c r="AK813" s="38"/>
    </row>
    <row r="814" spans="1:37" ht="80.099999999999994" customHeight="1" x14ac:dyDescent="0.25">
      <c r="A814" s="40"/>
      <c r="B814" s="32" t="s">
        <v>692</v>
      </c>
      <c r="C814" s="32" t="s">
        <v>693</v>
      </c>
      <c r="D814" s="34">
        <v>11</v>
      </c>
      <c r="E814" s="35" t="s">
        <v>5062</v>
      </c>
      <c r="F814" s="36" t="s">
        <v>98</v>
      </c>
      <c r="G814" s="38"/>
      <c r="H814" s="38"/>
      <c r="I814" s="38"/>
      <c r="J814" s="38"/>
      <c r="K814" s="39"/>
      <c r="L814" s="38" t="s">
        <v>5006</v>
      </c>
      <c r="M814" s="40"/>
      <c r="N814" s="39"/>
      <c r="O814" s="33"/>
      <c r="P814" s="33"/>
      <c r="Q814" s="38"/>
      <c r="R814" s="38"/>
      <c r="S814" s="38"/>
      <c r="T814" s="38"/>
      <c r="U814" s="38"/>
      <c r="V814" s="38"/>
      <c r="W814" s="38"/>
      <c r="X814" s="38"/>
      <c r="Y814" s="38"/>
      <c r="Z814" s="38"/>
      <c r="AA814" s="38"/>
      <c r="AB814" s="38"/>
      <c r="AC814" s="38"/>
      <c r="AD814" s="38"/>
      <c r="AE814" s="38"/>
      <c r="AF814" s="38"/>
      <c r="AG814" s="38"/>
      <c r="AH814" s="33"/>
      <c r="AI814" s="33"/>
      <c r="AJ814" s="33"/>
      <c r="AK814" s="38"/>
    </row>
    <row r="815" spans="1:37" ht="80.099999999999994" customHeight="1" x14ac:dyDescent="0.25">
      <c r="A815" s="71"/>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3"/>
    </row>
    <row r="816" spans="1:37" ht="80.099999999999994" customHeight="1" x14ac:dyDescent="0.25">
      <c r="A816" s="36" t="s">
        <v>51</v>
      </c>
      <c r="B816" s="32" t="s">
        <v>52</v>
      </c>
      <c r="C816" s="39"/>
      <c r="D816" s="35">
        <v>12</v>
      </c>
      <c r="E816" s="35" t="s">
        <v>5063</v>
      </c>
      <c r="F816" s="36" t="s">
        <v>5064</v>
      </c>
      <c r="G816" s="38" t="s">
        <v>233</v>
      </c>
      <c r="H816" s="38" t="s">
        <v>210</v>
      </c>
      <c r="I816" s="38">
        <v>1912</v>
      </c>
      <c r="J816" s="38" t="s">
        <v>620</v>
      </c>
      <c r="K816" s="39"/>
      <c r="L816" s="38" t="s">
        <v>4877</v>
      </c>
      <c r="M816" s="40"/>
      <c r="N816" s="39"/>
      <c r="O816" s="33" t="s">
        <v>4887</v>
      </c>
      <c r="P816" s="41" t="s">
        <v>4888</v>
      </c>
      <c r="Q816" s="47" t="s">
        <v>5065</v>
      </c>
      <c r="R816" s="70" t="s">
        <v>5066</v>
      </c>
      <c r="S816" s="53"/>
      <c r="T816" s="38"/>
      <c r="U816" s="38"/>
      <c r="V816" s="38"/>
      <c r="W816" s="38"/>
      <c r="X816" s="38"/>
      <c r="Y816" s="38"/>
      <c r="Z816" s="47" t="s">
        <v>5067</v>
      </c>
      <c r="AA816" s="33"/>
      <c r="AB816" s="33"/>
      <c r="AC816" s="38"/>
      <c r="AD816" s="38"/>
      <c r="AE816" s="38"/>
      <c r="AF816" s="38"/>
      <c r="AG816" s="86" t="s">
        <v>881</v>
      </c>
      <c r="AH816" s="33"/>
      <c r="AI816" s="33" t="s">
        <v>5068</v>
      </c>
      <c r="AJ816" s="33" t="s">
        <v>5069</v>
      </c>
      <c r="AK816" s="57" t="s">
        <v>5070</v>
      </c>
    </row>
    <row r="817" spans="1:37" ht="80.099999999999994" customHeight="1" x14ac:dyDescent="0.25">
      <c r="A817" s="32" t="s">
        <v>51</v>
      </c>
      <c r="B817" s="32" t="s">
        <v>52</v>
      </c>
      <c r="C817" s="40"/>
      <c r="D817" s="45">
        <v>12</v>
      </c>
      <c r="E817" s="45" t="s">
        <v>5071</v>
      </c>
      <c r="F817" s="38" t="s">
        <v>5072</v>
      </c>
      <c r="G817" s="38" t="s">
        <v>233</v>
      </c>
      <c r="H817" s="38" t="s">
        <v>234</v>
      </c>
      <c r="I817" s="38">
        <v>1888</v>
      </c>
      <c r="J817" s="38" t="s">
        <v>613</v>
      </c>
      <c r="K817" s="39"/>
      <c r="L817" s="38" t="s">
        <v>4877</v>
      </c>
      <c r="M817" s="33" t="s">
        <v>4878</v>
      </c>
      <c r="N817" s="38" t="s">
        <v>5073</v>
      </c>
      <c r="O817" s="40"/>
      <c r="P817" s="40"/>
      <c r="Q817" s="47" t="s">
        <v>5074</v>
      </c>
      <c r="R817" s="47" t="s">
        <v>5075</v>
      </c>
      <c r="S817" s="56"/>
      <c r="T817" s="38"/>
      <c r="U817" s="38"/>
      <c r="V817" s="38"/>
      <c r="W817" s="38"/>
      <c r="X817" s="38"/>
      <c r="Y817" s="38"/>
      <c r="Z817" s="33"/>
      <c r="AA817" s="38"/>
      <c r="AB817" s="38"/>
      <c r="AC817" s="38"/>
      <c r="AD817" s="38"/>
      <c r="AE817" s="38"/>
      <c r="AF817" s="38"/>
      <c r="AG817" s="43" t="s">
        <v>80</v>
      </c>
      <c r="AH817" s="33" t="s">
        <v>5076</v>
      </c>
      <c r="AI817" s="40"/>
      <c r="AJ817" s="33" t="s">
        <v>5077</v>
      </c>
      <c r="AK817" s="38"/>
    </row>
    <row r="818" spans="1:37" ht="80.099999999999994" customHeight="1" x14ac:dyDescent="0.25">
      <c r="A818" s="32" t="s">
        <v>51</v>
      </c>
      <c r="B818" s="32" t="s">
        <v>52</v>
      </c>
      <c r="C818" s="40"/>
      <c r="D818" s="45">
        <v>12</v>
      </c>
      <c r="E818" s="45" t="s">
        <v>5078</v>
      </c>
      <c r="F818" s="38" t="s">
        <v>5079</v>
      </c>
      <c r="G818" s="38" t="s">
        <v>259</v>
      </c>
      <c r="H818" s="38" t="s">
        <v>66</v>
      </c>
      <c r="I818" s="38">
        <v>1891</v>
      </c>
      <c r="J818" s="38" t="s">
        <v>178</v>
      </c>
      <c r="K818" s="39"/>
      <c r="L818" s="38" t="s">
        <v>4877</v>
      </c>
      <c r="M818" s="33" t="s">
        <v>4878</v>
      </c>
      <c r="N818" s="38" t="s">
        <v>5080</v>
      </c>
      <c r="O818" s="40"/>
      <c r="P818" s="40"/>
      <c r="Q818" s="47" t="s">
        <v>5081</v>
      </c>
      <c r="R818" s="47" t="s">
        <v>5082</v>
      </c>
      <c r="S818" s="56"/>
      <c r="T818" s="38"/>
      <c r="U818" s="38"/>
      <c r="V818" s="38"/>
      <c r="W818" s="38"/>
      <c r="X818" s="38"/>
      <c r="Y818" s="38"/>
      <c r="Z818" s="33"/>
      <c r="AA818" s="38"/>
      <c r="AB818" s="38"/>
      <c r="AC818" s="38"/>
      <c r="AD818" s="38"/>
      <c r="AE818" s="38"/>
      <c r="AF818" s="38"/>
      <c r="AG818" s="43" t="s">
        <v>80</v>
      </c>
      <c r="AH818" s="33" t="s">
        <v>5083</v>
      </c>
      <c r="AI818" s="40"/>
      <c r="AJ818" s="33" t="s">
        <v>5084</v>
      </c>
      <c r="AK818" s="38"/>
    </row>
    <row r="819" spans="1:37" ht="80.099999999999994" customHeight="1" x14ac:dyDescent="0.25">
      <c r="A819" s="32" t="s">
        <v>51</v>
      </c>
      <c r="B819" s="32" t="s">
        <v>52</v>
      </c>
      <c r="C819" s="40"/>
      <c r="D819" s="45">
        <v>12</v>
      </c>
      <c r="E819" s="45" t="s">
        <v>5085</v>
      </c>
      <c r="F819" s="38" t="s">
        <v>5086</v>
      </c>
      <c r="G819" s="36" t="s">
        <v>660</v>
      </c>
      <c r="H819" s="36" t="s">
        <v>210</v>
      </c>
      <c r="I819" s="38">
        <v>1894</v>
      </c>
      <c r="J819" s="38" t="s">
        <v>2029</v>
      </c>
      <c r="K819" s="39"/>
      <c r="L819" s="38" t="s">
        <v>4877</v>
      </c>
      <c r="M819" s="33" t="s">
        <v>4878</v>
      </c>
      <c r="N819" s="38" t="s">
        <v>5080</v>
      </c>
      <c r="O819" s="33" t="s">
        <v>4887</v>
      </c>
      <c r="P819" s="41" t="s">
        <v>4888</v>
      </c>
      <c r="Q819" s="47" t="s">
        <v>5087</v>
      </c>
      <c r="R819" s="11"/>
      <c r="S819" s="47" t="s">
        <v>5088</v>
      </c>
      <c r="T819" s="38"/>
      <c r="U819" s="38"/>
      <c r="V819" s="38"/>
      <c r="W819" s="38"/>
      <c r="X819" s="38"/>
      <c r="Y819" s="38"/>
      <c r="Z819" s="38"/>
      <c r="AA819" s="38"/>
      <c r="AB819" s="38"/>
      <c r="AC819" s="38"/>
      <c r="AD819" s="38"/>
      <c r="AE819" s="38"/>
      <c r="AF819" s="38"/>
      <c r="AG819" s="43" t="s">
        <v>80</v>
      </c>
      <c r="AH819" s="33" t="s">
        <v>5089</v>
      </c>
      <c r="AI819" s="40"/>
      <c r="AJ819" s="33" t="s">
        <v>5090</v>
      </c>
      <c r="AK819" s="38"/>
    </row>
    <row r="820" spans="1:37" ht="80.099999999999994" customHeight="1" x14ac:dyDescent="0.25">
      <c r="A820" s="32" t="s">
        <v>51</v>
      </c>
      <c r="B820" s="32" t="s">
        <v>52</v>
      </c>
      <c r="C820" s="40"/>
      <c r="D820" s="45">
        <v>12</v>
      </c>
      <c r="E820" s="45" t="s">
        <v>5091</v>
      </c>
      <c r="F820" s="38" t="s">
        <v>5092</v>
      </c>
      <c r="G820" s="38" t="s">
        <v>311</v>
      </c>
      <c r="H820" s="38" t="s">
        <v>168</v>
      </c>
      <c r="I820" s="38">
        <v>1889</v>
      </c>
      <c r="J820" s="38" t="s">
        <v>630</v>
      </c>
      <c r="K820" s="39"/>
      <c r="L820" s="38" t="s">
        <v>4877</v>
      </c>
      <c r="M820" s="33" t="s">
        <v>4878</v>
      </c>
      <c r="N820" s="38" t="s">
        <v>5080</v>
      </c>
      <c r="O820" s="40"/>
      <c r="P820" s="40"/>
      <c r="Q820" s="47" t="s">
        <v>5093</v>
      </c>
      <c r="R820" s="47" t="s">
        <v>5094</v>
      </c>
      <c r="S820" s="56"/>
      <c r="T820" s="38"/>
      <c r="U820" s="38"/>
      <c r="V820" s="38"/>
      <c r="W820" s="38"/>
      <c r="X820" s="38"/>
      <c r="Y820" s="38"/>
      <c r="Z820" s="33"/>
      <c r="AA820" s="38"/>
      <c r="AB820" s="38"/>
      <c r="AC820" s="38"/>
      <c r="AD820" s="38"/>
      <c r="AE820" s="38"/>
      <c r="AF820" s="38"/>
      <c r="AG820" s="43" t="s">
        <v>80</v>
      </c>
      <c r="AH820" s="33" t="s">
        <v>5095</v>
      </c>
      <c r="AI820" s="40"/>
      <c r="AJ820" s="33" t="s">
        <v>5096</v>
      </c>
      <c r="AK820" s="38"/>
    </row>
    <row r="821" spans="1:37" ht="80.099999999999994" customHeight="1" x14ac:dyDescent="0.25">
      <c r="A821" s="33" t="s">
        <v>33</v>
      </c>
      <c r="B821" s="33" t="s">
        <v>34</v>
      </c>
      <c r="C821" s="33"/>
      <c r="D821" s="35">
        <v>12</v>
      </c>
      <c r="E821" s="35" t="s">
        <v>5097</v>
      </c>
      <c r="F821" s="36" t="s">
        <v>5098</v>
      </c>
      <c r="G821" s="38" t="s">
        <v>4926</v>
      </c>
      <c r="H821" s="38" t="s">
        <v>75</v>
      </c>
      <c r="I821" s="38">
        <v>1867</v>
      </c>
      <c r="J821" s="38" t="s">
        <v>513</v>
      </c>
      <c r="K821" s="39"/>
      <c r="L821" s="38" t="s">
        <v>4877</v>
      </c>
      <c r="M821" s="40"/>
      <c r="N821" s="39"/>
      <c r="O821" s="33" t="s">
        <v>4887</v>
      </c>
      <c r="P821" s="41" t="s">
        <v>4888</v>
      </c>
      <c r="Q821" s="47" t="s">
        <v>5099</v>
      </c>
      <c r="R821" s="53"/>
      <c r="S821" s="36"/>
      <c r="T821" s="41" t="s">
        <v>5100</v>
      </c>
      <c r="U821" s="41"/>
      <c r="V821" s="41"/>
      <c r="W821" s="41"/>
      <c r="X821" s="41"/>
      <c r="Y821" s="41"/>
      <c r="Z821" s="33"/>
      <c r="AA821" s="38"/>
      <c r="AB821" s="38"/>
      <c r="AC821" s="38"/>
      <c r="AD821" s="38"/>
      <c r="AE821" s="38"/>
      <c r="AF821" s="41"/>
      <c r="AG821" s="38"/>
      <c r="AH821" s="33"/>
      <c r="AI821" s="33"/>
      <c r="AJ821" s="33" t="s">
        <v>5101</v>
      </c>
      <c r="AK821" s="38"/>
    </row>
    <row r="822" spans="1:37" ht="80.099999999999994" customHeight="1" x14ac:dyDescent="0.25">
      <c r="A822" s="32" t="s">
        <v>51</v>
      </c>
      <c r="B822" s="32" t="s">
        <v>52</v>
      </c>
      <c r="C822" s="40"/>
      <c r="D822" s="45">
        <v>12</v>
      </c>
      <c r="E822" s="45" t="s">
        <v>5102</v>
      </c>
      <c r="F822" s="38" t="s">
        <v>5103</v>
      </c>
      <c r="G822" s="38" t="s">
        <v>74</v>
      </c>
      <c r="H822" s="38" t="s">
        <v>312</v>
      </c>
      <c r="I822" s="38">
        <v>1902</v>
      </c>
      <c r="J822" s="38" t="s">
        <v>394</v>
      </c>
      <c r="K822" s="39"/>
      <c r="L822" s="38" t="s">
        <v>4877</v>
      </c>
      <c r="M822" s="33" t="s">
        <v>4878</v>
      </c>
      <c r="N822" s="38" t="s">
        <v>5104</v>
      </c>
      <c r="O822" s="33" t="s">
        <v>4887</v>
      </c>
      <c r="P822" s="41" t="s">
        <v>4888</v>
      </c>
      <c r="Q822" s="41" t="s">
        <v>5105</v>
      </c>
      <c r="R822" s="47" t="s">
        <v>5106</v>
      </c>
      <c r="S822" s="47" t="s">
        <v>5107</v>
      </c>
      <c r="T822" s="41" t="s">
        <v>5108</v>
      </c>
      <c r="U822" s="41"/>
      <c r="V822" s="41"/>
      <c r="W822" s="41"/>
      <c r="X822" s="41"/>
      <c r="Y822" s="41"/>
      <c r="Z822" s="33"/>
      <c r="AA822" s="33"/>
      <c r="AB822" s="33"/>
      <c r="AC822" s="33"/>
      <c r="AD822" s="33"/>
      <c r="AE822" s="33"/>
      <c r="AF822" s="41"/>
      <c r="AG822" s="33"/>
      <c r="AH822" s="61"/>
      <c r="AI822" s="61" t="s">
        <v>5109</v>
      </c>
      <c r="AJ822" s="33" t="s">
        <v>5110</v>
      </c>
      <c r="AK822" s="38"/>
    </row>
    <row r="823" spans="1:37" ht="80.099999999999994" customHeight="1" x14ac:dyDescent="0.25">
      <c r="A823" s="32" t="s">
        <v>51</v>
      </c>
      <c r="B823" s="32" t="s">
        <v>52</v>
      </c>
      <c r="C823" s="40"/>
      <c r="D823" s="45">
        <v>12</v>
      </c>
      <c r="E823" s="45" t="s">
        <v>5111</v>
      </c>
      <c r="F823" s="38" t="s">
        <v>5112</v>
      </c>
      <c r="G823" s="38" t="s">
        <v>177</v>
      </c>
      <c r="H823" s="38" t="s">
        <v>234</v>
      </c>
      <c r="I823" s="38">
        <v>1888</v>
      </c>
      <c r="J823" s="38" t="s">
        <v>1196</v>
      </c>
      <c r="K823" s="39"/>
      <c r="L823" s="38" t="s">
        <v>4877</v>
      </c>
      <c r="M823" s="33" t="s">
        <v>4878</v>
      </c>
      <c r="N823" s="38" t="s">
        <v>5104</v>
      </c>
      <c r="O823" s="33" t="s">
        <v>4887</v>
      </c>
      <c r="P823" s="41" t="s">
        <v>4888</v>
      </c>
      <c r="Q823" s="47" t="s">
        <v>5113</v>
      </c>
      <c r="R823" s="70" t="s">
        <v>91</v>
      </c>
      <c r="S823" s="47" t="s">
        <v>5107</v>
      </c>
      <c r="T823" s="41" t="s">
        <v>5114</v>
      </c>
      <c r="U823" s="41"/>
      <c r="V823" s="41"/>
      <c r="W823" s="41"/>
      <c r="X823" s="41"/>
      <c r="Y823" s="41"/>
      <c r="Z823" s="33"/>
      <c r="AA823" s="33"/>
      <c r="AB823" s="33"/>
      <c r="AC823" s="38"/>
      <c r="AD823" s="38"/>
      <c r="AE823" s="38"/>
      <c r="AF823" s="41"/>
      <c r="AG823" s="43" t="s">
        <v>80</v>
      </c>
      <c r="AH823" s="33"/>
      <c r="AI823" s="40"/>
      <c r="AJ823" s="33" t="s">
        <v>5115</v>
      </c>
      <c r="AK823" s="38"/>
    </row>
    <row r="824" spans="1:37" ht="80.099999999999994" customHeight="1" x14ac:dyDescent="0.25">
      <c r="A824" s="32" t="s">
        <v>51</v>
      </c>
      <c r="B824" s="33" t="s">
        <v>99</v>
      </c>
      <c r="C824" s="40"/>
      <c r="D824" s="45">
        <v>12</v>
      </c>
      <c r="E824" s="35" t="s">
        <v>35</v>
      </c>
      <c r="F824" s="36" t="s">
        <v>5116</v>
      </c>
      <c r="G824" s="36" t="s">
        <v>1069</v>
      </c>
      <c r="H824" s="36" t="s">
        <v>234</v>
      </c>
      <c r="I824" s="36">
        <v>1906</v>
      </c>
      <c r="J824" s="36" t="s">
        <v>235</v>
      </c>
      <c r="K824" s="39"/>
      <c r="L824" s="38" t="s">
        <v>4877</v>
      </c>
      <c r="M824" s="33" t="s">
        <v>4878</v>
      </c>
      <c r="N824" s="38" t="s">
        <v>5104</v>
      </c>
      <c r="O824" s="40"/>
      <c r="P824" s="54"/>
      <c r="Q824" s="47" t="s">
        <v>5117</v>
      </c>
      <c r="R824" s="47" t="s">
        <v>5118</v>
      </c>
      <c r="S824" s="56"/>
      <c r="T824" s="41" t="s">
        <v>5119</v>
      </c>
      <c r="U824" s="41"/>
      <c r="V824" s="41"/>
      <c r="W824" s="41"/>
      <c r="X824" s="41"/>
      <c r="Y824" s="41"/>
      <c r="Z824" s="41" t="s">
        <v>5120</v>
      </c>
      <c r="AA824" s="38"/>
      <c r="AB824" s="38"/>
      <c r="AC824" s="33"/>
      <c r="AD824" s="33"/>
      <c r="AE824" s="33"/>
      <c r="AF824" s="41"/>
      <c r="AG824" s="43" t="s">
        <v>80</v>
      </c>
      <c r="AH824" s="32"/>
      <c r="AI824" s="40"/>
      <c r="AJ824" s="33" t="s">
        <v>5121</v>
      </c>
      <c r="AK824" s="38"/>
    </row>
    <row r="825" spans="1:37" ht="80.099999999999994" customHeight="1" x14ac:dyDescent="0.25">
      <c r="A825" s="32" t="s">
        <v>51</v>
      </c>
      <c r="B825" s="32" t="s">
        <v>52</v>
      </c>
      <c r="C825" s="40"/>
      <c r="D825" s="45">
        <v>12</v>
      </c>
      <c r="E825" s="45" t="s">
        <v>5122</v>
      </c>
      <c r="F825" s="38" t="s">
        <v>5123</v>
      </c>
      <c r="G825" s="38" t="s">
        <v>116</v>
      </c>
      <c r="H825" s="38" t="s">
        <v>75</v>
      </c>
      <c r="I825" s="38">
        <v>1888</v>
      </c>
      <c r="J825" s="38" t="s">
        <v>76</v>
      </c>
      <c r="K825" s="39"/>
      <c r="L825" s="38" t="s">
        <v>4877</v>
      </c>
      <c r="M825" s="33" t="s">
        <v>4878</v>
      </c>
      <c r="N825" s="38" t="s">
        <v>5124</v>
      </c>
      <c r="O825" s="40"/>
      <c r="P825" s="40"/>
      <c r="Q825" s="47" t="s">
        <v>5125</v>
      </c>
      <c r="R825" s="47" t="s">
        <v>5126</v>
      </c>
      <c r="S825" s="56"/>
      <c r="T825" s="38"/>
      <c r="U825" s="38"/>
      <c r="V825" s="38"/>
      <c r="W825" s="38"/>
      <c r="X825" s="38"/>
      <c r="Y825" s="38"/>
      <c r="Z825" s="47"/>
      <c r="AA825" s="38"/>
      <c r="AB825" s="38"/>
      <c r="AC825" s="38"/>
      <c r="AD825" s="38"/>
      <c r="AE825" s="38"/>
      <c r="AF825" s="38"/>
      <c r="AG825" s="43" t="s">
        <v>80</v>
      </c>
      <c r="AH825" s="33" t="s">
        <v>5127</v>
      </c>
      <c r="AI825" s="40"/>
      <c r="AJ825" s="33" t="s">
        <v>5128</v>
      </c>
      <c r="AK825" s="38"/>
    </row>
    <row r="826" spans="1:37" ht="80.099999999999994" customHeight="1" x14ac:dyDescent="0.25">
      <c r="A826" s="32" t="s">
        <v>51</v>
      </c>
      <c r="B826" s="32" t="s">
        <v>52</v>
      </c>
      <c r="C826" s="40"/>
      <c r="D826" s="35">
        <v>12</v>
      </c>
      <c r="E826" s="35" t="s">
        <v>5129</v>
      </c>
      <c r="F826" s="36" t="s">
        <v>5130</v>
      </c>
      <c r="G826" s="38" t="s">
        <v>3001</v>
      </c>
      <c r="H826" s="38" t="s">
        <v>75</v>
      </c>
      <c r="I826" s="38">
        <v>1888</v>
      </c>
      <c r="J826" s="38" t="s">
        <v>5131</v>
      </c>
      <c r="K826" s="39"/>
      <c r="L826" s="38" t="s">
        <v>4877</v>
      </c>
      <c r="M826" s="33" t="s">
        <v>4878</v>
      </c>
      <c r="N826" s="38" t="s">
        <v>5132</v>
      </c>
      <c r="O826" s="40"/>
      <c r="P826" s="40"/>
      <c r="Q826" s="47" t="s">
        <v>5133</v>
      </c>
      <c r="R826" s="47"/>
      <c r="S826" s="39"/>
      <c r="T826" s="38"/>
      <c r="U826" s="38"/>
      <c r="V826" s="38"/>
      <c r="W826" s="38"/>
      <c r="X826" s="38"/>
      <c r="Y826" s="38"/>
      <c r="Z826" s="33"/>
      <c r="AA826" s="38"/>
      <c r="AB826" s="38"/>
      <c r="AC826" s="38"/>
      <c r="AD826" s="38"/>
      <c r="AE826" s="38"/>
      <c r="AF826" s="38"/>
      <c r="AG826" s="38"/>
      <c r="AH826" s="33" t="s">
        <v>5134</v>
      </c>
      <c r="AI826" s="40"/>
      <c r="AJ826" s="33" t="s">
        <v>5135</v>
      </c>
      <c r="AK826" s="38"/>
    </row>
    <row r="827" spans="1:37" ht="80.099999999999994" customHeight="1" x14ac:dyDescent="0.25">
      <c r="A827" s="32" t="s">
        <v>51</v>
      </c>
      <c r="B827" s="32" t="s">
        <v>52</v>
      </c>
      <c r="C827" s="40"/>
      <c r="D827" s="45">
        <v>12</v>
      </c>
      <c r="E827" s="45" t="s">
        <v>5136</v>
      </c>
      <c r="F827" s="38" t="s">
        <v>5137</v>
      </c>
      <c r="G827" s="38" t="s">
        <v>146</v>
      </c>
      <c r="H827" s="38" t="s">
        <v>210</v>
      </c>
      <c r="I827" s="38">
        <v>1890</v>
      </c>
      <c r="J827" s="38" t="s">
        <v>1146</v>
      </c>
      <c r="K827" s="39"/>
      <c r="L827" s="38" t="s">
        <v>4877</v>
      </c>
      <c r="M827" s="33" t="s">
        <v>4878</v>
      </c>
      <c r="N827" s="36" t="s">
        <v>5138</v>
      </c>
      <c r="O827" s="40"/>
      <c r="P827" s="40"/>
      <c r="Q827" s="47" t="s">
        <v>5139</v>
      </c>
      <c r="R827" s="128"/>
      <c r="S827" s="56"/>
      <c r="T827" s="38"/>
      <c r="U827" s="38"/>
      <c r="V827" s="38"/>
      <c r="W827" s="38"/>
      <c r="X827" s="38"/>
      <c r="Y827" s="38"/>
      <c r="Z827" s="38"/>
      <c r="AA827" s="38"/>
      <c r="AB827" s="38"/>
      <c r="AC827" s="38"/>
      <c r="AD827" s="38"/>
      <c r="AE827" s="38"/>
      <c r="AF827" s="38"/>
      <c r="AG827" s="43" t="s">
        <v>80</v>
      </c>
      <c r="AH827" s="33" t="s">
        <v>357</v>
      </c>
      <c r="AI827" s="104" t="s">
        <v>264</v>
      </c>
      <c r="AJ827" s="33" t="s">
        <v>5140</v>
      </c>
      <c r="AK827" s="38"/>
    </row>
    <row r="828" spans="1:37" ht="80.099999999999994" customHeight="1" x14ac:dyDescent="0.25">
      <c r="A828" s="32" t="s">
        <v>51</v>
      </c>
      <c r="B828" s="32" t="s">
        <v>52</v>
      </c>
      <c r="C828" s="40"/>
      <c r="D828" s="35">
        <v>12</v>
      </c>
      <c r="E828" s="34" t="s">
        <v>5141</v>
      </c>
      <c r="F828" s="10" t="s">
        <v>5142</v>
      </c>
      <c r="G828" s="38" t="s">
        <v>177</v>
      </c>
      <c r="H828" s="38" t="s">
        <v>168</v>
      </c>
      <c r="I828" s="38">
        <v>1893</v>
      </c>
      <c r="J828" s="36" t="s">
        <v>1146</v>
      </c>
      <c r="K828" s="39"/>
      <c r="L828" s="38" t="s">
        <v>4877</v>
      </c>
      <c r="M828" s="33" t="s">
        <v>4878</v>
      </c>
      <c r="N828" s="38" t="s">
        <v>5138</v>
      </c>
      <c r="O828" s="40"/>
      <c r="P828" s="40"/>
      <c r="Q828" s="41" t="s">
        <v>5143</v>
      </c>
      <c r="R828" s="47" t="s">
        <v>5144</v>
      </c>
      <c r="S828" s="38"/>
      <c r="T828" s="41" t="s">
        <v>5145</v>
      </c>
      <c r="U828" s="41"/>
      <c r="V828" s="41"/>
      <c r="W828" s="41"/>
      <c r="X828" s="41"/>
      <c r="Y828" s="41"/>
      <c r="Z828" s="33"/>
      <c r="AA828" s="38"/>
      <c r="AB828" s="38"/>
      <c r="AC828" s="38"/>
      <c r="AD828" s="38"/>
      <c r="AE828" s="38"/>
      <c r="AF828" s="41"/>
      <c r="AG828" s="38"/>
      <c r="AH828" s="33" t="s">
        <v>5146</v>
      </c>
      <c r="AI828" s="40"/>
      <c r="AJ828" s="33" t="s">
        <v>5147</v>
      </c>
      <c r="AK828" s="38"/>
    </row>
    <row r="829" spans="1:37" ht="80.099999999999994" customHeight="1" x14ac:dyDescent="0.25">
      <c r="A829" s="32" t="s">
        <v>51</v>
      </c>
      <c r="B829" s="32" t="s">
        <v>52</v>
      </c>
      <c r="C829" s="40"/>
      <c r="D829" s="35">
        <v>12</v>
      </c>
      <c r="E829" s="35" t="s">
        <v>5148</v>
      </c>
      <c r="F829" s="36" t="s">
        <v>5149</v>
      </c>
      <c r="G829" s="38" t="s">
        <v>2304</v>
      </c>
      <c r="H829" s="38" t="s">
        <v>38</v>
      </c>
      <c r="I829" s="38">
        <v>1888</v>
      </c>
      <c r="J829" s="38" t="s">
        <v>76</v>
      </c>
      <c r="K829" s="39"/>
      <c r="L829" s="38" t="s">
        <v>4877</v>
      </c>
      <c r="M829" s="33" t="s">
        <v>4878</v>
      </c>
      <c r="N829" s="38" t="s">
        <v>5138</v>
      </c>
      <c r="O829" s="40"/>
      <c r="P829" s="40"/>
      <c r="Q829" s="47" t="s">
        <v>5150</v>
      </c>
      <c r="R829" s="47" t="s">
        <v>5151</v>
      </c>
      <c r="S829" s="56"/>
      <c r="T829" s="41" t="s">
        <v>5152</v>
      </c>
      <c r="U829" s="41"/>
      <c r="V829" s="41"/>
      <c r="W829" s="41"/>
      <c r="X829" s="41"/>
      <c r="Y829" s="41"/>
      <c r="Z829" s="33"/>
      <c r="AA829" s="33"/>
      <c r="AB829" s="33"/>
      <c r="AC829" s="38"/>
      <c r="AD829" s="38"/>
      <c r="AE829" s="38"/>
      <c r="AF829" s="41"/>
      <c r="AG829" s="43" t="s">
        <v>80</v>
      </c>
      <c r="AH829" s="33"/>
      <c r="AI829" s="40"/>
      <c r="AJ829" s="33" t="s">
        <v>5153</v>
      </c>
      <c r="AK829" s="38"/>
    </row>
    <row r="830" spans="1:37" ht="80.099999999999994" customHeight="1" x14ac:dyDescent="0.25">
      <c r="A830" s="32" t="s">
        <v>51</v>
      </c>
      <c r="B830" s="32" t="s">
        <v>52</v>
      </c>
      <c r="C830" s="40"/>
      <c r="D830" s="45">
        <v>12</v>
      </c>
      <c r="E830" s="45" t="s">
        <v>5154</v>
      </c>
      <c r="F830" s="38" t="s">
        <v>5155</v>
      </c>
      <c r="G830" s="38" t="s">
        <v>116</v>
      </c>
      <c r="H830" s="38" t="s">
        <v>5156</v>
      </c>
      <c r="I830" s="38">
        <v>1888</v>
      </c>
      <c r="J830" s="38" t="s">
        <v>1814</v>
      </c>
      <c r="K830" s="39"/>
      <c r="L830" s="38" t="s">
        <v>4877</v>
      </c>
      <c r="M830" s="33" t="s">
        <v>4878</v>
      </c>
      <c r="N830" s="38" t="s">
        <v>5138</v>
      </c>
      <c r="O830" s="33" t="s">
        <v>4887</v>
      </c>
      <c r="P830" s="41" t="s">
        <v>4888</v>
      </c>
      <c r="Q830" s="47" t="s">
        <v>5157</v>
      </c>
      <c r="R830" s="70" t="s">
        <v>91</v>
      </c>
      <c r="S830" s="53"/>
      <c r="T830" s="38"/>
      <c r="U830" s="38"/>
      <c r="V830" s="38"/>
      <c r="W830" s="38"/>
      <c r="X830" s="38"/>
      <c r="Y830" s="38"/>
      <c r="Z830" s="38"/>
      <c r="AA830" s="38"/>
      <c r="AB830" s="38"/>
      <c r="AC830" s="38"/>
      <c r="AD830" s="38"/>
      <c r="AE830" s="38"/>
      <c r="AF830" s="38"/>
      <c r="AG830" s="38"/>
      <c r="AH830" s="33" t="s">
        <v>5158</v>
      </c>
      <c r="AI830" s="33" t="s">
        <v>5159</v>
      </c>
      <c r="AJ830" s="33" t="s">
        <v>5160</v>
      </c>
      <c r="AK830" s="38"/>
    </row>
    <row r="831" spans="1:37" ht="80.099999999999994" customHeight="1" x14ac:dyDescent="0.25">
      <c r="A831" s="32" t="s">
        <v>51</v>
      </c>
      <c r="B831" s="33" t="s">
        <v>99</v>
      </c>
      <c r="C831" s="40"/>
      <c r="D831" s="45">
        <v>12</v>
      </c>
      <c r="E831" s="35" t="s">
        <v>35</v>
      </c>
      <c r="F831" s="36" t="s">
        <v>5161</v>
      </c>
      <c r="G831" s="38" t="s">
        <v>233</v>
      </c>
      <c r="H831" s="38" t="s">
        <v>210</v>
      </c>
      <c r="I831" s="38">
        <v>1889</v>
      </c>
      <c r="J831" s="38" t="s">
        <v>2268</v>
      </c>
      <c r="K831" s="39"/>
      <c r="L831" s="38" t="s">
        <v>4877</v>
      </c>
      <c r="M831" s="33" t="s">
        <v>4878</v>
      </c>
      <c r="N831" s="38" t="s">
        <v>5138</v>
      </c>
      <c r="O831" s="40"/>
      <c r="P831" s="40"/>
      <c r="Q831" s="47" t="s">
        <v>5162</v>
      </c>
      <c r="R831" s="47" t="s">
        <v>5163</v>
      </c>
      <c r="S831" s="56"/>
      <c r="T831" s="47" t="s">
        <v>5164</v>
      </c>
      <c r="U831" s="47"/>
      <c r="V831" s="47"/>
      <c r="W831" s="47"/>
      <c r="X831" s="47"/>
      <c r="Y831" s="47"/>
      <c r="Z831" s="33"/>
      <c r="AA831" s="33"/>
      <c r="AB831" s="33"/>
      <c r="AC831" s="38"/>
      <c r="AD831" s="38"/>
      <c r="AE831" s="38"/>
      <c r="AF831" s="47"/>
      <c r="AG831" s="43" t="s">
        <v>80</v>
      </c>
      <c r="AH831" s="33"/>
      <c r="AI831" s="40"/>
      <c r="AJ831" s="33" t="s">
        <v>5165</v>
      </c>
      <c r="AK831" s="38"/>
    </row>
    <row r="832" spans="1:37" ht="80.099999999999994" customHeight="1" x14ac:dyDescent="0.25">
      <c r="A832" s="32" t="s">
        <v>96</v>
      </c>
      <c r="B832" s="33" t="s">
        <v>34</v>
      </c>
      <c r="C832" s="33"/>
      <c r="D832" s="45">
        <v>12</v>
      </c>
      <c r="E832" s="35" t="s">
        <v>5166</v>
      </c>
      <c r="F832" s="10" t="s">
        <v>5167</v>
      </c>
      <c r="G832" s="33"/>
      <c r="H832" s="41"/>
      <c r="I832" s="61" t="s">
        <v>5168</v>
      </c>
      <c r="J832" s="61"/>
      <c r="K832" s="39"/>
      <c r="L832" s="38" t="s">
        <v>4877</v>
      </c>
      <c r="M832" s="33" t="s">
        <v>4878</v>
      </c>
      <c r="N832" s="36" t="s">
        <v>5138</v>
      </c>
      <c r="O832" s="40"/>
      <c r="P832" s="40"/>
      <c r="Q832" s="55"/>
      <c r="R832" s="53"/>
      <c r="S832" s="38"/>
      <c r="T832" s="33"/>
      <c r="U832" s="33"/>
      <c r="V832" s="33"/>
      <c r="W832" s="33"/>
      <c r="X832" s="33"/>
      <c r="Y832" s="33"/>
      <c r="Z832" s="33"/>
      <c r="AA832" s="33"/>
      <c r="AB832" s="33"/>
      <c r="AC832" s="33"/>
      <c r="AD832" s="33"/>
      <c r="AE832" s="33"/>
      <c r="AF832" s="33"/>
      <c r="AG832" s="33"/>
      <c r="AH832" s="61"/>
      <c r="AI832" s="61"/>
      <c r="AJ832" s="61"/>
      <c r="AK832" s="38"/>
    </row>
    <row r="833" spans="1:37" ht="80.099999999999994" customHeight="1" x14ac:dyDescent="0.25">
      <c r="A833" s="32" t="s">
        <v>51</v>
      </c>
      <c r="B833" s="32" t="s">
        <v>52</v>
      </c>
      <c r="C833" s="40"/>
      <c r="D833" s="45">
        <v>12</v>
      </c>
      <c r="E833" s="45" t="s">
        <v>5169</v>
      </c>
      <c r="F833" s="48" t="s">
        <v>5170</v>
      </c>
      <c r="G833" s="61" t="s">
        <v>177</v>
      </c>
      <c r="H833" s="61" t="s">
        <v>88</v>
      </c>
      <c r="I833" s="48">
        <v>1902</v>
      </c>
      <c r="J833" s="61" t="s">
        <v>4951</v>
      </c>
      <c r="K833" s="39"/>
      <c r="L833" s="38" t="s">
        <v>4877</v>
      </c>
      <c r="M833" s="40"/>
      <c r="N833" s="39"/>
      <c r="O833" s="40"/>
      <c r="P833" s="40"/>
      <c r="Q833" s="41" t="s">
        <v>5171</v>
      </c>
      <c r="R833" s="47" t="s">
        <v>5172</v>
      </c>
      <c r="S833" s="47" t="s">
        <v>5173</v>
      </c>
      <c r="T833" s="41" t="s">
        <v>5174</v>
      </c>
      <c r="U833" s="41"/>
      <c r="V833" s="41"/>
      <c r="W833" s="41"/>
      <c r="X833" s="41"/>
      <c r="Y833" s="41"/>
      <c r="Z833" s="33"/>
      <c r="AA833" s="33"/>
      <c r="AB833" s="33"/>
      <c r="AC833" s="33"/>
      <c r="AD833" s="33"/>
      <c r="AE833" s="33"/>
      <c r="AF833" s="41"/>
      <c r="AG833" s="43" t="s">
        <v>80</v>
      </c>
      <c r="AH833" s="122"/>
      <c r="AI833" s="91"/>
      <c r="AJ833" s="33" t="s">
        <v>5175</v>
      </c>
      <c r="AK833" s="38"/>
    </row>
    <row r="834" spans="1:37" ht="80.099999999999994" customHeight="1" x14ac:dyDescent="0.25">
      <c r="A834" s="32" t="s">
        <v>51</v>
      </c>
      <c r="B834" s="32" t="s">
        <v>52</v>
      </c>
      <c r="C834" s="40"/>
      <c r="D834" s="45">
        <v>12</v>
      </c>
      <c r="E834" s="45" t="s">
        <v>5176</v>
      </c>
      <c r="F834" s="38" t="s">
        <v>5177</v>
      </c>
      <c r="G834" s="38" t="s">
        <v>3123</v>
      </c>
      <c r="H834" s="38" t="s">
        <v>234</v>
      </c>
      <c r="I834" s="38">
        <v>1897</v>
      </c>
      <c r="J834" s="38" t="s">
        <v>922</v>
      </c>
      <c r="K834" s="39"/>
      <c r="L834" s="38" t="s">
        <v>4877</v>
      </c>
      <c r="M834" s="91"/>
      <c r="N834" s="52"/>
      <c r="O834" s="40"/>
      <c r="P834" s="40"/>
      <c r="Q834" s="47" t="s">
        <v>5178</v>
      </c>
      <c r="R834" s="47" t="s">
        <v>5179</v>
      </c>
      <c r="S834" s="56"/>
      <c r="T834" s="41" t="s">
        <v>5180</v>
      </c>
      <c r="U834" s="41"/>
      <c r="V834" s="41"/>
      <c r="W834" s="41"/>
      <c r="X834" s="41"/>
      <c r="Y834" s="41"/>
      <c r="Z834" s="33"/>
      <c r="AA834" s="33"/>
      <c r="AB834" s="33"/>
      <c r="AC834" s="38"/>
      <c r="AD834" s="38"/>
      <c r="AE834" s="38"/>
      <c r="AF834" s="41"/>
      <c r="AG834" s="43" t="s">
        <v>80</v>
      </c>
      <c r="AH834" s="33" t="s">
        <v>5181</v>
      </c>
      <c r="AI834" s="40"/>
      <c r="AJ834" s="33" t="s">
        <v>5182</v>
      </c>
      <c r="AK834" s="38"/>
    </row>
    <row r="835" spans="1:37" ht="80.099999999999994" customHeight="1" x14ac:dyDescent="0.25">
      <c r="A835" s="32" t="s">
        <v>51</v>
      </c>
      <c r="B835" s="33" t="s">
        <v>99</v>
      </c>
      <c r="C835" s="40"/>
      <c r="D835" s="45">
        <v>12</v>
      </c>
      <c r="E835" s="35" t="s">
        <v>35</v>
      </c>
      <c r="F835" s="38" t="s">
        <v>5183</v>
      </c>
      <c r="G835" s="38" t="s">
        <v>3001</v>
      </c>
      <c r="H835" s="38" t="s">
        <v>5184</v>
      </c>
      <c r="I835" s="38">
        <v>1888</v>
      </c>
      <c r="J835" s="38" t="s">
        <v>178</v>
      </c>
      <c r="K835" s="39"/>
      <c r="L835" s="38" t="s">
        <v>4877</v>
      </c>
      <c r="M835" s="33" t="s">
        <v>4878</v>
      </c>
      <c r="N835" s="38" t="s">
        <v>5185</v>
      </c>
      <c r="O835" s="40"/>
      <c r="P835" s="40"/>
      <c r="Q835" s="47" t="s">
        <v>5186</v>
      </c>
      <c r="R835" s="47" t="s">
        <v>5187</v>
      </c>
      <c r="S835" s="56"/>
      <c r="T835" s="38"/>
      <c r="U835" s="38"/>
      <c r="V835" s="38"/>
      <c r="W835" s="38"/>
      <c r="X835" s="38"/>
      <c r="Y835" s="38"/>
      <c r="Z835" s="33"/>
      <c r="AA835" s="33"/>
      <c r="AB835" s="33"/>
      <c r="AC835" s="38"/>
      <c r="AD835" s="38"/>
      <c r="AE835" s="38"/>
      <c r="AF835" s="38"/>
      <c r="AG835" s="43" t="s">
        <v>80</v>
      </c>
      <c r="AH835" s="33" t="s">
        <v>5188</v>
      </c>
      <c r="AI835" s="40"/>
      <c r="AJ835" s="33" t="s">
        <v>5189</v>
      </c>
      <c r="AK835" s="38"/>
    </row>
    <row r="836" spans="1:37" ht="80.099999999999994" customHeight="1" x14ac:dyDescent="0.25">
      <c r="A836" s="32" t="s">
        <v>51</v>
      </c>
      <c r="B836" s="32" t="s">
        <v>52</v>
      </c>
      <c r="C836" s="40"/>
      <c r="D836" s="45">
        <v>12</v>
      </c>
      <c r="E836" s="45" t="s">
        <v>5190</v>
      </c>
      <c r="F836" s="36" t="s">
        <v>5191</v>
      </c>
      <c r="G836" s="38" t="s">
        <v>146</v>
      </c>
      <c r="H836" s="38" t="s">
        <v>234</v>
      </c>
      <c r="I836" s="38">
        <v>1908</v>
      </c>
      <c r="J836" s="38" t="s">
        <v>895</v>
      </c>
      <c r="K836" s="36" t="s">
        <v>1709</v>
      </c>
      <c r="L836" s="38" t="s">
        <v>4877</v>
      </c>
      <c r="M836" s="33" t="s">
        <v>4878</v>
      </c>
      <c r="N836" s="38" t="s">
        <v>5192</v>
      </c>
      <c r="O836" s="33" t="s">
        <v>5193</v>
      </c>
      <c r="P836" s="41" t="s">
        <v>4970</v>
      </c>
      <c r="Q836" s="47" t="s">
        <v>5194</v>
      </c>
      <c r="R836" s="53"/>
      <c r="S836" s="53"/>
      <c r="T836" s="41" t="s">
        <v>5195</v>
      </c>
      <c r="U836" s="41"/>
      <c r="V836" s="41"/>
      <c r="W836" s="41"/>
      <c r="X836" s="41"/>
      <c r="Y836" s="41"/>
      <c r="Z836" s="33"/>
      <c r="AA836" s="33"/>
      <c r="AB836" s="33"/>
      <c r="AC836" s="38"/>
      <c r="AD836" s="38"/>
      <c r="AE836" s="38"/>
      <c r="AF836" s="41"/>
      <c r="AG836" s="43" t="s">
        <v>45</v>
      </c>
      <c r="AH836" s="32"/>
      <c r="AI836" s="33"/>
      <c r="AJ836" s="33" t="s">
        <v>5196</v>
      </c>
      <c r="AK836" s="38"/>
    </row>
    <row r="837" spans="1:37" ht="80.099999999999994" customHeight="1" x14ac:dyDescent="0.25">
      <c r="A837" s="32" t="s">
        <v>51</v>
      </c>
      <c r="B837" s="32" t="s">
        <v>52</v>
      </c>
      <c r="C837" s="40"/>
      <c r="D837" s="45">
        <v>12</v>
      </c>
      <c r="E837" s="45" t="s">
        <v>5197</v>
      </c>
      <c r="F837" s="38" t="s">
        <v>5198</v>
      </c>
      <c r="G837" s="38" t="s">
        <v>2718</v>
      </c>
      <c r="H837" s="38" t="s">
        <v>5199</v>
      </c>
      <c r="I837" s="38">
        <v>1888</v>
      </c>
      <c r="J837" s="36" t="s">
        <v>839</v>
      </c>
      <c r="K837" s="39"/>
      <c r="L837" s="38" t="s">
        <v>4877</v>
      </c>
      <c r="M837" s="33" t="s">
        <v>4878</v>
      </c>
      <c r="N837" s="38" t="s">
        <v>5192</v>
      </c>
      <c r="O837" s="33" t="s">
        <v>5193</v>
      </c>
      <c r="P837" s="41" t="s">
        <v>4970</v>
      </c>
      <c r="Q837" s="53" t="s">
        <v>5200</v>
      </c>
      <c r="R837" s="53"/>
      <c r="S837" s="53"/>
      <c r="T837" s="41" t="s">
        <v>5201</v>
      </c>
      <c r="U837" s="47" t="s">
        <v>5202</v>
      </c>
      <c r="V837" s="41"/>
      <c r="W837" s="41"/>
      <c r="X837" s="41"/>
      <c r="Y837" s="41"/>
      <c r="Z837" s="33"/>
      <c r="AA837" s="33"/>
      <c r="AB837" s="33"/>
      <c r="AC837" s="41"/>
      <c r="AD837" s="41"/>
      <c r="AE837" s="41"/>
      <c r="AF837" s="41"/>
      <c r="AG837" s="43" t="s">
        <v>80</v>
      </c>
      <c r="AH837" s="33" t="s">
        <v>5203</v>
      </c>
      <c r="AI837" s="40"/>
      <c r="AJ837" s="33" t="s">
        <v>5204</v>
      </c>
      <c r="AK837" s="38"/>
    </row>
    <row r="838" spans="1:37" ht="80.099999999999994" customHeight="1" x14ac:dyDescent="0.25">
      <c r="A838" s="32" t="s">
        <v>51</v>
      </c>
      <c r="B838" s="32" t="s">
        <v>52</v>
      </c>
      <c r="C838" s="40"/>
      <c r="D838" s="45">
        <v>12</v>
      </c>
      <c r="E838" s="45" t="s">
        <v>5205</v>
      </c>
      <c r="F838" s="38" t="s">
        <v>5206</v>
      </c>
      <c r="G838" s="38" t="s">
        <v>125</v>
      </c>
      <c r="H838" s="38" t="s">
        <v>278</v>
      </c>
      <c r="I838" s="38">
        <v>1887</v>
      </c>
      <c r="J838" s="38" t="s">
        <v>1617</v>
      </c>
      <c r="K838" s="39"/>
      <c r="L838" s="38" t="s">
        <v>4877</v>
      </c>
      <c r="M838" s="33" t="s">
        <v>4878</v>
      </c>
      <c r="N838" s="38" t="s">
        <v>5207</v>
      </c>
      <c r="O838" s="40"/>
      <c r="P838" s="40"/>
      <c r="Q838" s="47" t="s">
        <v>5208</v>
      </c>
      <c r="R838" s="53"/>
      <c r="S838" s="53"/>
      <c r="T838" s="38"/>
      <c r="U838" s="38"/>
      <c r="V838" s="38"/>
      <c r="W838" s="38"/>
      <c r="X838" s="38"/>
      <c r="Y838" s="38"/>
      <c r="Z838" s="38"/>
      <c r="AA838" s="38"/>
      <c r="AB838" s="38"/>
      <c r="AC838" s="38"/>
      <c r="AD838" s="38"/>
      <c r="AE838" s="38"/>
      <c r="AF838" s="38"/>
      <c r="AG838" s="43" t="s">
        <v>80</v>
      </c>
      <c r="AH838" s="33" t="s">
        <v>1638</v>
      </c>
      <c r="AI838" s="33"/>
      <c r="AJ838" s="33" t="s">
        <v>5209</v>
      </c>
      <c r="AK838" s="38"/>
    </row>
    <row r="839" spans="1:37" ht="80.099999999999994" customHeight="1" x14ac:dyDescent="0.25">
      <c r="A839" s="32" t="s">
        <v>51</v>
      </c>
      <c r="B839" s="32" t="s">
        <v>52</v>
      </c>
      <c r="C839" s="40"/>
      <c r="D839" s="45">
        <v>12</v>
      </c>
      <c r="E839" s="45" t="s">
        <v>5210</v>
      </c>
      <c r="F839" s="38" t="s">
        <v>5211</v>
      </c>
      <c r="G839" s="38" t="s">
        <v>65</v>
      </c>
      <c r="H839" s="38" t="s">
        <v>278</v>
      </c>
      <c r="I839" s="38">
        <v>1887</v>
      </c>
      <c r="J839" s="38" t="s">
        <v>197</v>
      </c>
      <c r="K839" s="39"/>
      <c r="L839" s="38" t="s">
        <v>4877</v>
      </c>
      <c r="M839" s="33" t="s">
        <v>4878</v>
      </c>
      <c r="N839" s="38" t="s">
        <v>5212</v>
      </c>
      <c r="O839" s="40"/>
      <c r="P839" s="40"/>
      <c r="Q839" s="47" t="s">
        <v>5213</v>
      </c>
      <c r="R839" s="53"/>
      <c r="S839" s="53"/>
      <c r="T839" s="41" t="s">
        <v>5214</v>
      </c>
      <c r="U839" s="41"/>
      <c r="V839" s="41"/>
      <c r="W839" s="41"/>
      <c r="X839" s="41"/>
      <c r="Y839" s="41"/>
      <c r="Z839" s="33"/>
      <c r="AA839" s="38"/>
      <c r="AB839" s="38"/>
      <c r="AC839" s="38"/>
      <c r="AD839" s="38"/>
      <c r="AE839" s="38"/>
      <c r="AF839" s="41"/>
      <c r="AG839" s="43" t="s">
        <v>80</v>
      </c>
      <c r="AH839" s="33" t="s">
        <v>5215</v>
      </c>
      <c r="AI839" s="40"/>
      <c r="AJ839" s="33" t="s">
        <v>5216</v>
      </c>
      <c r="AK839" s="38"/>
    </row>
    <row r="840" spans="1:37" ht="80.099999999999994" customHeight="1" x14ac:dyDescent="0.25">
      <c r="A840" s="32" t="s">
        <v>51</v>
      </c>
      <c r="B840" s="32" t="s">
        <v>52</v>
      </c>
      <c r="C840" s="40"/>
      <c r="D840" s="45">
        <v>12</v>
      </c>
      <c r="E840" s="45" t="s">
        <v>5217</v>
      </c>
      <c r="F840" s="38" t="s">
        <v>5218</v>
      </c>
      <c r="G840" s="38" t="s">
        <v>404</v>
      </c>
      <c r="H840" s="38" t="s">
        <v>38</v>
      </c>
      <c r="I840" s="38">
        <v>1887</v>
      </c>
      <c r="J840" s="38" t="s">
        <v>548</v>
      </c>
      <c r="K840" s="39"/>
      <c r="L840" s="38" t="s">
        <v>4877</v>
      </c>
      <c r="M840" s="33" t="s">
        <v>4878</v>
      </c>
      <c r="N840" s="38" t="s">
        <v>5219</v>
      </c>
      <c r="O840" s="40"/>
      <c r="P840" s="40"/>
      <c r="Q840" s="47" t="s">
        <v>5220</v>
      </c>
      <c r="R840" s="53"/>
      <c r="S840" s="53"/>
      <c r="T840" s="41" t="s">
        <v>5221</v>
      </c>
      <c r="U840" s="41"/>
      <c r="V840" s="41"/>
      <c r="W840" s="41"/>
      <c r="X840" s="41"/>
      <c r="Y840" s="41"/>
      <c r="Z840" s="33"/>
      <c r="AA840" s="38"/>
      <c r="AB840" s="38"/>
      <c r="AC840" s="38"/>
      <c r="AD840" s="38"/>
      <c r="AE840" s="38"/>
      <c r="AF840" s="41"/>
      <c r="AG840" s="43" t="s">
        <v>80</v>
      </c>
      <c r="AH840" s="33" t="s">
        <v>5222</v>
      </c>
      <c r="AI840" s="40"/>
      <c r="AJ840" s="33" t="s">
        <v>5223</v>
      </c>
      <c r="AK840" s="38"/>
    </row>
    <row r="841" spans="1:37" ht="80.099999999999994" customHeight="1" x14ac:dyDescent="0.25">
      <c r="A841" s="32" t="s">
        <v>51</v>
      </c>
      <c r="B841" s="32" t="s">
        <v>52</v>
      </c>
      <c r="C841" s="40"/>
      <c r="D841" s="45">
        <v>12</v>
      </c>
      <c r="E841" s="45" t="s">
        <v>5224</v>
      </c>
      <c r="F841" s="38" t="s">
        <v>5225</v>
      </c>
      <c r="G841" s="38" t="s">
        <v>584</v>
      </c>
      <c r="H841" s="38" t="s">
        <v>38</v>
      </c>
      <c r="I841" s="38">
        <v>1887</v>
      </c>
      <c r="J841" s="38" t="s">
        <v>1301</v>
      </c>
      <c r="K841" s="39"/>
      <c r="L841" s="38" t="s">
        <v>4877</v>
      </c>
      <c r="M841" s="33" t="s">
        <v>4878</v>
      </c>
      <c r="N841" s="38" t="s">
        <v>5226</v>
      </c>
      <c r="O841" s="40"/>
      <c r="P841" s="40"/>
      <c r="Q841" s="47" t="s">
        <v>5227</v>
      </c>
      <c r="R841" s="53"/>
      <c r="S841" s="53"/>
      <c r="T841" s="38"/>
      <c r="U841" s="38"/>
      <c r="V841" s="38"/>
      <c r="W841" s="38"/>
      <c r="X841" s="38"/>
      <c r="Y841" s="38"/>
      <c r="Z841" s="38"/>
      <c r="AA841" s="38"/>
      <c r="AB841" s="38"/>
      <c r="AC841" s="38"/>
      <c r="AD841" s="38"/>
      <c r="AE841" s="38"/>
      <c r="AF841" s="38"/>
      <c r="AG841" s="43" t="s">
        <v>80</v>
      </c>
      <c r="AH841" s="33" t="s">
        <v>5228</v>
      </c>
      <c r="AI841" s="40"/>
      <c r="AJ841" s="33" t="s">
        <v>5229</v>
      </c>
      <c r="AK841" s="38"/>
    </row>
    <row r="842" spans="1:37" ht="80.099999999999994" customHeight="1" x14ac:dyDescent="0.25">
      <c r="A842" s="32" t="s">
        <v>51</v>
      </c>
      <c r="B842" s="32" t="s">
        <v>52</v>
      </c>
      <c r="C842" s="40"/>
      <c r="D842" s="45">
        <v>12</v>
      </c>
      <c r="E842" s="45" t="s">
        <v>5230</v>
      </c>
      <c r="F842" s="38" t="s">
        <v>5231</v>
      </c>
      <c r="G842" s="38" t="s">
        <v>3068</v>
      </c>
      <c r="H842" s="38" t="s">
        <v>210</v>
      </c>
      <c r="I842" s="38">
        <v>1922</v>
      </c>
      <c r="J842" s="38" t="s">
        <v>1961</v>
      </c>
      <c r="K842" s="39"/>
      <c r="L842" s="38" t="s">
        <v>4877</v>
      </c>
      <c r="M842" s="33" t="s">
        <v>4878</v>
      </c>
      <c r="N842" s="38" t="s">
        <v>5232</v>
      </c>
      <c r="O842" s="33" t="s">
        <v>5193</v>
      </c>
      <c r="P842" s="41" t="s">
        <v>4970</v>
      </c>
      <c r="Q842" s="47" t="s">
        <v>5233</v>
      </c>
      <c r="R842" s="53" t="s">
        <v>5234</v>
      </c>
      <c r="S842" s="53"/>
      <c r="T842" s="41" t="s">
        <v>5235</v>
      </c>
      <c r="U842" s="41"/>
      <c r="V842" s="41"/>
      <c r="W842" s="41"/>
      <c r="X842" s="41"/>
      <c r="Y842" s="41"/>
      <c r="Z842" s="33"/>
      <c r="AA842" s="33"/>
      <c r="AB842" s="33"/>
      <c r="AC842" s="38"/>
      <c r="AD842" s="38"/>
      <c r="AE842" s="38"/>
      <c r="AF842" s="41"/>
      <c r="AG842" s="43" t="s">
        <v>3559</v>
      </c>
      <c r="AH842" s="32"/>
      <c r="AI842" s="33"/>
      <c r="AJ842" s="33" t="s">
        <v>5236</v>
      </c>
      <c r="AK842" s="38"/>
    </row>
    <row r="843" spans="1:37" ht="80.099999999999994" customHeight="1" x14ac:dyDescent="0.25">
      <c r="A843" s="32" t="s">
        <v>51</v>
      </c>
      <c r="B843" s="32" t="s">
        <v>52</v>
      </c>
      <c r="C843" s="40"/>
      <c r="D843" s="45">
        <v>12</v>
      </c>
      <c r="E843" s="45" t="s">
        <v>5237</v>
      </c>
      <c r="F843" s="38" t="s">
        <v>5238</v>
      </c>
      <c r="G843" s="38" t="s">
        <v>3227</v>
      </c>
      <c r="H843" s="38" t="s">
        <v>75</v>
      </c>
      <c r="I843" s="38">
        <v>1899</v>
      </c>
      <c r="J843" s="38" t="s">
        <v>620</v>
      </c>
      <c r="K843" s="39"/>
      <c r="L843" s="38" t="s">
        <v>4877</v>
      </c>
      <c r="M843" s="33" t="s">
        <v>4878</v>
      </c>
      <c r="N843" s="38" t="s">
        <v>5232</v>
      </c>
      <c r="O843" s="33" t="s">
        <v>5193</v>
      </c>
      <c r="P843" s="41" t="s">
        <v>4970</v>
      </c>
      <c r="Q843" s="47" t="s">
        <v>5239</v>
      </c>
      <c r="R843" s="53"/>
      <c r="S843" s="53"/>
      <c r="T843" s="41" t="s">
        <v>5240</v>
      </c>
      <c r="U843" s="41"/>
      <c r="V843" s="41"/>
      <c r="W843" s="41"/>
      <c r="X843" s="41"/>
      <c r="Y843" s="41"/>
      <c r="Z843" s="33"/>
      <c r="AA843" s="38"/>
      <c r="AB843" s="38"/>
      <c r="AC843" s="38"/>
      <c r="AD843" s="38"/>
      <c r="AE843" s="38"/>
      <c r="AF843" s="41"/>
      <c r="AG843" s="43" t="s">
        <v>80</v>
      </c>
      <c r="AH843" s="32" t="s">
        <v>5241</v>
      </c>
      <c r="AI843" s="33"/>
      <c r="AJ843" s="33" t="s">
        <v>5242</v>
      </c>
      <c r="AK843" s="38"/>
    </row>
    <row r="844" spans="1:37" ht="80.099999999999994" customHeight="1" x14ac:dyDescent="0.25">
      <c r="A844" s="32" t="s">
        <v>51</v>
      </c>
      <c r="B844" s="32" t="s">
        <v>52</v>
      </c>
      <c r="C844" s="40"/>
      <c r="D844" s="45">
        <v>12</v>
      </c>
      <c r="E844" s="45" t="s">
        <v>5243</v>
      </c>
      <c r="F844" s="38" t="s">
        <v>5244</v>
      </c>
      <c r="G844" s="38" t="s">
        <v>226</v>
      </c>
      <c r="H844" s="38" t="s">
        <v>66</v>
      </c>
      <c r="I844" s="38">
        <v>1889</v>
      </c>
      <c r="J844" s="38" t="s">
        <v>169</v>
      </c>
      <c r="K844" s="39"/>
      <c r="L844" s="38" t="s">
        <v>4877</v>
      </c>
      <c r="M844" s="33" t="s">
        <v>4878</v>
      </c>
      <c r="N844" s="38" t="s">
        <v>5245</v>
      </c>
      <c r="O844" s="33" t="s">
        <v>5193</v>
      </c>
      <c r="P844" s="41" t="s">
        <v>4970</v>
      </c>
      <c r="Q844" s="47" t="s">
        <v>5246</v>
      </c>
      <c r="R844" s="53"/>
      <c r="S844" s="47"/>
      <c r="T844" s="41" t="s">
        <v>5247</v>
      </c>
      <c r="U844" s="41"/>
      <c r="V844" s="41"/>
      <c r="W844" s="41"/>
      <c r="X844" s="41"/>
      <c r="Y844" s="41"/>
      <c r="Z844" s="33"/>
      <c r="AA844" s="33"/>
      <c r="AB844" s="33"/>
      <c r="AC844" s="38"/>
      <c r="AD844" s="38"/>
      <c r="AE844" s="38"/>
      <c r="AF844" s="41"/>
      <c r="AG844" s="43" t="s">
        <v>80</v>
      </c>
      <c r="AH844" s="32" t="s">
        <v>5248</v>
      </c>
      <c r="AI844" s="33" t="s">
        <v>5249</v>
      </c>
      <c r="AJ844" s="33" t="s">
        <v>5250</v>
      </c>
      <c r="AK844" s="38"/>
    </row>
    <row r="845" spans="1:37" ht="80.099999999999994" customHeight="1" x14ac:dyDescent="0.25">
      <c r="A845" s="32" t="s">
        <v>51</v>
      </c>
      <c r="B845" s="32" t="s">
        <v>52</v>
      </c>
      <c r="C845" s="40"/>
      <c r="D845" s="45">
        <v>12</v>
      </c>
      <c r="E845" s="45" t="s">
        <v>5251</v>
      </c>
      <c r="F845" s="38" t="s">
        <v>5252</v>
      </c>
      <c r="G845" s="38" t="s">
        <v>5253</v>
      </c>
      <c r="H845" s="38" t="s">
        <v>5254</v>
      </c>
      <c r="I845" s="38">
        <v>1887</v>
      </c>
      <c r="J845" s="38" t="s">
        <v>895</v>
      </c>
      <c r="K845" s="39"/>
      <c r="L845" s="38" t="s">
        <v>4877</v>
      </c>
      <c r="M845" s="33" t="s">
        <v>4878</v>
      </c>
      <c r="N845" s="38" t="s">
        <v>5245</v>
      </c>
      <c r="O845" s="33" t="s">
        <v>5193</v>
      </c>
      <c r="P845" s="41" t="s">
        <v>4970</v>
      </c>
      <c r="Q845" s="41" t="s">
        <v>5255</v>
      </c>
      <c r="R845" s="53"/>
      <c r="S845" s="47"/>
      <c r="T845" s="41" t="s">
        <v>5256</v>
      </c>
      <c r="U845" s="41"/>
      <c r="V845" s="41"/>
      <c r="W845" s="41"/>
      <c r="X845" s="41"/>
      <c r="Y845" s="41"/>
      <c r="Z845" s="33"/>
      <c r="AA845" s="33"/>
      <c r="AB845" s="33"/>
      <c r="AC845" s="38"/>
      <c r="AD845" s="38"/>
      <c r="AE845" s="38"/>
      <c r="AF845" s="41"/>
      <c r="AG845" s="43" t="s">
        <v>80</v>
      </c>
      <c r="AH845" s="49" t="s">
        <v>5257</v>
      </c>
      <c r="AI845" s="40"/>
      <c r="AJ845" s="33" t="s">
        <v>5258</v>
      </c>
      <c r="AK845" s="38"/>
    </row>
    <row r="846" spans="1:37" ht="80.099999999999994" customHeight="1" x14ac:dyDescent="0.25">
      <c r="A846" s="32" t="s">
        <v>51</v>
      </c>
      <c r="B846" s="32" t="s">
        <v>52</v>
      </c>
      <c r="C846" s="40"/>
      <c r="D846" s="45">
        <v>12</v>
      </c>
      <c r="E846" s="45" t="s">
        <v>5259</v>
      </c>
      <c r="F846" s="38" t="s">
        <v>5260</v>
      </c>
      <c r="G846" s="36" t="s">
        <v>327</v>
      </c>
      <c r="H846" s="38" t="s">
        <v>88</v>
      </c>
      <c r="I846" s="38">
        <v>1887</v>
      </c>
      <c r="J846" s="38" t="s">
        <v>1301</v>
      </c>
      <c r="K846" s="39"/>
      <c r="L846" s="38" t="s">
        <v>4877</v>
      </c>
      <c r="M846" s="33" t="s">
        <v>4878</v>
      </c>
      <c r="N846" s="38" t="s">
        <v>5261</v>
      </c>
      <c r="O846" s="33" t="s">
        <v>4969</v>
      </c>
      <c r="P846" s="41" t="s">
        <v>4970</v>
      </c>
      <c r="Q846" s="47" t="s">
        <v>5262</v>
      </c>
      <c r="R846" s="53"/>
      <c r="S846" s="53"/>
      <c r="T846" s="41" t="s">
        <v>5263</v>
      </c>
      <c r="U846" s="47" t="s">
        <v>5264</v>
      </c>
      <c r="V846" s="41"/>
      <c r="W846" s="41"/>
      <c r="X846" s="41"/>
      <c r="Y846" s="41"/>
      <c r="Z846" s="41" t="s">
        <v>5265</v>
      </c>
      <c r="AA846" s="33"/>
      <c r="AB846" s="33"/>
      <c r="AC846" s="33"/>
      <c r="AD846" s="33"/>
      <c r="AE846" s="33"/>
      <c r="AF846" s="41"/>
      <c r="AG846" s="43" t="s">
        <v>80</v>
      </c>
      <c r="AH846" s="49" t="s">
        <v>5266</v>
      </c>
      <c r="AI846" s="40"/>
      <c r="AJ846" s="61"/>
      <c r="AK846" s="38"/>
    </row>
    <row r="847" spans="1:37" ht="80.099999999999994" customHeight="1" x14ac:dyDescent="0.25">
      <c r="A847" s="32" t="s">
        <v>51</v>
      </c>
      <c r="B847" s="32" t="s">
        <v>52</v>
      </c>
      <c r="C847" s="40"/>
      <c r="D847" s="45">
        <v>12</v>
      </c>
      <c r="E847" s="45" t="s">
        <v>5267</v>
      </c>
      <c r="F847" s="38" t="s">
        <v>5268</v>
      </c>
      <c r="G847" s="38" t="s">
        <v>2718</v>
      </c>
      <c r="H847" s="38" t="s">
        <v>278</v>
      </c>
      <c r="I847" s="38">
        <v>1927</v>
      </c>
      <c r="J847" s="38" t="s">
        <v>332</v>
      </c>
      <c r="K847" s="39"/>
      <c r="L847" s="38" t="s">
        <v>4877</v>
      </c>
      <c r="M847" s="33" t="s">
        <v>4878</v>
      </c>
      <c r="N847" s="38" t="s">
        <v>5269</v>
      </c>
      <c r="O847" s="40"/>
      <c r="P847" s="40"/>
      <c r="Q847" s="47" t="s">
        <v>5270</v>
      </c>
      <c r="R847" s="53"/>
      <c r="S847" s="53"/>
      <c r="T847" s="41" t="s">
        <v>5271</v>
      </c>
      <c r="U847" s="41"/>
      <c r="V847" s="41"/>
      <c r="W847" s="47" t="s">
        <v>5272</v>
      </c>
      <c r="X847" s="41"/>
      <c r="Y847" s="41"/>
      <c r="Z847" s="33"/>
      <c r="AA847" s="33"/>
      <c r="AB847" s="33"/>
      <c r="AC847" s="38"/>
      <c r="AD847" s="38"/>
      <c r="AE847" s="38"/>
      <c r="AF847" s="41"/>
      <c r="AG847" s="86" t="s">
        <v>881</v>
      </c>
      <c r="AH847" s="49"/>
      <c r="AI847" s="33"/>
      <c r="AJ847" s="33" t="s">
        <v>5273</v>
      </c>
      <c r="AK847" s="38"/>
    </row>
    <row r="848" spans="1:37" ht="80.099999999999994" customHeight="1" x14ac:dyDescent="0.25">
      <c r="A848" s="32" t="s">
        <v>51</v>
      </c>
      <c r="B848" s="32" t="s">
        <v>52</v>
      </c>
      <c r="C848" s="40"/>
      <c r="D848" s="45">
        <v>12</v>
      </c>
      <c r="E848" s="45" t="s">
        <v>5274</v>
      </c>
      <c r="F848" s="38" t="s">
        <v>5275</v>
      </c>
      <c r="G848" s="38" t="s">
        <v>101</v>
      </c>
      <c r="H848" s="38" t="s">
        <v>88</v>
      </c>
      <c r="I848" s="38">
        <v>1887</v>
      </c>
      <c r="J848" s="38" t="s">
        <v>169</v>
      </c>
      <c r="K848" s="39"/>
      <c r="L848" s="38" t="s">
        <v>4877</v>
      </c>
      <c r="M848" s="33" t="s">
        <v>4878</v>
      </c>
      <c r="N848" s="38" t="s">
        <v>5269</v>
      </c>
      <c r="O848" s="40"/>
      <c r="P848" s="40"/>
      <c r="Q848" s="47" t="s">
        <v>5276</v>
      </c>
      <c r="R848" s="53"/>
      <c r="S848" s="53"/>
      <c r="T848" s="47" t="s">
        <v>5277</v>
      </c>
      <c r="U848" s="47"/>
      <c r="V848" s="47"/>
      <c r="W848" s="47"/>
      <c r="X848" s="47"/>
      <c r="Y848" s="47"/>
      <c r="Z848" s="41" t="s">
        <v>5278</v>
      </c>
      <c r="AA848" s="33"/>
      <c r="AB848" s="33"/>
      <c r="AC848" s="33"/>
      <c r="AD848" s="33"/>
      <c r="AE848" s="33"/>
      <c r="AF848" s="47"/>
      <c r="AG848" s="43" t="s">
        <v>80</v>
      </c>
      <c r="AH848" s="49" t="s">
        <v>2053</v>
      </c>
      <c r="AI848" s="40"/>
      <c r="AJ848" s="33" t="s">
        <v>5279</v>
      </c>
      <c r="AK848" s="38"/>
    </row>
    <row r="849" spans="1:37" ht="80.099999999999994" customHeight="1" x14ac:dyDescent="0.25">
      <c r="A849" s="32" t="s">
        <v>96</v>
      </c>
      <c r="B849" s="32" t="s">
        <v>52</v>
      </c>
      <c r="C849" s="40"/>
      <c r="D849" s="35">
        <v>12</v>
      </c>
      <c r="E849" s="35" t="s">
        <v>5280</v>
      </c>
      <c r="F849" s="36" t="s">
        <v>98</v>
      </c>
      <c r="G849" s="61"/>
      <c r="H849" s="61"/>
      <c r="I849" s="61"/>
      <c r="J849" s="61"/>
      <c r="K849" s="39"/>
      <c r="L849" s="38" t="s">
        <v>4877</v>
      </c>
      <c r="M849" s="40"/>
      <c r="N849" s="39"/>
      <c r="O849" s="40"/>
      <c r="P849" s="40"/>
      <c r="Q849" s="33"/>
      <c r="R849" s="10"/>
      <c r="S849" s="10"/>
      <c r="T849" s="33"/>
      <c r="U849" s="33"/>
      <c r="V849" s="33"/>
      <c r="W849" s="33"/>
      <c r="X849" s="33"/>
      <c r="Y849" s="33"/>
      <c r="Z849" s="33"/>
      <c r="AA849" s="33"/>
      <c r="AB849" s="33"/>
      <c r="AC849" s="33"/>
      <c r="AD849" s="33"/>
      <c r="AE849" s="33"/>
      <c r="AF849" s="33"/>
      <c r="AG849" s="33"/>
      <c r="AH849" s="95"/>
      <c r="AI849" s="61"/>
      <c r="AJ849" s="61"/>
      <c r="AK849" s="38"/>
    </row>
    <row r="850" spans="1:37" ht="80.099999999999994" customHeight="1" x14ac:dyDescent="0.25">
      <c r="A850" s="32" t="s">
        <v>51</v>
      </c>
      <c r="B850" s="32" t="s">
        <v>52</v>
      </c>
      <c r="C850" s="40"/>
      <c r="D850" s="45">
        <v>12</v>
      </c>
      <c r="E850" s="45" t="s">
        <v>5281</v>
      </c>
      <c r="F850" s="38" t="s">
        <v>5282</v>
      </c>
      <c r="G850" s="38" t="s">
        <v>116</v>
      </c>
      <c r="H850" s="38" t="s">
        <v>5283</v>
      </c>
      <c r="I850" s="38">
        <v>1888</v>
      </c>
      <c r="J850" s="38" t="s">
        <v>548</v>
      </c>
      <c r="K850" s="68"/>
      <c r="L850" s="38" t="s">
        <v>4877</v>
      </c>
      <c r="M850" s="33" t="s">
        <v>4878</v>
      </c>
      <c r="N850" s="38" t="s">
        <v>5284</v>
      </c>
      <c r="O850" s="40"/>
      <c r="P850" s="40"/>
      <c r="Q850" s="47" t="s">
        <v>5285</v>
      </c>
      <c r="R850" s="47" t="s">
        <v>5286</v>
      </c>
      <c r="S850" s="47" t="s">
        <v>5287</v>
      </c>
      <c r="T850" s="41" t="s">
        <v>5288</v>
      </c>
      <c r="U850" s="41"/>
      <c r="V850" s="41"/>
      <c r="W850" s="41"/>
      <c r="X850" s="41"/>
      <c r="Y850" s="41"/>
      <c r="Z850" s="41" t="s">
        <v>5287</v>
      </c>
      <c r="AA850" s="33"/>
      <c r="AB850" s="33"/>
      <c r="AC850" s="38"/>
      <c r="AD850" s="38"/>
      <c r="AE850" s="38"/>
      <c r="AF850" s="41"/>
      <c r="AG850" s="43" t="s">
        <v>80</v>
      </c>
      <c r="AH850" s="43" t="s">
        <v>357</v>
      </c>
      <c r="AI850" s="33" t="s">
        <v>5289</v>
      </c>
      <c r="AJ850" s="33" t="s">
        <v>5290</v>
      </c>
      <c r="AK850" s="38"/>
    </row>
    <row r="851" spans="1:37" ht="80.099999999999994" customHeight="1" x14ac:dyDescent="0.25">
      <c r="A851" s="32" t="s">
        <v>51</v>
      </c>
      <c r="B851" s="33" t="s">
        <v>99</v>
      </c>
      <c r="C851" s="40"/>
      <c r="D851" s="45">
        <v>12</v>
      </c>
      <c r="E851" s="35" t="s">
        <v>35</v>
      </c>
      <c r="F851" s="38" t="s">
        <v>5291</v>
      </c>
      <c r="G851" s="38" t="s">
        <v>196</v>
      </c>
      <c r="H851" s="38" t="s">
        <v>88</v>
      </c>
      <c r="I851" s="38">
        <v>1887</v>
      </c>
      <c r="J851" s="38" t="s">
        <v>304</v>
      </c>
      <c r="K851" s="68"/>
      <c r="L851" s="38" t="s">
        <v>4877</v>
      </c>
      <c r="M851" s="33" t="s">
        <v>4878</v>
      </c>
      <c r="N851" s="38" t="s">
        <v>5284</v>
      </c>
      <c r="O851" s="40"/>
      <c r="P851" s="40"/>
      <c r="Q851" s="47" t="s">
        <v>5292</v>
      </c>
      <c r="R851" s="47" t="s">
        <v>5293</v>
      </c>
      <c r="S851" s="56"/>
      <c r="T851" s="38"/>
      <c r="U851" s="38"/>
      <c r="V851" s="38"/>
      <c r="W851" s="38"/>
      <c r="X851" s="38"/>
      <c r="Y851" s="38"/>
      <c r="Z851" s="33"/>
      <c r="AA851" s="38"/>
      <c r="AB851" s="38"/>
      <c r="AC851" s="38"/>
      <c r="AD851" s="38"/>
      <c r="AE851" s="38"/>
      <c r="AF851" s="38"/>
      <c r="AG851" s="43" t="s">
        <v>80</v>
      </c>
      <c r="AH851" s="43" t="s">
        <v>5294</v>
      </c>
      <c r="AI851" s="40"/>
      <c r="AJ851" s="33" t="s">
        <v>5295</v>
      </c>
      <c r="AK851" s="38"/>
    </row>
    <row r="852" spans="1:37" ht="80.099999999999994" customHeight="1" x14ac:dyDescent="0.25">
      <c r="A852" s="32" t="s">
        <v>51</v>
      </c>
      <c r="B852" s="32" t="s">
        <v>52</v>
      </c>
      <c r="C852" s="40"/>
      <c r="D852" s="45">
        <v>12</v>
      </c>
      <c r="E852" s="45" t="s">
        <v>5296</v>
      </c>
      <c r="F852" s="38" t="s">
        <v>5297</v>
      </c>
      <c r="G852" s="38" t="s">
        <v>110</v>
      </c>
      <c r="H852" s="38" t="s">
        <v>234</v>
      </c>
      <c r="I852" s="38">
        <v>1888</v>
      </c>
      <c r="J852" s="38" t="s">
        <v>529</v>
      </c>
      <c r="K852" s="39"/>
      <c r="L852" s="38" t="s">
        <v>4877</v>
      </c>
      <c r="M852" s="33" t="s">
        <v>4878</v>
      </c>
      <c r="N852" s="38" t="s">
        <v>5298</v>
      </c>
      <c r="O852" s="40"/>
      <c r="P852" s="40"/>
      <c r="Q852" s="47" t="s">
        <v>5299</v>
      </c>
      <c r="R852" s="70" t="s">
        <v>1100</v>
      </c>
      <c r="S852" s="53"/>
      <c r="T852" s="41" t="s">
        <v>5300</v>
      </c>
      <c r="U852" s="41"/>
      <c r="V852" s="41"/>
      <c r="W852" s="41"/>
      <c r="X852" s="41"/>
      <c r="Y852" s="41"/>
      <c r="Z852" s="33"/>
      <c r="AA852" s="38"/>
      <c r="AB852" s="38"/>
      <c r="AC852" s="38"/>
      <c r="AD852" s="38"/>
      <c r="AE852" s="38"/>
      <c r="AF852" s="41"/>
      <c r="AG852" s="43" t="s">
        <v>80</v>
      </c>
      <c r="AH852" s="43" t="s">
        <v>806</v>
      </c>
      <c r="AI852" s="40"/>
      <c r="AJ852" s="32"/>
      <c r="AK852" s="38"/>
    </row>
    <row r="853" spans="1:37" ht="80.099999999999994" customHeight="1" x14ac:dyDescent="0.25">
      <c r="A853" s="33" t="s">
        <v>96</v>
      </c>
      <c r="B853" s="32" t="s">
        <v>52</v>
      </c>
      <c r="C853" s="40"/>
      <c r="D853" s="35">
        <v>12</v>
      </c>
      <c r="E853" s="35" t="s">
        <v>5301</v>
      </c>
      <c r="F853" s="36" t="s">
        <v>5302</v>
      </c>
      <c r="G853" s="38"/>
      <c r="H853" s="38"/>
      <c r="I853" s="38"/>
      <c r="J853" s="38"/>
      <c r="K853" s="39"/>
      <c r="L853" s="38" t="s">
        <v>4877</v>
      </c>
      <c r="M853" s="33" t="s">
        <v>4878</v>
      </c>
      <c r="N853" s="38" t="s">
        <v>5303</v>
      </c>
      <c r="O853" s="40"/>
      <c r="P853" s="40"/>
      <c r="Q853" s="38"/>
      <c r="R853" s="10"/>
      <c r="S853" s="36"/>
      <c r="T853" s="38"/>
      <c r="U853" s="38"/>
      <c r="V853" s="38"/>
      <c r="W853" s="38"/>
      <c r="X853" s="38"/>
      <c r="Y853" s="38"/>
      <c r="Z853" s="38"/>
      <c r="AA853" s="38"/>
      <c r="AB853" s="38"/>
      <c r="AC853" s="38"/>
      <c r="AD853" s="38"/>
      <c r="AE853" s="38"/>
      <c r="AF853" s="38"/>
      <c r="AG853" s="38"/>
      <c r="AH853" s="43"/>
      <c r="AI853" s="33"/>
      <c r="AJ853" s="33"/>
      <c r="AK853" s="38"/>
    </row>
    <row r="854" spans="1:37" ht="80.099999999999994" customHeight="1" x14ac:dyDescent="0.25">
      <c r="A854" s="71"/>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3"/>
    </row>
    <row r="855" spans="1:37" ht="80.099999999999994" customHeight="1" x14ac:dyDescent="0.25">
      <c r="A855" s="40"/>
      <c r="B855" s="40" t="s">
        <v>34</v>
      </c>
      <c r="C855" s="40"/>
      <c r="D855" s="50">
        <v>13</v>
      </c>
      <c r="E855" s="50" t="s">
        <v>83</v>
      </c>
      <c r="F855" s="39"/>
      <c r="G855" s="39"/>
      <c r="H855" s="39"/>
      <c r="I855" s="39"/>
      <c r="J855" s="39"/>
      <c r="K855" s="39"/>
      <c r="L855" s="39" t="s">
        <v>5304</v>
      </c>
      <c r="M855" s="40" t="s">
        <v>5305</v>
      </c>
      <c r="N855" s="39" t="s">
        <v>386</v>
      </c>
      <c r="O855" s="40"/>
      <c r="P855" s="40"/>
      <c r="Q855" s="39"/>
      <c r="R855" s="39"/>
      <c r="S855" s="39"/>
      <c r="T855" s="39"/>
      <c r="U855" s="39"/>
      <c r="V855" s="39"/>
      <c r="W855" s="39"/>
      <c r="X855" s="39"/>
      <c r="Y855" s="39"/>
      <c r="Z855" s="39"/>
      <c r="AA855" s="39"/>
      <c r="AB855" s="39"/>
      <c r="AC855" s="39"/>
      <c r="AD855" s="39"/>
      <c r="AE855" s="39"/>
      <c r="AF855" s="39"/>
      <c r="AG855" s="39"/>
      <c r="AH855" s="69"/>
      <c r="AI855" s="40"/>
      <c r="AJ855" s="40"/>
      <c r="AK855" s="39"/>
    </row>
    <row r="856" spans="1:37" ht="80.099999999999994" customHeight="1" x14ac:dyDescent="0.25">
      <c r="A856" s="40"/>
      <c r="B856" s="40" t="s">
        <v>34</v>
      </c>
      <c r="C856" s="40" t="s">
        <v>809</v>
      </c>
      <c r="D856" s="50">
        <v>13</v>
      </c>
      <c r="E856" s="50" t="s">
        <v>83</v>
      </c>
      <c r="F856" s="39" t="s">
        <v>5306</v>
      </c>
      <c r="G856" s="39"/>
      <c r="H856" s="39"/>
      <c r="I856" s="39"/>
      <c r="J856" s="39"/>
      <c r="K856" s="39"/>
      <c r="L856" s="39" t="s">
        <v>5304</v>
      </c>
      <c r="M856" s="40" t="s">
        <v>5305</v>
      </c>
      <c r="N856" s="39" t="s">
        <v>5307</v>
      </c>
      <c r="O856" s="91"/>
      <c r="P856" s="40"/>
      <c r="Q856" s="39"/>
      <c r="R856" s="39"/>
      <c r="S856" s="39"/>
      <c r="T856" s="39"/>
      <c r="U856" s="39"/>
      <c r="V856" s="39"/>
      <c r="W856" s="39"/>
      <c r="X856" s="39"/>
      <c r="Y856" s="39"/>
      <c r="Z856" s="39"/>
      <c r="AA856" s="39"/>
      <c r="AB856" s="39"/>
      <c r="AC856" s="39"/>
      <c r="AD856" s="39"/>
      <c r="AE856" s="39"/>
      <c r="AF856" s="39"/>
      <c r="AG856" s="39"/>
      <c r="AH856" s="69"/>
      <c r="AI856" s="40"/>
      <c r="AJ856" s="40"/>
      <c r="AK856" s="39"/>
    </row>
    <row r="857" spans="1:37" ht="80.099999999999994" customHeight="1" x14ac:dyDescent="0.25">
      <c r="A857" s="32" t="s">
        <v>51</v>
      </c>
      <c r="B857" s="32" t="s">
        <v>52</v>
      </c>
      <c r="C857" s="40"/>
      <c r="D857" s="45">
        <v>13</v>
      </c>
      <c r="E857" s="45" t="s">
        <v>5308</v>
      </c>
      <c r="F857" s="38" t="s">
        <v>5309</v>
      </c>
      <c r="G857" s="61" t="s">
        <v>1069</v>
      </c>
      <c r="H857" s="38" t="s">
        <v>234</v>
      </c>
      <c r="I857" s="38">
        <v>1892</v>
      </c>
      <c r="J857" s="38" t="s">
        <v>279</v>
      </c>
      <c r="K857" s="39"/>
      <c r="L857" s="38" t="s">
        <v>5304</v>
      </c>
      <c r="M857" s="33" t="s">
        <v>5305</v>
      </c>
      <c r="N857" s="38" t="s">
        <v>5310</v>
      </c>
      <c r="O857" s="40"/>
      <c r="P857" s="40"/>
      <c r="Q857" s="47" t="s">
        <v>5311</v>
      </c>
      <c r="R857" s="47" t="s">
        <v>5312</v>
      </c>
      <c r="S857" s="47"/>
      <c r="T857" s="38"/>
      <c r="U857" s="38"/>
      <c r="V857" s="38"/>
      <c r="W857" s="38"/>
      <c r="X857" s="38"/>
      <c r="Y857" s="38"/>
      <c r="Z857" s="38"/>
      <c r="AA857" s="38"/>
      <c r="AB857" s="38"/>
      <c r="AC857" s="38"/>
      <c r="AD857" s="38"/>
      <c r="AE857" s="38"/>
      <c r="AF857" s="38"/>
      <c r="AG857" s="38"/>
      <c r="AH857" s="43"/>
      <c r="AI857" s="40"/>
      <c r="AJ857" s="33" t="s">
        <v>5313</v>
      </c>
      <c r="AK857" s="38"/>
    </row>
    <row r="858" spans="1:37" ht="80.099999999999994" customHeight="1" x14ac:dyDescent="0.25">
      <c r="A858" s="32" t="s">
        <v>51</v>
      </c>
      <c r="B858" s="32" t="s">
        <v>52</v>
      </c>
      <c r="C858" s="40"/>
      <c r="D858" s="45">
        <v>13</v>
      </c>
      <c r="E858" s="45" t="s">
        <v>5314</v>
      </c>
      <c r="F858" s="38" t="s">
        <v>5315</v>
      </c>
      <c r="G858" s="38" t="s">
        <v>3196</v>
      </c>
      <c r="H858" s="38" t="s">
        <v>75</v>
      </c>
      <c r="I858" s="38">
        <v>1892</v>
      </c>
      <c r="J858" s="38" t="s">
        <v>661</v>
      </c>
      <c r="K858" s="39"/>
      <c r="L858" s="38" t="s">
        <v>5304</v>
      </c>
      <c r="M858" s="33" t="s">
        <v>5305</v>
      </c>
      <c r="N858" s="38" t="s">
        <v>5316</v>
      </c>
      <c r="O858" s="40"/>
      <c r="P858" s="40"/>
      <c r="Q858" s="47" t="s">
        <v>5317</v>
      </c>
      <c r="R858" s="128"/>
      <c r="S858" s="53"/>
      <c r="T858" s="47" t="s">
        <v>5318</v>
      </c>
      <c r="U858" s="47"/>
      <c r="V858" s="47"/>
      <c r="W858" s="47"/>
      <c r="X858" s="47"/>
      <c r="Y858" s="47"/>
      <c r="Z858" s="33"/>
      <c r="AA858" s="38"/>
      <c r="AB858" s="38"/>
      <c r="AC858" s="38"/>
      <c r="AD858" s="38"/>
      <c r="AE858" s="38"/>
      <c r="AF858" s="47"/>
      <c r="AG858" s="38"/>
      <c r="AH858" s="43" t="s">
        <v>346</v>
      </c>
      <c r="AI858" s="33"/>
      <c r="AJ858" s="33" t="s">
        <v>5319</v>
      </c>
      <c r="AK858" s="38"/>
    </row>
    <row r="859" spans="1:37" ht="80.099999999999994" customHeight="1" x14ac:dyDescent="0.25">
      <c r="A859" s="32" t="s">
        <v>51</v>
      </c>
      <c r="B859" s="32" t="s">
        <v>52</v>
      </c>
      <c r="C859" s="40"/>
      <c r="D859" s="45">
        <v>13</v>
      </c>
      <c r="E859" s="45" t="s">
        <v>5320</v>
      </c>
      <c r="F859" s="38" t="s">
        <v>5321</v>
      </c>
      <c r="G859" s="38" t="s">
        <v>226</v>
      </c>
      <c r="H859" s="38" t="s">
        <v>66</v>
      </c>
      <c r="I859" s="38">
        <v>1891</v>
      </c>
      <c r="J859" s="38" t="s">
        <v>5322</v>
      </c>
      <c r="K859" s="39"/>
      <c r="L859" s="38" t="s">
        <v>5304</v>
      </c>
      <c r="M859" s="33" t="s">
        <v>5305</v>
      </c>
      <c r="N859" s="38" t="s">
        <v>5323</v>
      </c>
      <c r="O859" s="40"/>
      <c r="P859" s="40"/>
      <c r="Q859" s="47" t="s">
        <v>5324</v>
      </c>
      <c r="R859" s="128"/>
      <c r="S859" s="53"/>
      <c r="T859" s="47" t="s">
        <v>5325</v>
      </c>
      <c r="U859" s="47"/>
      <c r="V859" s="47"/>
      <c r="W859" s="47"/>
      <c r="X859" s="47"/>
      <c r="Y859" s="47"/>
      <c r="Z859" s="33"/>
      <c r="AA859" s="38"/>
      <c r="AB859" s="38"/>
      <c r="AC859" s="38"/>
      <c r="AD859" s="38"/>
      <c r="AE859" s="38"/>
      <c r="AF859" s="47"/>
      <c r="AG859" s="43" t="s">
        <v>80</v>
      </c>
      <c r="AH859" s="43" t="s">
        <v>5326</v>
      </c>
      <c r="AI859" s="32"/>
      <c r="AJ859" s="33"/>
      <c r="AK859" s="38"/>
    </row>
    <row r="860" spans="1:37" ht="80.099999999999994" customHeight="1" x14ac:dyDescent="0.25">
      <c r="A860" s="32" t="s">
        <v>51</v>
      </c>
      <c r="B860" s="32" t="s">
        <v>52</v>
      </c>
      <c r="C860" s="40"/>
      <c r="D860" s="45">
        <v>13</v>
      </c>
      <c r="E860" s="45" t="s">
        <v>5327</v>
      </c>
      <c r="F860" s="38" t="s">
        <v>5328</v>
      </c>
      <c r="G860" s="38" t="s">
        <v>226</v>
      </c>
      <c r="H860" s="38" t="s">
        <v>234</v>
      </c>
      <c r="I860" s="38">
        <v>1899</v>
      </c>
      <c r="J860" s="38" t="s">
        <v>5329</v>
      </c>
      <c r="K860" s="39"/>
      <c r="L860" s="38" t="s">
        <v>5304</v>
      </c>
      <c r="M860" s="33" t="s">
        <v>5305</v>
      </c>
      <c r="N860" s="38" t="s">
        <v>5330</v>
      </c>
      <c r="O860" s="40"/>
      <c r="P860" s="40"/>
      <c r="Q860" s="47" t="s">
        <v>5331</v>
      </c>
      <c r="R860" s="128"/>
      <c r="S860" s="53"/>
      <c r="T860" s="47" t="s">
        <v>5332</v>
      </c>
      <c r="U860" s="47"/>
      <c r="V860" s="47"/>
      <c r="W860" s="47"/>
      <c r="X860" s="47"/>
      <c r="Y860" s="47"/>
      <c r="Z860" s="33"/>
      <c r="AA860" s="38"/>
      <c r="AB860" s="38"/>
      <c r="AC860" s="38"/>
      <c r="AD860" s="38"/>
      <c r="AE860" s="38"/>
      <c r="AF860" s="47"/>
      <c r="AG860" s="43" t="s">
        <v>80</v>
      </c>
      <c r="AH860" s="43" t="s">
        <v>5333</v>
      </c>
      <c r="AI860" s="33"/>
      <c r="AJ860" s="33" t="s">
        <v>5334</v>
      </c>
      <c r="AK860" s="38"/>
    </row>
    <row r="861" spans="1:37" ht="80.099999999999994" customHeight="1" x14ac:dyDescent="0.25">
      <c r="A861" s="32" t="s">
        <v>51</v>
      </c>
      <c r="B861" s="32" t="s">
        <v>52</v>
      </c>
      <c r="C861" s="40"/>
      <c r="D861" s="45">
        <v>13</v>
      </c>
      <c r="E861" s="45" t="s">
        <v>5335</v>
      </c>
      <c r="F861" s="38" t="s">
        <v>5336</v>
      </c>
      <c r="G861" s="38" t="s">
        <v>116</v>
      </c>
      <c r="H861" s="38" t="s">
        <v>88</v>
      </c>
      <c r="I861" s="38">
        <v>1896</v>
      </c>
      <c r="J861" s="38" t="s">
        <v>268</v>
      </c>
      <c r="K861" s="39"/>
      <c r="L861" s="38" t="s">
        <v>5304</v>
      </c>
      <c r="M861" s="33" t="s">
        <v>5305</v>
      </c>
      <c r="N861" s="38" t="s">
        <v>5330</v>
      </c>
      <c r="O861" s="40"/>
      <c r="P861" s="40"/>
      <c r="Q861" s="47" t="s">
        <v>5337</v>
      </c>
      <c r="R861" s="128"/>
      <c r="S861" s="53"/>
      <c r="T861" s="47" t="s">
        <v>5338</v>
      </c>
      <c r="U861" s="47"/>
      <c r="V861" s="47"/>
      <c r="W861" s="47"/>
      <c r="X861" s="47"/>
      <c r="Y861" s="47"/>
      <c r="Z861" s="33"/>
      <c r="AA861" s="38"/>
      <c r="AB861" s="38"/>
      <c r="AC861" s="38"/>
      <c r="AD861" s="38"/>
      <c r="AE861" s="38"/>
      <c r="AF861" s="47"/>
      <c r="AG861" s="43" t="s">
        <v>80</v>
      </c>
      <c r="AH861" s="43" t="s">
        <v>2053</v>
      </c>
      <c r="AI861" s="40"/>
      <c r="AJ861" s="33" t="s">
        <v>5339</v>
      </c>
      <c r="AK861" s="38"/>
    </row>
    <row r="862" spans="1:37" ht="80.099999999999994" customHeight="1" x14ac:dyDescent="0.25">
      <c r="A862" s="32" t="s">
        <v>51</v>
      </c>
      <c r="B862" s="32" t="s">
        <v>52</v>
      </c>
      <c r="C862" s="40"/>
      <c r="D862" s="45">
        <v>13</v>
      </c>
      <c r="E862" s="45" t="s">
        <v>5340</v>
      </c>
      <c r="F862" s="36" t="s">
        <v>5341</v>
      </c>
      <c r="G862" s="38" t="s">
        <v>101</v>
      </c>
      <c r="H862" s="38" t="s">
        <v>75</v>
      </c>
      <c r="I862" s="38">
        <v>1891</v>
      </c>
      <c r="J862" s="38" t="s">
        <v>351</v>
      </c>
      <c r="K862" s="36" t="s">
        <v>198</v>
      </c>
      <c r="L862" s="38" t="s">
        <v>5304</v>
      </c>
      <c r="M862" s="33" t="s">
        <v>5305</v>
      </c>
      <c r="N862" s="38" t="s">
        <v>5330</v>
      </c>
      <c r="O862" s="40"/>
      <c r="P862" s="40"/>
      <c r="Q862" s="47" t="s">
        <v>5342</v>
      </c>
      <c r="R862" s="128"/>
      <c r="S862" s="53"/>
      <c r="T862" s="38"/>
      <c r="U862" s="38"/>
      <c r="V862" s="38"/>
      <c r="W862" s="38"/>
      <c r="X862" s="38"/>
      <c r="Y862" s="38"/>
      <c r="Z862" s="33"/>
      <c r="AA862" s="38"/>
      <c r="AB862" s="38"/>
      <c r="AC862" s="38"/>
      <c r="AD862" s="38"/>
      <c r="AE862" s="38"/>
      <c r="AF862" s="38"/>
      <c r="AG862" s="43" t="s">
        <v>80</v>
      </c>
      <c r="AH862" s="33" t="s">
        <v>5343</v>
      </c>
      <c r="AI862" s="33"/>
      <c r="AJ862" s="33"/>
      <c r="AK862" s="38"/>
    </row>
    <row r="863" spans="1:37" ht="80.099999999999994" customHeight="1" x14ac:dyDescent="0.25">
      <c r="A863" s="32" t="s">
        <v>51</v>
      </c>
      <c r="B863" s="32" t="s">
        <v>52</v>
      </c>
      <c r="C863" s="40"/>
      <c r="D863" s="45">
        <v>13</v>
      </c>
      <c r="E863" s="45" t="s">
        <v>5344</v>
      </c>
      <c r="F863" s="38" t="s">
        <v>5345</v>
      </c>
      <c r="G863" s="38" t="s">
        <v>37</v>
      </c>
      <c r="H863" s="38" t="s">
        <v>278</v>
      </c>
      <c r="I863" s="38">
        <v>1900</v>
      </c>
      <c r="J863" s="38" t="s">
        <v>67</v>
      </c>
      <c r="K863" s="39"/>
      <c r="L863" s="38" t="s">
        <v>5304</v>
      </c>
      <c r="M863" s="33" t="s">
        <v>5305</v>
      </c>
      <c r="N863" s="38" t="s">
        <v>5346</v>
      </c>
      <c r="O863" s="40"/>
      <c r="P863" s="40"/>
      <c r="Q863" s="47" t="s">
        <v>5347</v>
      </c>
      <c r="R863" s="128"/>
      <c r="S863" s="47" t="s">
        <v>5348</v>
      </c>
      <c r="T863" s="47" t="s">
        <v>5349</v>
      </c>
      <c r="U863" s="47"/>
      <c r="V863" s="47"/>
      <c r="W863" s="47"/>
      <c r="X863" s="47"/>
      <c r="Y863" s="47"/>
      <c r="Z863" s="33"/>
      <c r="AA863" s="33"/>
      <c r="AB863" s="33"/>
      <c r="AC863" s="47"/>
      <c r="AD863" s="47"/>
      <c r="AE863" s="47"/>
      <c r="AF863" s="47"/>
      <c r="AG863" s="43" t="s">
        <v>80</v>
      </c>
      <c r="AH863" s="33"/>
      <c r="AI863" s="40"/>
      <c r="AJ863" s="33" t="s">
        <v>5350</v>
      </c>
      <c r="AK863" s="38"/>
    </row>
    <row r="864" spans="1:37" ht="80.099999999999994" customHeight="1" x14ac:dyDescent="0.25">
      <c r="A864" s="32" t="s">
        <v>51</v>
      </c>
      <c r="B864" s="32" t="s">
        <v>52</v>
      </c>
      <c r="C864" s="40"/>
      <c r="D864" s="45">
        <v>13</v>
      </c>
      <c r="E864" s="45" t="s">
        <v>5351</v>
      </c>
      <c r="F864" s="38" t="s">
        <v>5352</v>
      </c>
      <c r="G864" s="33" t="s">
        <v>116</v>
      </c>
      <c r="H864" s="33" t="s">
        <v>312</v>
      </c>
      <c r="I864" s="38">
        <v>1890</v>
      </c>
      <c r="J864" s="33" t="s">
        <v>67</v>
      </c>
      <c r="K864" s="40"/>
      <c r="L864" s="38" t="s">
        <v>5304</v>
      </c>
      <c r="M864" s="33" t="s">
        <v>5305</v>
      </c>
      <c r="N864" s="38" t="s">
        <v>5346</v>
      </c>
      <c r="O864" s="40"/>
      <c r="P864" s="40"/>
      <c r="Q864" s="41" t="s">
        <v>5353</v>
      </c>
      <c r="R864" s="128"/>
      <c r="S864" s="53"/>
      <c r="T864" s="33"/>
      <c r="U864" s="33"/>
      <c r="V864" s="33"/>
      <c r="W864" s="33"/>
      <c r="X864" s="33"/>
      <c r="Y864" s="33"/>
      <c r="Z864" s="33"/>
      <c r="AA864" s="33"/>
      <c r="AB864" s="33"/>
      <c r="AC864" s="33"/>
      <c r="AD864" s="33"/>
      <c r="AE864" s="33"/>
      <c r="AF864" s="33"/>
      <c r="AG864" s="43" t="s">
        <v>80</v>
      </c>
      <c r="AH864" s="33" t="s">
        <v>5354</v>
      </c>
      <c r="AI864" s="40"/>
      <c r="AJ864" s="33" t="s">
        <v>5355</v>
      </c>
      <c r="AK864" s="38"/>
    </row>
    <row r="865" spans="1:37" ht="80.099999999999994" customHeight="1" x14ac:dyDescent="0.25">
      <c r="A865" s="40" t="s">
        <v>33</v>
      </c>
      <c r="B865" s="40" t="s">
        <v>34</v>
      </c>
      <c r="C865" s="40" t="s">
        <v>809</v>
      </c>
      <c r="D865" s="50">
        <v>13</v>
      </c>
      <c r="E865" s="50" t="s">
        <v>83</v>
      </c>
      <c r="F865" s="39" t="s">
        <v>5356</v>
      </c>
      <c r="G865" s="68" t="s">
        <v>459</v>
      </c>
      <c r="H865" s="68" t="s">
        <v>75</v>
      </c>
      <c r="I865" s="68">
        <v>1895</v>
      </c>
      <c r="J865" s="39" t="s">
        <v>405</v>
      </c>
      <c r="K865" s="39"/>
      <c r="L865" s="39" t="s">
        <v>5304</v>
      </c>
      <c r="M865" s="40" t="s">
        <v>5305</v>
      </c>
      <c r="N865" s="39" t="s">
        <v>5346</v>
      </c>
      <c r="O865" s="40" t="s">
        <v>5357</v>
      </c>
      <c r="P865" s="54" t="s">
        <v>5358</v>
      </c>
      <c r="Q865" s="56" t="s">
        <v>5359</v>
      </c>
      <c r="R865" s="129"/>
      <c r="S865" s="56"/>
      <c r="T865" s="56" t="s">
        <v>5360</v>
      </c>
      <c r="U865" s="56"/>
      <c r="V865" s="56"/>
      <c r="W865" s="56"/>
      <c r="X865" s="56"/>
      <c r="Y865" s="56"/>
      <c r="Z865" s="40"/>
      <c r="AA865" s="56"/>
      <c r="AB865" s="56"/>
      <c r="AC865" s="56"/>
      <c r="AD865" s="56"/>
      <c r="AE865" s="56"/>
      <c r="AF865" s="56"/>
      <c r="AG865" s="69" t="s">
        <v>80</v>
      </c>
      <c r="AH865" s="40" t="s">
        <v>5361</v>
      </c>
      <c r="AI865" s="40"/>
      <c r="AJ865" s="40" t="s">
        <v>5362</v>
      </c>
      <c r="AK865" s="68" t="s">
        <v>5363</v>
      </c>
    </row>
    <row r="866" spans="1:37" ht="80.099999999999994" customHeight="1" x14ac:dyDescent="0.25">
      <c r="A866" s="32" t="s">
        <v>51</v>
      </c>
      <c r="B866" s="32" t="s">
        <v>52</v>
      </c>
      <c r="C866" s="40"/>
      <c r="D866" s="45">
        <v>13</v>
      </c>
      <c r="E866" s="45" t="s">
        <v>5364</v>
      </c>
      <c r="F866" s="38" t="s">
        <v>5365</v>
      </c>
      <c r="G866" s="38" t="s">
        <v>660</v>
      </c>
      <c r="H866" s="38" t="s">
        <v>312</v>
      </c>
      <c r="I866" s="38">
        <v>1890</v>
      </c>
      <c r="J866" s="38" t="s">
        <v>698</v>
      </c>
      <c r="K866" s="39"/>
      <c r="L866" s="38" t="s">
        <v>5304</v>
      </c>
      <c r="M866" s="33" t="s">
        <v>5305</v>
      </c>
      <c r="N866" s="38" t="s">
        <v>5366</v>
      </c>
      <c r="O866" s="33" t="s">
        <v>5367</v>
      </c>
      <c r="P866" s="41" t="s">
        <v>5368</v>
      </c>
      <c r="Q866" s="41" t="s">
        <v>5369</v>
      </c>
      <c r="R866" s="128"/>
      <c r="S866" s="53"/>
      <c r="T866" s="47" t="s">
        <v>5370</v>
      </c>
      <c r="U866" s="47"/>
      <c r="V866" s="47"/>
      <c r="W866" s="47"/>
      <c r="X866" s="47"/>
      <c r="Y866" s="47"/>
      <c r="Z866" s="33"/>
      <c r="AA866" s="38"/>
      <c r="AB866" s="38"/>
      <c r="AC866" s="38"/>
      <c r="AD866" s="38"/>
      <c r="AE866" s="38"/>
      <c r="AF866" s="47"/>
      <c r="AG866" s="43" t="s">
        <v>80</v>
      </c>
      <c r="AH866" s="33" t="s">
        <v>5371</v>
      </c>
      <c r="AI866" s="40"/>
      <c r="AJ866" s="33" t="s">
        <v>5372</v>
      </c>
      <c r="AK866" s="38"/>
    </row>
    <row r="867" spans="1:37" ht="80.099999999999994" customHeight="1" x14ac:dyDescent="0.25">
      <c r="A867" s="32" t="s">
        <v>51</v>
      </c>
      <c r="B867" s="32" t="s">
        <v>52</v>
      </c>
      <c r="C867" s="40"/>
      <c r="D867" s="45">
        <v>13</v>
      </c>
      <c r="E867" s="45" t="s">
        <v>5373</v>
      </c>
      <c r="F867" s="36" t="s">
        <v>5374</v>
      </c>
      <c r="G867" s="38" t="s">
        <v>137</v>
      </c>
      <c r="H867" s="38" t="s">
        <v>312</v>
      </c>
      <c r="I867" s="38">
        <v>1890</v>
      </c>
      <c r="J867" s="38" t="s">
        <v>1443</v>
      </c>
      <c r="K867" s="39"/>
      <c r="L867" s="38" t="s">
        <v>5304</v>
      </c>
      <c r="M867" s="33" t="s">
        <v>5305</v>
      </c>
      <c r="N867" s="38" t="s">
        <v>5375</v>
      </c>
      <c r="O867" s="40"/>
      <c r="P867" s="40"/>
      <c r="Q867" s="47" t="s">
        <v>5376</v>
      </c>
      <c r="R867" s="128"/>
      <c r="S867" s="53"/>
      <c r="T867" s="38"/>
      <c r="U867" s="47" t="s">
        <v>5377</v>
      </c>
      <c r="V867" s="38"/>
      <c r="W867" s="38"/>
      <c r="X867" s="38"/>
      <c r="Y867" s="38"/>
      <c r="Z867" s="33"/>
      <c r="AA867" s="38"/>
      <c r="AB867" s="38"/>
      <c r="AC867" s="38"/>
      <c r="AD867" s="38"/>
      <c r="AE867" s="38"/>
      <c r="AF867" s="38"/>
      <c r="AG867" s="43" t="s">
        <v>80</v>
      </c>
      <c r="AH867" s="32" t="s">
        <v>5378</v>
      </c>
      <c r="AI867" s="40"/>
      <c r="AJ867" s="33" t="s">
        <v>5379</v>
      </c>
      <c r="AK867" s="38"/>
    </row>
    <row r="868" spans="1:37" ht="80.099999999999994" customHeight="1" x14ac:dyDescent="0.25">
      <c r="A868" s="32" t="s">
        <v>51</v>
      </c>
      <c r="B868" s="32" t="s">
        <v>52</v>
      </c>
      <c r="C868" s="40"/>
      <c r="D868" s="45">
        <v>13</v>
      </c>
      <c r="E868" s="45" t="s">
        <v>5380</v>
      </c>
      <c r="F868" s="38" t="s">
        <v>5381</v>
      </c>
      <c r="G868" s="38" t="s">
        <v>1145</v>
      </c>
      <c r="H868" s="38" t="s">
        <v>66</v>
      </c>
      <c r="I868" s="38">
        <v>1903</v>
      </c>
      <c r="J868" s="38" t="s">
        <v>197</v>
      </c>
      <c r="K868" s="39"/>
      <c r="L868" s="38" t="s">
        <v>5304</v>
      </c>
      <c r="M868" s="33" t="s">
        <v>5305</v>
      </c>
      <c r="N868" s="38" t="s">
        <v>5382</v>
      </c>
      <c r="O868" s="40"/>
      <c r="P868" s="40"/>
      <c r="Q868" s="47" t="s">
        <v>5383</v>
      </c>
      <c r="R868" s="128"/>
      <c r="S868" s="53"/>
      <c r="T868" s="41" t="s">
        <v>5384</v>
      </c>
      <c r="U868" s="41"/>
      <c r="V868" s="41"/>
      <c r="W868" s="41"/>
      <c r="X868" s="41"/>
      <c r="Y868" s="41"/>
      <c r="Z868" s="47" t="s">
        <v>5385</v>
      </c>
      <c r="AA868" s="33"/>
      <c r="AB868" s="33"/>
      <c r="AC868" s="33"/>
      <c r="AD868" s="33"/>
      <c r="AE868" s="33"/>
      <c r="AF868" s="41"/>
      <c r="AG868" s="43" t="s">
        <v>80</v>
      </c>
      <c r="AH868" s="32"/>
      <c r="AI868" s="33" t="s">
        <v>5386</v>
      </c>
      <c r="AJ868" s="33" t="s">
        <v>5387</v>
      </c>
      <c r="AK868" s="38"/>
    </row>
    <row r="869" spans="1:37" ht="80.099999999999994" customHeight="1" x14ac:dyDescent="0.25">
      <c r="A869" s="32" t="s">
        <v>51</v>
      </c>
      <c r="B869" s="32" t="s">
        <v>52</v>
      </c>
      <c r="C869" s="40"/>
      <c r="D869" s="45">
        <v>13</v>
      </c>
      <c r="E869" s="45" t="s">
        <v>5388</v>
      </c>
      <c r="F869" s="38" t="s">
        <v>1294</v>
      </c>
      <c r="G869" s="38" t="s">
        <v>320</v>
      </c>
      <c r="H869" s="38" t="s">
        <v>5184</v>
      </c>
      <c r="I869" s="38">
        <v>1890</v>
      </c>
      <c r="J869" s="38" t="s">
        <v>67</v>
      </c>
      <c r="K869" s="39"/>
      <c r="L869" s="38" t="s">
        <v>5304</v>
      </c>
      <c r="M869" s="33" t="s">
        <v>5305</v>
      </c>
      <c r="N869" s="38" t="s">
        <v>5382</v>
      </c>
      <c r="O869" s="40"/>
      <c r="P869" s="40"/>
      <c r="Q869" s="47" t="s">
        <v>5389</v>
      </c>
      <c r="R869" s="128"/>
      <c r="S869" s="53"/>
      <c r="T869" s="41" t="s">
        <v>5390</v>
      </c>
      <c r="U869" s="41"/>
      <c r="V869" s="41"/>
      <c r="W869" s="41"/>
      <c r="X869" s="41"/>
      <c r="Y869" s="41"/>
      <c r="Z869" s="47" t="s">
        <v>5385</v>
      </c>
      <c r="AA869" s="33"/>
      <c r="AB869" s="33"/>
      <c r="AC869" s="33"/>
      <c r="AD869" s="33"/>
      <c r="AE869" s="33"/>
      <c r="AF869" s="41"/>
      <c r="AG869" s="43" t="s">
        <v>80</v>
      </c>
      <c r="AH869" s="32" t="s">
        <v>5391</v>
      </c>
      <c r="AI869" s="40"/>
      <c r="AJ869" s="33" t="s">
        <v>5392</v>
      </c>
      <c r="AK869" s="38"/>
    </row>
    <row r="870" spans="1:37" ht="80.099999999999994" customHeight="1" x14ac:dyDescent="0.25">
      <c r="A870" s="32" t="s">
        <v>33</v>
      </c>
      <c r="B870" s="33" t="s">
        <v>34</v>
      </c>
      <c r="C870" s="33"/>
      <c r="D870" s="35">
        <v>13</v>
      </c>
      <c r="E870" s="35" t="s">
        <v>35</v>
      </c>
      <c r="F870" s="36" t="s">
        <v>5393</v>
      </c>
      <c r="G870" s="36" t="s">
        <v>1145</v>
      </c>
      <c r="H870" s="36" t="s">
        <v>5184</v>
      </c>
      <c r="I870" s="36">
        <v>1889</v>
      </c>
      <c r="J870" s="36" t="s">
        <v>638</v>
      </c>
      <c r="K870" s="39"/>
      <c r="L870" s="38" t="s">
        <v>5304</v>
      </c>
      <c r="M870" s="33" t="s">
        <v>5305</v>
      </c>
      <c r="N870" s="38" t="s">
        <v>5394</v>
      </c>
      <c r="O870" s="40"/>
      <c r="P870" s="40"/>
      <c r="Q870" s="47" t="s">
        <v>5395</v>
      </c>
      <c r="R870" s="47" t="s">
        <v>5396</v>
      </c>
      <c r="S870" s="56"/>
      <c r="T870" s="47"/>
      <c r="U870" s="47"/>
      <c r="V870" s="47"/>
      <c r="W870" s="47"/>
      <c r="X870" s="47"/>
      <c r="Y870" s="47"/>
      <c r="Z870" s="38"/>
      <c r="AA870" s="33"/>
      <c r="AB870" s="33"/>
      <c r="AC870" s="47"/>
      <c r="AD870" s="47"/>
      <c r="AE870" s="47"/>
      <c r="AF870" s="47"/>
      <c r="AG870" s="43" t="s">
        <v>80</v>
      </c>
      <c r="AH870" s="32" t="s">
        <v>5397</v>
      </c>
      <c r="AI870" s="40"/>
      <c r="AJ870" s="32"/>
      <c r="AK870" s="38"/>
    </row>
    <row r="871" spans="1:37" ht="80.099999999999994" customHeight="1" x14ac:dyDescent="0.25">
      <c r="A871" s="32" t="s">
        <v>51</v>
      </c>
      <c r="B871" s="32" t="s">
        <v>52</v>
      </c>
      <c r="C871" s="69"/>
      <c r="D871" s="45">
        <v>13</v>
      </c>
      <c r="E871" s="45" t="s">
        <v>5398</v>
      </c>
      <c r="F871" s="38" t="s">
        <v>5399</v>
      </c>
      <c r="G871" s="38" t="s">
        <v>3710</v>
      </c>
      <c r="H871" s="38" t="s">
        <v>38</v>
      </c>
      <c r="I871" s="38">
        <v>1921</v>
      </c>
      <c r="J871" s="38" t="s">
        <v>1579</v>
      </c>
      <c r="K871" s="39"/>
      <c r="L871" s="38" t="s">
        <v>5304</v>
      </c>
      <c r="M871" s="33" t="s">
        <v>5305</v>
      </c>
      <c r="N871" s="38" t="s">
        <v>5400</v>
      </c>
      <c r="O871" s="33" t="s">
        <v>5401</v>
      </c>
      <c r="P871" s="41" t="s">
        <v>5368</v>
      </c>
      <c r="Q871" s="47" t="s">
        <v>5402</v>
      </c>
      <c r="R871" s="47" t="s">
        <v>5403</v>
      </c>
      <c r="S871" s="47" t="s">
        <v>5404</v>
      </c>
      <c r="T871" s="38"/>
      <c r="U871" s="38"/>
      <c r="V871" s="38"/>
      <c r="W871" s="38"/>
      <c r="X871" s="38"/>
      <c r="Y871" s="38"/>
      <c r="Z871" s="47" t="s">
        <v>5403</v>
      </c>
      <c r="AA871" s="38"/>
      <c r="AB871" s="38"/>
      <c r="AC871" s="38"/>
      <c r="AD871" s="38"/>
      <c r="AE871" s="38"/>
      <c r="AF871" s="38"/>
      <c r="AG871" s="86" t="s">
        <v>881</v>
      </c>
      <c r="AH871" s="32"/>
      <c r="AI871" s="40"/>
      <c r="AJ871" s="33" t="s">
        <v>5405</v>
      </c>
      <c r="AK871" s="38"/>
    </row>
    <row r="872" spans="1:37" ht="80.099999999999994" customHeight="1" x14ac:dyDescent="0.25">
      <c r="A872" s="32" t="s">
        <v>51</v>
      </c>
      <c r="B872" s="33" t="s">
        <v>99</v>
      </c>
      <c r="C872" s="69"/>
      <c r="D872" s="45">
        <v>13</v>
      </c>
      <c r="E872" s="35" t="s">
        <v>35</v>
      </c>
      <c r="F872" s="36" t="s">
        <v>5406</v>
      </c>
      <c r="G872" s="38" t="s">
        <v>5407</v>
      </c>
      <c r="H872" s="38" t="s">
        <v>117</v>
      </c>
      <c r="I872" s="38">
        <v>1889</v>
      </c>
      <c r="J872" s="38" t="s">
        <v>304</v>
      </c>
      <c r="K872" s="39"/>
      <c r="L872" s="38" t="s">
        <v>5304</v>
      </c>
      <c r="M872" s="33" t="s">
        <v>5305</v>
      </c>
      <c r="N872" s="38" t="s">
        <v>5400</v>
      </c>
      <c r="O872" s="40"/>
      <c r="P872" s="40"/>
      <c r="Q872" s="47" t="s">
        <v>5408</v>
      </c>
      <c r="R872" s="47" t="s">
        <v>5409</v>
      </c>
      <c r="S872" s="56"/>
      <c r="T872" s="38"/>
      <c r="U872" s="38"/>
      <c r="V872" s="38"/>
      <c r="W872" s="38"/>
      <c r="X872" s="38"/>
      <c r="Y872" s="38"/>
      <c r="Z872" s="47" t="s">
        <v>5410</v>
      </c>
      <c r="AA872" s="38"/>
      <c r="AB872" s="38"/>
      <c r="AC872" s="38"/>
      <c r="AD872" s="38"/>
      <c r="AE872" s="38"/>
      <c r="AF872" s="38"/>
      <c r="AG872" s="43" t="s">
        <v>80</v>
      </c>
      <c r="AH872" s="32" t="s">
        <v>5411</v>
      </c>
      <c r="AI872" s="40"/>
      <c r="AJ872" s="43" t="s">
        <v>5412</v>
      </c>
      <c r="AK872" s="38"/>
    </row>
    <row r="873" spans="1:37" ht="80.099999999999994" customHeight="1" x14ac:dyDescent="0.25">
      <c r="A873" s="32" t="s">
        <v>51</v>
      </c>
      <c r="B873" s="32" t="s">
        <v>52</v>
      </c>
      <c r="C873" s="69"/>
      <c r="D873" s="45">
        <v>13</v>
      </c>
      <c r="E873" s="35" t="s">
        <v>5413</v>
      </c>
      <c r="F873" s="36" t="s">
        <v>5414</v>
      </c>
      <c r="G873" s="38" t="s">
        <v>65</v>
      </c>
      <c r="H873" s="38" t="s">
        <v>102</v>
      </c>
      <c r="I873" s="36">
        <v>1902</v>
      </c>
      <c r="J873" s="38" t="s">
        <v>1551</v>
      </c>
      <c r="K873" s="39"/>
      <c r="L873" s="38" t="s">
        <v>5304</v>
      </c>
      <c r="M873" s="33" t="s">
        <v>5305</v>
      </c>
      <c r="N873" s="36" t="s">
        <v>5415</v>
      </c>
      <c r="O873" s="40"/>
      <c r="P873" s="40"/>
      <c r="Q873" s="47" t="s">
        <v>5416</v>
      </c>
      <c r="R873" s="47" t="s">
        <v>5417</v>
      </c>
      <c r="S873" s="53" t="s">
        <v>5418</v>
      </c>
      <c r="T873" s="47" t="s">
        <v>5419</v>
      </c>
      <c r="U873" s="47"/>
      <c r="V873" s="47"/>
      <c r="W873" s="47"/>
      <c r="X873" s="47"/>
      <c r="Y873" s="47"/>
      <c r="Z873" s="47" t="s">
        <v>5420</v>
      </c>
      <c r="AA873" s="33"/>
      <c r="AB873" s="33"/>
      <c r="AC873" s="47"/>
      <c r="AD873" s="47"/>
      <c r="AE873" s="47"/>
      <c r="AF873" s="47"/>
      <c r="AG873" s="43" t="s">
        <v>80</v>
      </c>
      <c r="AH873" s="32"/>
      <c r="AI873" s="33" t="s">
        <v>5421</v>
      </c>
      <c r="AJ873" s="33" t="s">
        <v>5422</v>
      </c>
      <c r="AK873" s="38"/>
    </row>
    <row r="874" spans="1:37" ht="80.099999999999994" customHeight="1" x14ac:dyDescent="0.25">
      <c r="A874" s="32" t="s">
        <v>51</v>
      </c>
      <c r="B874" s="32" t="s">
        <v>52</v>
      </c>
      <c r="C874" s="69"/>
      <c r="D874" s="45">
        <v>13</v>
      </c>
      <c r="E874" s="35" t="s">
        <v>5423</v>
      </c>
      <c r="F874" s="36" t="s">
        <v>5424</v>
      </c>
      <c r="G874" s="38" t="s">
        <v>1159</v>
      </c>
      <c r="H874" s="38" t="s">
        <v>88</v>
      </c>
      <c r="I874" s="38">
        <v>1889</v>
      </c>
      <c r="J874" s="38" t="s">
        <v>536</v>
      </c>
      <c r="K874" s="39"/>
      <c r="L874" s="38" t="s">
        <v>5304</v>
      </c>
      <c r="M874" s="33" t="s">
        <v>5305</v>
      </c>
      <c r="N874" s="38" t="s">
        <v>5425</v>
      </c>
      <c r="O874" s="33" t="s">
        <v>5426</v>
      </c>
      <c r="P874" s="41" t="s">
        <v>5427</v>
      </c>
      <c r="Q874" s="47" t="s">
        <v>5428</v>
      </c>
      <c r="R874" s="47" t="s">
        <v>5429</v>
      </c>
      <c r="S874" s="47" t="s">
        <v>5430</v>
      </c>
      <c r="T874" s="47" t="s">
        <v>5431</v>
      </c>
      <c r="U874" s="47"/>
      <c r="V874" s="47"/>
      <c r="W874" s="47"/>
      <c r="X874" s="47"/>
      <c r="Y874" s="47"/>
      <c r="Z874" s="47" t="s">
        <v>5432</v>
      </c>
      <c r="AA874" s="33"/>
      <c r="AB874" s="33"/>
      <c r="AC874" s="47"/>
      <c r="AD874" s="47"/>
      <c r="AE874" s="47"/>
      <c r="AF874" s="47"/>
      <c r="AG874" s="43" t="s">
        <v>80</v>
      </c>
      <c r="AH874" s="32" t="s">
        <v>1382</v>
      </c>
      <c r="AI874" s="33" t="s">
        <v>5433</v>
      </c>
      <c r="AJ874" s="33" t="s">
        <v>5434</v>
      </c>
      <c r="AK874" s="38"/>
    </row>
    <row r="875" spans="1:37" ht="80.099999999999994" customHeight="1" x14ac:dyDescent="0.25">
      <c r="A875" s="32" t="s">
        <v>51</v>
      </c>
      <c r="B875" s="33" t="s">
        <v>99</v>
      </c>
      <c r="C875" s="69"/>
      <c r="D875" s="45">
        <v>13</v>
      </c>
      <c r="E875" s="35" t="s">
        <v>35</v>
      </c>
      <c r="F875" s="36" t="s">
        <v>5435</v>
      </c>
      <c r="G875" s="38" t="s">
        <v>196</v>
      </c>
      <c r="H875" s="38" t="s">
        <v>147</v>
      </c>
      <c r="I875" s="38">
        <v>1908</v>
      </c>
      <c r="J875" s="36" t="s">
        <v>652</v>
      </c>
      <c r="K875" s="39"/>
      <c r="L875" s="38" t="s">
        <v>5304</v>
      </c>
      <c r="M875" s="33" t="s">
        <v>5305</v>
      </c>
      <c r="N875" s="38" t="s">
        <v>5425</v>
      </c>
      <c r="O875" s="40"/>
      <c r="P875" s="40"/>
      <c r="Q875" s="47" t="s">
        <v>5436</v>
      </c>
      <c r="R875" s="47" t="s">
        <v>5437</v>
      </c>
      <c r="S875" s="56"/>
      <c r="T875" s="38"/>
      <c r="U875" s="38"/>
      <c r="V875" s="38"/>
      <c r="W875" s="38"/>
      <c r="X875" s="38"/>
      <c r="Y875" s="38"/>
      <c r="Z875" s="47" t="s">
        <v>5437</v>
      </c>
      <c r="AA875" s="38"/>
      <c r="AB875" s="38"/>
      <c r="AC875" s="38"/>
      <c r="AD875" s="38"/>
      <c r="AE875" s="38"/>
      <c r="AF875" s="38"/>
      <c r="AG875" s="43" t="s">
        <v>45</v>
      </c>
      <c r="AH875" s="32"/>
      <c r="AI875" s="40"/>
      <c r="AJ875" s="33" t="s">
        <v>5438</v>
      </c>
      <c r="AK875" s="38"/>
    </row>
    <row r="876" spans="1:37" ht="80.099999999999994" customHeight="1" x14ac:dyDescent="0.25">
      <c r="A876" s="32" t="s">
        <v>51</v>
      </c>
      <c r="B876" s="33" t="s">
        <v>99</v>
      </c>
      <c r="C876" s="69"/>
      <c r="D876" s="45">
        <v>13</v>
      </c>
      <c r="E876" s="35" t="s">
        <v>35</v>
      </c>
      <c r="F876" s="36" t="s">
        <v>5439</v>
      </c>
      <c r="G876" s="38" t="s">
        <v>303</v>
      </c>
      <c r="H876" s="38" t="s">
        <v>66</v>
      </c>
      <c r="I876" s="38">
        <v>1903</v>
      </c>
      <c r="J876" s="38" t="s">
        <v>103</v>
      </c>
      <c r="K876" s="39"/>
      <c r="L876" s="38" t="s">
        <v>5304</v>
      </c>
      <c r="M876" s="33" t="s">
        <v>5305</v>
      </c>
      <c r="N876" s="38" t="s">
        <v>5425</v>
      </c>
      <c r="O876" s="33" t="s">
        <v>5426</v>
      </c>
      <c r="P876" s="41" t="s">
        <v>5427</v>
      </c>
      <c r="Q876" s="47" t="s">
        <v>5440</v>
      </c>
      <c r="R876" s="47" t="s">
        <v>5441</v>
      </c>
      <c r="S876" s="56"/>
      <c r="T876" s="47" t="s">
        <v>5442</v>
      </c>
      <c r="U876" s="47"/>
      <c r="V876" s="47"/>
      <c r="W876" s="47"/>
      <c r="X876" s="47"/>
      <c r="Y876" s="47"/>
      <c r="Z876" s="47" t="s">
        <v>5441</v>
      </c>
      <c r="AA876" s="33"/>
      <c r="AB876" s="33"/>
      <c r="AC876" s="47"/>
      <c r="AD876" s="47"/>
      <c r="AE876" s="47"/>
      <c r="AF876" s="47"/>
      <c r="AG876" s="43" t="s">
        <v>80</v>
      </c>
      <c r="AH876" s="33"/>
      <c r="AI876" s="40"/>
      <c r="AJ876" s="33" t="s">
        <v>5443</v>
      </c>
      <c r="AK876" s="38"/>
    </row>
    <row r="877" spans="1:37" ht="80.099999999999994" customHeight="1" x14ac:dyDescent="0.25">
      <c r="A877" s="32" t="s">
        <v>51</v>
      </c>
      <c r="B877" s="32" t="s">
        <v>52</v>
      </c>
      <c r="C877" s="69"/>
      <c r="D877" s="45">
        <v>13</v>
      </c>
      <c r="E877" s="45" t="s">
        <v>5444</v>
      </c>
      <c r="F877" s="38" t="s">
        <v>5445</v>
      </c>
      <c r="G877" s="76" t="s">
        <v>303</v>
      </c>
      <c r="H877" s="76" t="s">
        <v>168</v>
      </c>
      <c r="I877" s="74">
        <v>1904</v>
      </c>
      <c r="J877" s="38" t="s">
        <v>2320</v>
      </c>
      <c r="K877" s="39"/>
      <c r="L877" s="38" t="s">
        <v>5304</v>
      </c>
      <c r="M877" s="33" t="s">
        <v>5305</v>
      </c>
      <c r="N877" s="38" t="s">
        <v>5446</v>
      </c>
      <c r="O877" s="40"/>
      <c r="P877" s="54"/>
      <c r="Q877" s="47" t="s">
        <v>5447</v>
      </c>
      <c r="R877" s="53"/>
      <c r="S877" s="53" t="s">
        <v>5448</v>
      </c>
      <c r="T877" s="47" t="s">
        <v>5449</v>
      </c>
      <c r="U877" s="47"/>
      <c r="V877" s="47"/>
      <c r="W877" s="47"/>
      <c r="X877" s="47"/>
      <c r="Y877" s="47"/>
      <c r="Z877" s="47"/>
      <c r="AA877" s="33"/>
      <c r="AB877" s="33"/>
      <c r="AC877" s="47"/>
      <c r="AD877" s="47"/>
      <c r="AE877" s="47"/>
      <c r="AF877" s="47"/>
      <c r="AG877" s="43" t="s">
        <v>80</v>
      </c>
      <c r="AH877" s="33"/>
      <c r="AI877" s="33" t="s">
        <v>2883</v>
      </c>
      <c r="AJ877" s="33" t="s">
        <v>5450</v>
      </c>
      <c r="AK877" s="38"/>
    </row>
    <row r="878" spans="1:37" ht="80.099999999999994" customHeight="1" x14ac:dyDescent="0.25">
      <c r="A878" s="32" t="s">
        <v>51</v>
      </c>
      <c r="B878" s="32" t="s">
        <v>52</v>
      </c>
      <c r="C878" s="69"/>
      <c r="D878" s="45">
        <v>13</v>
      </c>
      <c r="E878" s="45" t="s">
        <v>5451</v>
      </c>
      <c r="F878" s="38" t="s">
        <v>5452</v>
      </c>
      <c r="G878" s="74" t="s">
        <v>1181</v>
      </c>
      <c r="H878" s="74" t="s">
        <v>210</v>
      </c>
      <c r="I878" s="74">
        <v>1891</v>
      </c>
      <c r="J878" s="38" t="s">
        <v>67</v>
      </c>
      <c r="K878" s="39"/>
      <c r="L878" s="38" t="s">
        <v>5304</v>
      </c>
      <c r="M878" s="33" t="s">
        <v>5305</v>
      </c>
      <c r="N878" s="38" t="s">
        <v>5446</v>
      </c>
      <c r="O878" s="40"/>
      <c r="P878" s="40"/>
      <c r="Q878" s="47" t="s">
        <v>5453</v>
      </c>
      <c r="R878" s="53"/>
      <c r="S878" s="53" t="s">
        <v>5448</v>
      </c>
      <c r="T878" s="47" t="s">
        <v>5454</v>
      </c>
      <c r="U878" s="47"/>
      <c r="V878" s="47"/>
      <c r="W878" s="47"/>
      <c r="X878" s="47"/>
      <c r="Y878" s="47"/>
      <c r="Z878" s="41"/>
      <c r="AA878" s="33"/>
      <c r="AB878" s="33"/>
      <c r="AC878" s="47"/>
      <c r="AD878" s="47"/>
      <c r="AE878" s="47"/>
      <c r="AF878" s="47"/>
      <c r="AG878" s="43" t="s">
        <v>80</v>
      </c>
      <c r="AH878" s="33" t="s">
        <v>5455</v>
      </c>
      <c r="AI878" s="40"/>
      <c r="AJ878" s="33" t="s">
        <v>5456</v>
      </c>
      <c r="AK878" s="38"/>
    </row>
    <row r="879" spans="1:37" ht="80.099999999999994" customHeight="1" x14ac:dyDescent="0.25">
      <c r="A879" s="32" t="s">
        <v>51</v>
      </c>
      <c r="B879" s="32" t="s">
        <v>52</v>
      </c>
      <c r="C879" s="69"/>
      <c r="D879" s="35">
        <v>13</v>
      </c>
      <c r="E879" s="35" t="s">
        <v>5457</v>
      </c>
      <c r="F879" s="36" t="s">
        <v>5458</v>
      </c>
      <c r="G879" s="38" t="s">
        <v>226</v>
      </c>
      <c r="H879" s="38" t="s">
        <v>75</v>
      </c>
      <c r="I879" s="38">
        <v>1895</v>
      </c>
      <c r="J879" s="38" t="s">
        <v>351</v>
      </c>
      <c r="K879" s="39"/>
      <c r="L879" s="38" t="s">
        <v>5304</v>
      </c>
      <c r="M879" s="33" t="s">
        <v>5305</v>
      </c>
      <c r="N879" s="38" t="s">
        <v>5459</v>
      </c>
      <c r="O879" s="40"/>
      <c r="P879" s="40"/>
      <c r="Q879" s="47" t="s">
        <v>5460</v>
      </c>
      <c r="R879" s="53"/>
      <c r="S879" s="53"/>
      <c r="T879" s="38"/>
      <c r="U879" s="38"/>
      <c r="V879" s="38"/>
      <c r="W879" s="38"/>
      <c r="X879" s="38"/>
      <c r="Y879" s="38"/>
      <c r="Z879" s="38"/>
      <c r="AA879" s="38"/>
      <c r="AB879" s="38"/>
      <c r="AC879" s="38"/>
      <c r="AD879" s="38"/>
      <c r="AE879" s="38"/>
      <c r="AF879" s="38"/>
      <c r="AG879" s="43" t="s">
        <v>80</v>
      </c>
      <c r="AH879" s="33" t="s">
        <v>2131</v>
      </c>
      <c r="AI879" s="40"/>
      <c r="AJ879" s="33" t="s">
        <v>5461</v>
      </c>
      <c r="AK879" s="38"/>
    </row>
    <row r="880" spans="1:37" ht="80.099999999999994" customHeight="1" x14ac:dyDescent="0.25">
      <c r="A880" s="40" t="s">
        <v>33</v>
      </c>
      <c r="B880" s="40" t="s">
        <v>34</v>
      </c>
      <c r="C880" s="69" t="s">
        <v>809</v>
      </c>
      <c r="D880" s="50">
        <v>13</v>
      </c>
      <c r="E880" s="50" t="s">
        <v>83</v>
      </c>
      <c r="F880" s="39" t="s">
        <v>5462</v>
      </c>
      <c r="G880" s="39"/>
      <c r="H880" s="39"/>
      <c r="I880" s="39"/>
      <c r="J880" s="39"/>
      <c r="K880" s="39"/>
      <c r="L880" s="39" t="s">
        <v>5304</v>
      </c>
      <c r="M880" s="40" t="s">
        <v>5305</v>
      </c>
      <c r="N880" s="39" t="s">
        <v>5459</v>
      </c>
      <c r="O880" s="40"/>
      <c r="P880" s="40"/>
      <c r="Q880" s="56"/>
      <c r="R880" s="56"/>
      <c r="S880" s="56"/>
      <c r="T880" s="39"/>
      <c r="U880" s="39"/>
      <c r="V880" s="39"/>
      <c r="W880" s="39"/>
      <c r="X880" s="39"/>
      <c r="Y880" s="39"/>
      <c r="Z880" s="39"/>
      <c r="AA880" s="39"/>
      <c r="AB880" s="39"/>
      <c r="AC880" s="39"/>
      <c r="AD880" s="39"/>
      <c r="AE880" s="39"/>
      <c r="AF880" s="39"/>
      <c r="AG880" s="39"/>
      <c r="AH880" s="40"/>
      <c r="AI880" s="40"/>
      <c r="AJ880" s="40"/>
      <c r="AK880" s="39"/>
    </row>
    <row r="881" spans="1:37" ht="80.099999999999994" customHeight="1" x14ac:dyDescent="0.25">
      <c r="A881" s="32" t="s">
        <v>96</v>
      </c>
      <c r="B881" s="32" t="s">
        <v>52</v>
      </c>
      <c r="C881" s="40"/>
      <c r="D881" s="35">
        <v>13</v>
      </c>
      <c r="E881" s="35" t="s">
        <v>5463</v>
      </c>
      <c r="F881" s="36" t="s">
        <v>5464</v>
      </c>
      <c r="G881" s="61"/>
      <c r="H881" s="61"/>
      <c r="I881" s="61"/>
      <c r="J881" s="61"/>
      <c r="K881" s="91"/>
      <c r="L881" s="38" t="s">
        <v>5304</v>
      </c>
      <c r="M881" s="33" t="s">
        <v>5305</v>
      </c>
      <c r="N881" s="38" t="s">
        <v>5465</v>
      </c>
      <c r="O881" s="91"/>
      <c r="P881" s="40"/>
      <c r="Q881" s="33"/>
      <c r="R881" s="36"/>
      <c r="S881" s="36"/>
      <c r="T881" s="33"/>
      <c r="U881" s="33"/>
      <c r="V881" s="33"/>
      <c r="W881" s="33"/>
      <c r="X881" s="33"/>
      <c r="Y881" s="33"/>
      <c r="Z881" s="33"/>
      <c r="AA881" s="33"/>
      <c r="AB881" s="33"/>
      <c r="AC881" s="33"/>
      <c r="AD881" s="33"/>
      <c r="AE881" s="33"/>
      <c r="AF881" s="33"/>
      <c r="AG881" s="33"/>
      <c r="AH881" s="61"/>
      <c r="AI881" s="61"/>
      <c r="AJ881" s="61"/>
      <c r="AK881" s="38"/>
    </row>
    <row r="882" spans="1:37" ht="80.099999999999994" customHeight="1" x14ac:dyDescent="0.25">
      <c r="A882" s="32" t="s">
        <v>51</v>
      </c>
      <c r="B882" s="32" t="s">
        <v>52</v>
      </c>
      <c r="C882" s="40"/>
      <c r="D882" s="45">
        <v>13</v>
      </c>
      <c r="E882" s="45" t="s">
        <v>5466</v>
      </c>
      <c r="F882" s="38" t="s">
        <v>5467</v>
      </c>
      <c r="G882" s="38" t="s">
        <v>660</v>
      </c>
      <c r="H882" s="38" t="s">
        <v>75</v>
      </c>
      <c r="I882" s="38">
        <v>1898</v>
      </c>
      <c r="J882" s="38" t="s">
        <v>1196</v>
      </c>
      <c r="K882" s="39"/>
      <c r="L882" s="38" t="s">
        <v>5304</v>
      </c>
      <c r="M882" s="33" t="s">
        <v>5305</v>
      </c>
      <c r="N882" s="38" t="s">
        <v>5465</v>
      </c>
      <c r="O882" s="40"/>
      <c r="P882" s="40"/>
      <c r="Q882" s="47" t="s">
        <v>5468</v>
      </c>
      <c r="R882" s="53"/>
      <c r="S882" s="47" t="s">
        <v>5469</v>
      </c>
      <c r="T882" s="47" t="s">
        <v>5470</v>
      </c>
      <c r="U882" s="47"/>
      <c r="V882" s="47"/>
      <c r="W882" s="47"/>
      <c r="X882" s="47"/>
      <c r="Y882" s="47"/>
      <c r="Z882" s="33"/>
      <c r="AA882" s="38"/>
      <c r="AB882" s="38"/>
      <c r="AC882" s="38"/>
      <c r="AD882" s="38"/>
      <c r="AE882" s="38"/>
      <c r="AF882" s="47"/>
      <c r="AG882" s="43" t="s">
        <v>80</v>
      </c>
      <c r="AH882" s="33" t="s">
        <v>5471</v>
      </c>
      <c r="AI882" s="40"/>
      <c r="AJ882" s="33" t="s">
        <v>5472</v>
      </c>
      <c r="AK882" s="38"/>
    </row>
    <row r="883" spans="1:37" ht="80.099999999999994" customHeight="1" x14ac:dyDescent="0.25">
      <c r="A883" s="32" t="s">
        <v>51</v>
      </c>
      <c r="B883" s="33" t="s">
        <v>99</v>
      </c>
      <c r="C883" s="40"/>
      <c r="D883" s="45">
        <v>13</v>
      </c>
      <c r="E883" s="35" t="s">
        <v>35</v>
      </c>
      <c r="F883" s="36" t="s">
        <v>5473</v>
      </c>
      <c r="G883" s="38" t="s">
        <v>404</v>
      </c>
      <c r="H883" s="38" t="s">
        <v>210</v>
      </c>
      <c r="I883" s="38">
        <v>1887</v>
      </c>
      <c r="J883" s="38" t="s">
        <v>630</v>
      </c>
      <c r="K883" s="39"/>
      <c r="L883" s="38" t="s">
        <v>5304</v>
      </c>
      <c r="M883" s="33" t="s">
        <v>5305</v>
      </c>
      <c r="N883" s="38" t="s">
        <v>5465</v>
      </c>
      <c r="O883" s="40"/>
      <c r="P883" s="40"/>
      <c r="Q883" s="47" t="s">
        <v>5474</v>
      </c>
      <c r="R883" s="47" t="s">
        <v>5475</v>
      </c>
      <c r="S883" s="56"/>
      <c r="T883" s="38"/>
      <c r="U883" s="38"/>
      <c r="V883" s="38"/>
      <c r="W883" s="38"/>
      <c r="X883" s="38"/>
      <c r="Y883" s="38"/>
      <c r="Z883" s="47"/>
      <c r="AA883" s="38"/>
      <c r="AB883" s="38"/>
      <c r="AC883" s="38"/>
      <c r="AD883" s="38"/>
      <c r="AE883" s="38"/>
      <c r="AF883" s="38"/>
      <c r="AG883" s="43" t="s">
        <v>80</v>
      </c>
      <c r="AH883" s="33" t="s">
        <v>1191</v>
      </c>
      <c r="AI883" s="40"/>
      <c r="AJ883" s="33" t="s">
        <v>5476</v>
      </c>
      <c r="AK883" s="38"/>
    </row>
    <row r="884" spans="1:37" ht="80.099999999999994" customHeight="1" x14ac:dyDescent="0.25">
      <c r="A884" s="32" t="s">
        <v>51</v>
      </c>
      <c r="B884" s="32" t="s">
        <v>52</v>
      </c>
      <c r="C884" s="40"/>
      <c r="D884" s="45">
        <v>13</v>
      </c>
      <c r="E884" s="45" t="s">
        <v>5477</v>
      </c>
      <c r="F884" s="38" t="s">
        <v>5478</v>
      </c>
      <c r="G884" s="38" t="s">
        <v>2281</v>
      </c>
      <c r="H884" s="38" t="s">
        <v>117</v>
      </c>
      <c r="I884" s="38">
        <v>1883</v>
      </c>
      <c r="J884" s="38" t="s">
        <v>118</v>
      </c>
      <c r="K884" s="39"/>
      <c r="L884" s="38" t="s">
        <v>5304</v>
      </c>
      <c r="M884" s="33" t="s">
        <v>5305</v>
      </c>
      <c r="N884" s="38" t="s">
        <v>5479</v>
      </c>
      <c r="O884" s="40"/>
      <c r="P884" s="40"/>
      <c r="Q884" s="47" t="s">
        <v>5480</v>
      </c>
      <c r="R884" s="47" t="s">
        <v>5481</v>
      </c>
      <c r="S884" s="56"/>
      <c r="T884" s="47" t="s">
        <v>5482</v>
      </c>
      <c r="U884" s="47"/>
      <c r="V884" s="47"/>
      <c r="W884" s="47"/>
      <c r="X884" s="47"/>
      <c r="Y884" s="47"/>
      <c r="Z884" s="47"/>
      <c r="AA884" s="33"/>
      <c r="AB884" s="33"/>
      <c r="AC884" s="47"/>
      <c r="AD884" s="47"/>
      <c r="AE884" s="47"/>
      <c r="AF884" s="47"/>
      <c r="AG884" s="47"/>
      <c r="AH884" s="33" t="s">
        <v>250</v>
      </c>
      <c r="AI884" s="40"/>
      <c r="AJ884" s="33" t="s">
        <v>5483</v>
      </c>
      <c r="AK884" s="38"/>
    </row>
    <row r="885" spans="1:37" ht="80.099999999999994" customHeight="1" x14ac:dyDescent="0.25">
      <c r="A885" s="62"/>
      <c r="B885" s="99"/>
      <c r="C885" s="62"/>
      <c r="D885" s="63"/>
      <c r="E885" s="64"/>
      <c r="F885" s="65" t="s">
        <v>362</v>
      </c>
      <c r="G885" s="65"/>
      <c r="H885" s="65"/>
      <c r="I885" s="65"/>
      <c r="J885" s="65"/>
      <c r="K885" s="65"/>
      <c r="L885" s="65"/>
      <c r="M885" s="62"/>
      <c r="N885" s="65"/>
      <c r="O885" s="62"/>
      <c r="P885" s="62"/>
      <c r="Q885" s="65"/>
      <c r="R885" s="65"/>
      <c r="S885" s="65"/>
      <c r="T885" s="65"/>
      <c r="U885" s="65"/>
      <c r="V885" s="65"/>
      <c r="W885" s="65"/>
      <c r="X885" s="65"/>
      <c r="Y885" s="65"/>
      <c r="Z885" s="65"/>
      <c r="AA885" s="65"/>
      <c r="AB885" s="65"/>
      <c r="AC885" s="65"/>
      <c r="AD885" s="65"/>
      <c r="AE885" s="65"/>
      <c r="AF885" s="65"/>
      <c r="AG885" s="65"/>
      <c r="AH885" s="65"/>
      <c r="AI885" s="65"/>
      <c r="AJ885" s="62"/>
      <c r="AK885" s="65"/>
    </row>
    <row r="886" spans="1:37" ht="80.099999999999994" customHeight="1" x14ac:dyDescent="0.25">
      <c r="A886" s="40"/>
      <c r="B886" s="40" t="s">
        <v>34</v>
      </c>
      <c r="C886" s="40"/>
      <c r="D886" s="50">
        <v>13</v>
      </c>
      <c r="E886" s="51" t="s">
        <v>83</v>
      </c>
      <c r="F886" s="39"/>
      <c r="G886" s="39"/>
      <c r="H886" s="39"/>
      <c r="I886" s="39"/>
      <c r="J886" s="39"/>
      <c r="K886" s="39"/>
      <c r="L886" s="39" t="s">
        <v>5484</v>
      </c>
      <c r="M886" s="40"/>
      <c r="N886" s="39"/>
      <c r="O886" s="40"/>
      <c r="P886" s="40"/>
      <c r="Q886" s="39"/>
      <c r="R886" s="39"/>
      <c r="S886" s="39"/>
      <c r="T886" s="39"/>
      <c r="U886" s="39"/>
      <c r="V886" s="39"/>
      <c r="W886" s="39"/>
      <c r="X886" s="39"/>
      <c r="Y886" s="39"/>
      <c r="Z886" s="39"/>
      <c r="AA886" s="39"/>
      <c r="AB886" s="39"/>
      <c r="AC886" s="39"/>
      <c r="AD886" s="39"/>
      <c r="AE886" s="39"/>
      <c r="AF886" s="39"/>
      <c r="AG886" s="39"/>
      <c r="AH886" s="40"/>
      <c r="AI886" s="40"/>
      <c r="AJ886" s="40"/>
      <c r="AK886" s="39"/>
    </row>
    <row r="887" spans="1:37" ht="80.099999999999994" customHeight="1" x14ac:dyDescent="0.25">
      <c r="A887" s="32" t="s">
        <v>51</v>
      </c>
      <c r="B887" s="32" t="s">
        <v>52</v>
      </c>
      <c r="C887" s="40"/>
      <c r="D887" s="45">
        <v>13</v>
      </c>
      <c r="E887" s="45" t="s">
        <v>5485</v>
      </c>
      <c r="F887" s="36" t="s">
        <v>5486</v>
      </c>
      <c r="G887" s="38" t="s">
        <v>5487</v>
      </c>
      <c r="H887" s="38" t="s">
        <v>5488</v>
      </c>
      <c r="I887" s="38">
        <v>1892</v>
      </c>
      <c r="J887" s="38" t="s">
        <v>1708</v>
      </c>
      <c r="K887" s="39"/>
      <c r="L887" s="38" t="s">
        <v>5484</v>
      </c>
      <c r="M887" s="33" t="s">
        <v>5489</v>
      </c>
      <c r="N887" s="38" t="s">
        <v>5490</v>
      </c>
      <c r="O887" s="33" t="s">
        <v>5426</v>
      </c>
      <c r="P887" s="41" t="s">
        <v>5427</v>
      </c>
      <c r="Q887" s="47" t="s">
        <v>5491</v>
      </c>
      <c r="R887" s="47" t="s">
        <v>5492</v>
      </c>
      <c r="S887" s="56"/>
      <c r="T887" s="47" t="s">
        <v>5493</v>
      </c>
      <c r="U887" s="47"/>
      <c r="V887" s="47"/>
      <c r="W887" s="47"/>
      <c r="X887" s="47"/>
      <c r="Y887" s="47"/>
      <c r="Z887" s="47"/>
      <c r="AA887" s="33"/>
      <c r="AB887" s="33"/>
      <c r="AC887" s="47"/>
      <c r="AD887" s="47"/>
      <c r="AE887" s="47"/>
      <c r="AF887" s="47"/>
      <c r="AG887" s="43" t="s">
        <v>80</v>
      </c>
      <c r="AH887" s="33" t="s">
        <v>3283</v>
      </c>
      <c r="AI887" s="40"/>
      <c r="AJ887" s="33" t="s">
        <v>5494</v>
      </c>
      <c r="AK887" s="38"/>
    </row>
    <row r="888" spans="1:37" ht="80.099999999999994" customHeight="1" x14ac:dyDescent="0.25">
      <c r="A888" s="32" t="s">
        <v>51</v>
      </c>
      <c r="B888" s="32" t="s">
        <v>52</v>
      </c>
      <c r="C888" s="40"/>
      <c r="D888" s="45">
        <v>13</v>
      </c>
      <c r="E888" s="45" t="s">
        <v>5495</v>
      </c>
      <c r="F888" s="38" t="s">
        <v>5496</v>
      </c>
      <c r="G888" s="38" t="s">
        <v>259</v>
      </c>
      <c r="H888" s="38" t="s">
        <v>38</v>
      </c>
      <c r="I888" s="38">
        <v>1913</v>
      </c>
      <c r="J888" s="38" t="s">
        <v>488</v>
      </c>
      <c r="K888" s="39"/>
      <c r="L888" s="38" t="s">
        <v>5484</v>
      </c>
      <c r="M888" s="33" t="s">
        <v>5489</v>
      </c>
      <c r="N888" s="38" t="s">
        <v>5490</v>
      </c>
      <c r="O888" s="33" t="s">
        <v>5426</v>
      </c>
      <c r="P888" s="41" t="s">
        <v>5427</v>
      </c>
      <c r="Q888" s="47" t="s">
        <v>5497</v>
      </c>
      <c r="R888" s="47" t="s">
        <v>5498</v>
      </c>
      <c r="S888" s="47" t="s">
        <v>5499</v>
      </c>
      <c r="T888" s="47" t="s">
        <v>5500</v>
      </c>
      <c r="U888" s="47"/>
      <c r="V888" s="47"/>
      <c r="W888" s="47"/>
      <c r="X888" s="47"/>
      <c r="Y888" s="47"/>
      <c r="Z888" s="41" t="s">
        <v>5501</v>
      </c>
      <c r="AA888" s="41" t="s">
        <v>5502</v>
      </c>
      <c r="AB888" s="41"/>
      <c r="AC888" s="33"/>
      <c r="AD888" s="33"/>
      <c r="AE888" s="33"/>
      <c r="AF888" s="47"/>
      <c r="AG888" s="86" t="s">
        <v>881</v>
      </c>
      <c r="AH888" s="32"/>
      <c r="AI888" s="40"/>
      <c r="AJ888" s="33" t="s">
        <v>5503</v>
      </c>
      <c r="AK888" s="38"/>
    </row>
    <row r="889" spans="1:37" ht="80.099999999999994" customHeight="1" x14ac:dyDescent="0.25">
      <c r="A889" s="32" t="s">
        <v>51</v>
      </c>
      <c r="B889" s="32" t="s">
        <v>52</v>
      </c>
      <c r="C889" s="40"/>
      <c r="D889" s="35">
        <v>13</v>
      </c>
      <c r="E889" s="35" t="s">
        <v>5504</v>
      </c>
      <c r="F889" s="36" t="s">
        <v>5505</v>
      </c>
      <c r="G889" s="36" t="s">
        <v>5506</v>
      </c>
      <c r="H889" s="36" t="s">
        <v>66</v>
      </c>
      <c r="I889" s="36">
        <v>1903</v>
      </c>
      <c r="J889" s="36" t="s">
        <v>1394</v>
      </c>
      <c r="K889" s="39"/>
      <c r="L889" s="38" t="s">
        <v>5484</v>
      </c>
      <c r="M889" s="33" t="s">
        <v>5489</v>
      </c>
      <c r="N889" s="38" t="s">
        <v>5490</v>
      </c>
      <c r="O889" s="33" t="s">
        <v>5426</v>
      </c>
      <c r="P889" s="41" t="s">
        <v>5427</v>
      </c>
      <c r="Q889" s="47" t="s">
        <v>5507</v>
      </c>
      <c r="R889" s="47" t="s">
        <v>5508</v>
      </c>
      <c r="S889" s="47" t="s">
        <v>5509</v>
      </c>
      <c r="T889" s="38"/>
      <c r="U889" s="38"/>
      <c r="V889" s="38"/>
      <c r="W889" s="38"/>
      <c r="X889" s="38"/>
      <c r="Y889" s="38"/>
      <c r="Z889" s="33"/>
      <c r="AA889" s="33"/>
      <c r="AB889" s="33"/>
      <c r="AC889" s="38"/>
      <c r="AD889" s="38"/>
      <c r="AE889" s="38"/>
      <c r="AF889" s="38"/>
      <c r="AG889" s="43" t="s">
        <v>80</v>
      </c>
      <c r="AH889" s="32"/>
      <c r="AI889" s="33" t="s">
        <v>5510</v>
      </c>
      <c r="AJ889" s="33" t="s">
        <v>5511</v>
      </c>
      <c r="AK889" s="38"/>
    </row>
    <row r="890" spans="1:37" ht="80.099999999999994" customHeight="1" x14ac:dyDescent="0.25">
      <c r="A890" s="49" t="s">
        <v>51</v>
      </c>
      <c r="B890" s="32" t="s">
        <v>99</v>
      </c>
      <c r="C890" s="40"/>
      <c r="D890" s="45">
        <v>13</v>
      </c>
      <c r="E890" s="35" t="s">
        <v>35</v>
      </c>
      <c r="F890" s="36" t="s">
        <v>5512</v>
      </c>
      <c r="G890" s="10" t="s">
        <v>2718</v>
      </c>
      <c r="H890" s="10" t="s">
        <v>88</v>
      </c>
      <c r="I890" s="10">
        <v>1883</v>
      </c>
      <c r="J890" s="38" t="s">
        <v>946</v>
      </c>
      <c r="K890" s="39"/>
      <c r="L890" s="38" t="s">
        <v>5484</v>
      </c>
      <c r="M890" s="32" t="s">
        <v>5489</v>
      </c>
      <c r="N890" s="36" t="s">
        <v>386</v>
      </c>
      <c r="O890" s="33" t="s">
        <v>5426</v>
      </c>
      <c r="P890" s="41" t="s">
        <v>5427</v>
      </c>
      <c r="Q890" s="47" t="s">
        <v>5513</v>
      </c>
      <c r="R890" s="47" t="s">
        <v>5514</v>
      </c>
      <c r="S890" s="56"/>
      <c r="T890" s="38"/>
      <c r="U890" s="38"/>
      <c r="V890" s="38"/>
      <c r="W890" s="38"/>
      <c r="X890" s="38"/>
      <c r="Y890" s="38"/>
      <c r="Z890" s="33"/>
      <c r="AA890" s="33"/>
      <c r="AB890" s="33"/>
      <c r="AC890" s="38"/>
      <c r="AD890" s="38"/>
      <c r="AE890" s="38"/>
      <c r="AF890" s="38"/>
      <c r="AG890" s="38"/>
      <c r="AH890" s="33" t="s">
        <v>765</v>
      </c>
      <c r="AI890" s="40"/>
      <c r="AJ890" s="33" t="s">
        <v>5515</v>
      </c>
      <c r="AK890" s="38"/>
    </row>
    <row r="891" spans="1:37" ht="80.099999999999994" customHeight="1" x14ac:dyDescent="0.25">
      <c r="A891" s="32" t="s">
        <v>51</v>
      </c>
      <c r="B891" s="32" t="s">
        <v>52</v>
      </c>
      <c r="C891" s="40"/>
      <c r="D891" s="45">
        <v>13</v>
      </c>
      <c r="E891" s="45" t="s">
        <v>5516</v>
      </c>
      <c r="F891" s="36" t="s">
        <v>5517</v>
      </c>
      <c r="G891" s="38" t="s">
        <v>2718</v>
      </c>
      <c r="H891" s="38" t="s">
        <v>66</v>
      </c>
      <c r="I891" s="38">
        <v>1896</v>
      </c>
      <c r="J891" s="38" t="s">
        <v>405</v>
      </c>
      <c r="K891" s="39"/>
      <c r="L891" s="38" t="s">
        <v>5484</v>
      </c>
      <c r="M891" s="33" t="s">
        <v>5489</v>
      </c>
      <c r="N891" s="38" t="s">
        <v>5490</v>
      </c>
      <c r="O891" s="33" t="s">
        <v>5518</v>
      </c>
      <c r="P891" s="41" t="s">
        <v>5427</v>
      </c>
      <c r="Q891" s="41" t="s">
        <v>5519</v>
      </c>
      <c r="R891" s="70" t="s">
        <v>91</v>
      </c>
      <c r="S891" s="53"/>
      <c r="T891" s="41" t="s">
        <v>5520</v>
      </c>
      <c r="U891" s="41"/>
      <c r="V891" s="41"/>
      <c r="W891" s="41"/>
      <c r="X891" s="41"/>
      <c r="Y891" s="41"/>
      <c r="Z891" s="33"/>
      <c r="AA891" s="33"/>
      <c r="AB891" s="33"/>
      <c r="AC891" s="33"/>
      <c r="AD891" s="33"/>
      <c r="AE891" s="33"/>
      <c r="AF891" s="41"/>
      <c r="AG891" s="33"/>
      <c r="AH891" s="33" t="s">
        <v>5521</v>
      </c>
      <c r="AI891" s="33" t="s">
        <v>5522</v>
      </c>
      <c r="AJ891" s="33" t="s">
        <v>5523</v>
      </c>
      <c r="AK891" s="38"/>
    </row>
    <row r="892" spans="1:37" ht="80.099999999999994" customHeight="1" x14ac:dyDescent="0.25">
      <c r="A892" s="32" t="s">
        <v>51</v>
      </c>
      <c r="B892" s="32" t="s">
        <v>52</v>
      </c>
      <c r="C892" s="40"/>
      <c r="D892" s="45">
        <v>13</v>
      </c>
      <c r="E892" s="45" t="s">
        <v>5524</v>
      </c>
      <c r="F892" s="36" t="s">
        <v>5525</v>
      </c>
      <c r="G892" s="38" t="s">
        <v>137</v>
      </c>
      <c r="H892" s="38" t="s">
        <v>38</v>
      </c>
      <c r="I892" s="38">
        <v>1891</v>
      </c>
      <c r="J892" s="38" t="s">
        <v>67</v>
      </c>
      <c r="K892" s="39"/>
      <c r="L892" s="38" t="s">
        <v>5484</v>
      </c>
      <c r="M892" s="33" t="s">
        <v>5489</v>
      </c>
      <c r="N892" s="38" t="s">
        <v>5490</v>
      </c>
      <c r="O892" s="33" t="s">
        <v>5518</v>
      </c>
      <c r="P892" s="41" t="s">
        <v>5427</v>
      </c>
      <c r="Q892" s="47" t="s">
        <v>5526</v>
      </c>
      <c r="R892" s="53"/>
      <c r="S892" s="53"/>
      <c r="T892" s="47" t="s">
        <v>5527</v>
      </c>
      <c r="U892" s="47"/>
      <c r="V892" s="47"/>
      <c r="W892" s="47"/>
      <c r="X892" s="47"/>
      <c r="Y892" s="47" t="s">
        <v>5528</v>
      </c>
      <c r="Z892" s="33"/>
      <c r="AA892" s="33"/>
      <c r="AB892" s="33"/>
      <c r="AC892" s="33"/>
      <c r="AD892" s="33"/>
      <c r="AE892" s="33"/>
      <c r="AF892" s="47"/>
      <c r="AG892" s="43" t="s">
        <v>80</v>
      </c>
      <c r="AH892" s="33" t="s">
        <v>5529</v>
      </c>
      <c r="AI892" s="40"/>
      <c r="AJ892" s="33" t="s">
        <v>5530</v>
      </c>
      <c r="AK892" s="38"/>
    </row>
    <row r="893" spans="1:37" ht="80.099999999999994" customHeight="1" x14ac:dyDescent="0.25">
      <c r="A893" s="40"/>
      <c r="B893" s="32" t="s">
        <v>692</v>
      </c>
      <c r="C893" s="49" t="s">
        <v>5531</v>
      </c>
      <c r="D893" s="50">
        <v>13</v>
      </c>
      <c r="E893" s="50" t="s">
        <v>5532</v>
      </c>
      <c r="F893" s="39" t="s">
        <v>5533</v>
      </c>
      <c r="G893" s="39"/>
      <c r="H893" s="39"/>
      <c r="I893" s="39"/>
      <c r="J893" s="39"/>
      <c r="K893" s="10" t="s">
        <v>1709</v>
      </c>
      <c r="L893" s="36" t="s">
        <v>5484</v>
      </c>
      <c r="M893" s="32" t="s">
        <v>5534</v>
      </c>
      <c r="N893" s="36">
        <v>618</v>
      </c>
      <c r="O893" s="40"/>
      <c r="P893" s="40"/>
      <c r="Q893" s="36"/>
      <c r="R893" s="36"/>
      <c r="S893" s="36"/>
      <c r="T893" s="36"/>
      <c r="U893" s="36"/>
      <c r="V893" s="36"/>
      <c r="W893" s="36"/>
      <c r="X893" s="36"/>
      <c r="Y893" s="36"/>
      <c r="Z893" s="36"/>
      <c r="AA893" s="36"/>
      <c r="AB893" s="36"/>
      <c r="AC893" s="36"/>
      <c r="AD893" s="36"/>
      <c r="AE893" s="36"/>
      <c r="AF893" s="36"/>
      <c r="AG893" s="36"/>
      <c r="AH893" s="32"/>
      <c r="AI893" s="32"/>
      <c r="AJ893" s="32"/>
      <c r="AK893" s="36"/>
    </row>
    <row r="894" spans="1:37" ht="80.099999999999994" customHeight="1" x14ac:dyDescent="0.25">
      <c r="A894" s="40"/>
      <c r="B894" s="32" t="s">
        <v>692</v>
      </c>
      <c r="C894" s="49" t="s">
        <v>5531</v>
      </c>
      <c r="D894" s="50">
        <v>13</v>
      </c>
      <c r="E894" s="50" t="s">
        <v>5535</v>
      </c>
      <c r="F894" s="39" t="s">
        <v>5536</v>
      </c>
      <c r="G894" s="39"/>
      <c r="H894" s="39"/>
      <c r="I894" s="39"/>
      <c r="J894" s="39"/>
      <c r="K894" s="39"/>
      <c r="L894" s="36" t="s">
        <v>5484</v>
      </c>
      <c r="M894" s="32" t="s">
        <v>5534</v>
      </c>
      <c r="N894" s="36">
        <v>618</v>
      </c>
      <c r="O894" s="40"/>
      <c r="P894" s="40"/>
      <c r="Q894" s="36"/>
      <c r="R894" s="36"/>
      <c r="S894" s="36"/>
      <c r="T894" s="36"/>
      <c r="U894" s="36"/>
      <c r="V894" s="36"/>
      <c r="W894" s="36"/>
      <c r="X894" s="36"/>
      <c r="Y894" s="36"/>
      <c r="Z894" s="36"/>
      <c r="AA894" s="36"/>
      <c r="AB894" s="36"/>
      <c r="AC894" s="36"/>
      <c r="AD894" s="36"/>
      <c r="AE894" s="36"/>
      <c r="AF894" s="36"/>
      <c r="AG894" s="36"/>
      <c r="AH894" s="32"/>
      <c r="AI894" s="32"/>
      <c r="AJ894" s="32"/>
      <c r="AK894" s="36"/>
    </row>
    <row r="895" spans="1:37" ht="80.099999999999994" customHeight="1" x14ac:dyDescent="0.25">
      <c r="A895" s="40"/>
      <c r="B895" s="32" t="s">
        <v>4881</v>
      </c>
      <c r="C895" s="49" t="s">
        <v>5531</v>
      </c>
      <c r="D895" s="50">
        <v>13</v>
      </c>
      <c r="E895" s="50" t="s">
        <v>83</v>
      </c>
      <c r="F895" s="39" t="s">
        <v>5537</v>
      </c>
      <c r="G895" s="39"/>
      <c r="H895" s="39"/>
      <c r="I895" s="39"/>
      <c r="J895" s="39"/>
      <c r="K895" s="39"/>
      <c r="L895" s="36" t="s">
        <v>5484</v>
      </c>
      <c r="M895" s="32" t="s">
        <v>5534</v>
      </c>
      <c r="N895" s="36">
        <v>618</v>
      </c>
      <c r="O895" s="40"/>
      <c r="P895" s="40"/>
      <c r="Q895" s="36"/>
      <c r="R895" s="36"/>
      <c r="S895" s="36"/>
      <c r="T895" s="36"/>
      <c r="U895" s="36"/>
      <c r="V895" s="36"/>
      <c r="W895" s="36"/>
      <c r="X895" s="36"/>
      <c r="Y895" s="36"/>
      <c r="Z895" s="36"/>
      <c r="AA895" s="36"/>
      <c r="AB895" s="36"/>
      <c r="AC895" s="36"/>
      <c r="AD895" s="36"/>
      <c r="AE895" s="36"/>
      <c r="AF895" s="36"/>
      <c r="AG895" s="36"/>
      <c r="AH895" s="32"/>
      <c r="AI895" s="32"/>
      <c r="AJ895" s="32"/>
      <c r="AK895" s="36"/>
    </row>
    <row r="896" spans="1:37" ht="80.099999999999994" customHeight="1" x14ac:dyDescent="0.25">
      <c r="A896" s="32" t="s">
        <v>51</v>
      </c>
      <c r="B896" s="32" t="s">
        <v>52</v>
      </c>
      <c r="C896" s="40"/>
      <c r="D896" s="45">
        <v>13</v>
      </c>
      <c r="E896" s="35" t="s">
        <v>5538</v>
      </c>
      <c r="F896" s="38" t="s">
        <v>5539</v>
      </c>
      <c r="G896" s="38" t="s">
        <v>1069</v>
      </c>
      <c r="H896" s="38" t="s">
        <v>312</v>
      </c>
      <c r="I896" s="38">
        <v>1898</v>
      </c>
      <c r="J896" s="38" t="s">
        <v>1496</v>
      </c>
      <c r="K896" s="39"/>
      <c r="L896" s="38" t="s">
        <v>5484</v>
      </c>
      <c r="M896" s="33" t="s">
        <v>5489</v>
      </c>
      <c r="N896" s="38">
        <v>617</v>
      </c>
      <c r="O896" s="33" t="s">
        <v>5518</v>
      </c>
      <c r="P896" s="41" t="s">
        <v>5427</v>
      </c>
      <c r="Q896" s="47" t="s">
        <v>5540</v>
      </c>
      <c r="R896" s="70" t="s">
        <v>91</v>
      </c>
      <c r="S896" s="53"/>
      <c r="T896" s="47" t="s">
        <v>5541</v>
      </c>
      <c r="U896" s="47"/>
      <c r="V896" s="47"/>
      <c r="W896" s="47"/>
      <c r="X896" s="47"/>
      <c r="Y896" s="47"/>
      <c r="Z896" s="33"/>
      <c r="AA896" s="38"/>
      <c r="AB896" s="38"/>
      <c r="AC896" s="38"/>
      <c r="AD896" s="38"/>
      <c r="AE896" s="38"/>
      <c r="AF896" s="47"/>
      <c r="AG896" s="43" t="s">
        <v>80</v>
      </c>
      <c r="AH896" s="33" t="s">
        <v>5542</v>
      </c>
      <c r="AI896" s="33"/>
      <c r="AJ896" s="33" t="s">
        <v>5543</v>
      </c>
      <c r="AK896" s="38"/>
    </row>
    <row r="897" spans="1:37" ht="80.099999999999994" customHeight="1" x14ac:dyDescent="0.25">
      <c r="A897" s="32" t="s">
        <v>51</v>
      </c>
      <c r="B897" s="32" t="s">
        <v>52</v>
      </c>
      <c r="C897" s="40"/>
      <c r="D897" s="45">
        <v>13</v>
      </c>
      <c r="E897" s="35" t="s">
        <v>5544</v>
      </c>
      <c r="F897" s="38" t="s">
        <v>5545</v>
      </c>
      <c r="G897" s="38" t="s">
        <v>459</v>
      </c>
      <c r="H897" s="38" t="s">
        <v>102</v>
      </c>
      <c r="I897" s="38">
        <v>1891</v>
      </c>
      <c r="J897" s="38" t="s">
        <v>1250</v>
      </c>
      <c r="K897" s="39"/>
      <c r="L897" s="38" t="s">
        <v>5484</v>
      </c>
      <c r="M897" s="33" t="s">
        <v>5489</v>
      </c>
      <c r="N897" s="38">
        <v>617</v>
      </c>
      <c r="O897" s="33" t="s">
        <v>5518</v>
      </c>
      <c r="P897" s="41" t="s">
        <v>5427</v>
      </c>
      <c r="Q897" s="41" t="s">
        <v>5546</v>
      </c>
      <c r="R897" s="70" t="s">
        <v>91</v>
      </c>
      <c r="S897" s="53"/>
      <c r="T897" s="38"/>
      <c r="U897" s="38"/>
      <c r="V897" s="47" t="s">
        <v>5547</v>
      </c>
      <c r="W897" s="38"/>
      <c r="X897" s="38"/>
      <c r="Y897" s="38"/>
      <c r="Z897" s="33"/>
      <c r="AA897" s="38"/>
      <c r="AB897" s="38"/>
      <c r="AC897" s="38"/>
      <c r="AD897" s="38"/>
      <c r="AE897" s="36"/>
      <c r="AF897" s="38"/>
      <c r="AG897" s="43" t="s">
        <v>80</v>
      </c>
      <c r="AH897" s="32" t="s">
        <v>5548</v>
      </c>
      <c r="AI897" s="40"/>
      <c r="AJ897" s="33" t="s">
        <v>5549</v>
      </c>
      <c r="AK897" s="38"/>
    </row>
    <row r="898" spans="1:37" ht="80.099999999999994" customHeight="1" x14ac:dyDescent="0.25">
      <c r="A898" s="32" t="s">
        <v>51</v>
      </c>
      <c r="B898" s="32" t="s">
        <v>52</v>
      </c>
      <c r="C898" s="40"/>
      <c r="D898" s="45">
        <v>13</v>
      </c>
      <c r="E898" s="35" t="s">
        <v>5550</v>
      </c>
      <c r="F898" s="38" t="s">
        <v>5551</v>
      </c>
      <c r="G898" s="38" t="s">
        <v>2956</v>
      </c>
      <c r="H898" s="38" t="s">
        <v>38</v>
      </c>
      <c r="I898" s="38">
        <v>1916</v>
      </c>
      <c r="J898" s="38" t="s">
        <v>1001</v>
      </c>
      <c r="K898" s="39"/>
      <c r="L898" s="38" t="s">
        <v>5484</v>
      </c>
      <c r="M898" s="33" t="s">
        <v>5489</v>
      </c>
      <c r="N898" s="38">
        <v>247</v>
      </c>
      <c r="O898" s="33" t="s">
        <v>5552</v>
      </c>
      <c r="P898" s="41" t="s">
        <v>5553</v>
      </c>
      <c r="Q898" s="47" t="s">
        <v>5554</v>
      </c>
      <c r="R898" s="53"/>
      <c r="S898" s="47" t="s">
        <v>5555</v>
      </c>
      <c r="T898" s="47" t="s">
        <v>5556</v>
      </c>
      <c r="U898" s="47"/>
      <c r="V898" s="47"/>
      <c r="W898" s="47"/>
      <c r="X898" s="47"/>
      <c r="Y898" s="47"/>
      <c r="Z898" s="47" t="s">
        <v>5557</v>
      </c>
      <c r="AA898" s="33"/>
      <c r="AB898" s="33"/>
      <c r="AC898" s="47" t="s">
        <v>5555</v>
      </c>
      <c r="AD898" s="47"/>
      <c r="AE898" s="53"/>
      <c r="AF898" s="47"/>
      <c r="AG898" s="43" t="s">
        <v>45</v>
      </c>
      <c r="AH898" s="32"/>
      <c r="AI898" s="33" t="s">
        <v>5558</v>
      </c>
      <c r="AJ898" s="33" t="s">
        <v>5559</v>
      </c>
      <c r="AK898" s="38"/>
    </row>
    <row r="899" spans="1:37" ht="80.099999999999994" customHeight="1" x14ac:dyDescent="0.25">
      <c r="A899" s="32" t="s">
        <v>51</v>
      </c>
      <c r="B899" s="32" t="s">
        <v>52</v>
      </c>
      <c r="C899" s="40"/>
      <c r="D899" s="45">
        <v>13</v>
      </c>
      <c r="E899" s="35" t="s">
        <v>5560</v>
      </c>
      <c r="F899" s="38" t="s">
        <v>5561</v>
      </c>
      <c r="G899" s="38" t="s">
        <v>3001</v>
      </c>
      <c r="H899" s="38" t="s">
        <v>210</v>
      </c>
      <c r="I899" s="38">
        <v>1884</v>
      </c>
      <c r="J899" s="38" t="s">
        <v>385</v>
      </c>
      <c r="K899" s="91"/>
      <c r="L899" s="38" t="s">
        <v>5484</v>
      </c>
      <c r="M899" s="33" t="s">
        <v>5489</v>
      </c>
      <c r="N899" s="38">
        <v>247</v>
      </c>
      <c r="O899" s="33" t="s">
        <v>5552</v>
      </c>
      <c r="P899" s="41" t="s">
        <v>5553</v>
      </c>
      <c r="Q899" s="47" t="s">
        <v>5562</v>
      </c>
      <c r="R899" s="11"/>
      <c r="S899" s="47" t="s">
        <v>5555</v>
      </c>
      <c r="T899" s="47" t="s">
        <v>3200</v>
      </c>
      <c r="U899" s="47"/>
      <c r="V899" s="47"/>
      <c r="W899" s="47"/>
      <c r="X899" s="47"/>
      <c r="Y899" s="47"/>
      <c r="Z899" s="47" t="s">
        <v>5555</v>
      </c>
      <c r="AA899" s="33"/>
      <c r="AB899" s="33"/>
      <c r="AC899" s="33"/>
      <c r="AD899" s="33"/>
      <c r="AE899" s="32"/>
      <c r="AF899" s="47"/>
      <c r="AG899" s="53"/>
      <c r="AH899" s="32" t="s">
        <v>1644</v>
      </c>
      <c r="AI899" s="40"/>
      <c r="AJ899" s="33" t="s">
        <v>5563</v>
      </c>
      <c r="AK899" s="130"/>
    </row>
    <row r="900" spans="1:37" ht="80.099999999999994" customHeight="1" x14ac:dyDescent="0.25">
      <c r="A900" s="32" t="s">
        <v>51</v>
      </c>
      <c r="B900" s="32" t="s">
        <v>52</v>
      </c>
      <c r="C900" s="40"/>
      <c r="D900" s="45">
        <v>13</v>
      </c>
      <c r="E900" s="35" t="s">
        <v>5564</v>
      </c>
      <c r="F900" s="38" t="s">
        <v>5565</v>
      </c>
      <c r="G900" s="38" t="s">
        <v>827</v>
      </c>
      <c r="H900" s="38" t="s">
        <v>75</v>
      </c>
      <c r="I900" s="38">
        <v>1878</v>
      </c>
      <c r="J900" s="38" t="s">
        <v>67</v>
      </c>
      <c r="K900" s="91"/>
      <c r="L900" s="38" t="s">
        <v>5484</v>
      </c>
      <c r="M900" s="33" t="s">
        <v>5489</v>
      </c>
      <c r="N900" s="36">
        <v>247</v>
      </c>
      <c r="O900" s="33" t="s">
        <v>5518</v>
      </c>
      <c r="P900" s="41" t="s">
        <v>5427</v>
      </c>
      <c r="Q900" s="47" t="s">
        <v>5566</v>
      </c>
      <c r="R900" s="70" t="s">
        <v>91</v>
      </c>
      <c r="S900" s="56"/>
      <c r="T900" s="47" t="s">
        <v>5567</v>
      </c>
      <c r="U900" s="47"/>
      <c r="V900" s="47"/>
      <c r="W900" s="47" t="s">
        <v>5568</v>
      </c>
      <c r="X900" s="47"/>
      <c r="Y900" s="47"/>
      <c r="Z900" s="33"/>
      <c r="AA900" s="47"/>
      <c r="AB900" s="47"/>
      <c r="AC900" s="47"/>
      <c r="AD900" s="47"/>
      <c r="AE900" s="53"/>
      <c r="AF900" s="47"/>
      <c r="AG900" s="53"/>
      <c r="AH900" s="32" t="s">
        <v>5569</v>
      </c>
      <c r="AI900" s="33"/>
      <c r="AJ900" s="33" t="s">
        <v>5570</v>
      </c>
      <c r="AK900" s="130"/>
    </row>
    <row r="901" spans="1:37" ht="80.099999999999994" customHeight="1" x14ac:dyDescent="0.25">
      <c r="A901" s="32" t="s">
        <v>51</v>
      </c>
      <c r="B901" s="32" t="s">
        <v>52</v>
      </c>
      <c r="C901" s="40"/>
      <c r="D901" s="45">
        <v>13</v>
      </c>
      <c r="E901" s="35" t="s">
        <v>5571</v>
      </c>
      <c r="F901" s="38" t="s">
        <v>5572</v>
      </c>
      <c r="G901" s="38" t="s">
        <v>637</v>
      </c>
      <c r="H901" s="38" t="s">
        <v>234</v>
      </c>
      <c r="I901" s="38">
        <v>1907</v>
      </c>
      <c r="J901" s="38" t="s">
        <v>111</v>
      </c>
      <c r="K901" s="91"/>
      <c r="L901" s="38" t="s">
        <v>5484</v>
      </c>
      <c r="M901" s="33" t="s">
        <v>5489</v>
      </c>
      <c r="N901" s="38">
        <v>247</v>
      </c>
      <c r="O901" s="33" t="s">
        <v>5552</v>
      </c>
      <c r="P901" s="41" t="s">
        <v>5553</v>
      </c>
      <c r="Q901" s="47" t="s">
        <v>5573</v>
      </c>
      <c r="R901" s="47" t="s">
        <v>5574</v>
      </c>
      <c r="S901" s="56"/>
      <c r="T901" s="47" t="s">
        <v>5575</v>
      </c>
      <c r="U901" s="47"/>
      <c r="V901" s="47"/>
      <c r="W901" s="47"/>
      <c r="X901" s="47"/>
      <c r="Y901" s="47"/>
      <c r="Z901" s="33"/>
      <c r="AA901" s="33"/>
      <c r="AB901" s="33"/>
      <c r="AC901" s="33"/>
      <c r="AD901" s="33"/>
      <c r="AE901" s="32"/>
      <c r="AF901" s="47"/>
      <c r="AG901" s="36"/>
      <c r="AH901" s="32"/>
      <c r="AI901" s="40"/>
      <c r="AJ901" s="33" t="s">
        <v>5576</v>
      </c>
      <c r="AK901" s="130"/>
    </row>
    <row r="902" spans="1:37" ht="80.099999999999994" customHeight="1" x14ac:dyDescent="0.25">
      <c r="A902" s="32" t="s">
        <v>51</v>
      </c>
      <c r="B902" s="32" t="s">
        <v>52</v>
      </c>
      <c r="C902" s="40"/>
      <c r="D902" s="45">
        <v>13</v>
      </c>
      <c r="E902" s="35" t="s">
        <v>5577</v>
      </c>
      <c r="F902" s="38" t="s">
        <v>5578</v>
      </c>
      <c r="G902" s="38" t="s">
        <v>259</v>
      </c>
      <c r="H902" s="38" t="s">
        <v>210</v>
      </c>
      <c r="I902" s="38">
        <v>1892</v>
      </c>
      <c r="J902" s="38" t="s">
        <v>652</v>
      </c>
      <c r="K902" s="91"/>
      <c r="L902" s="38" t="s">
        <v>5484</v>
      </c>
      <c r="M902" s="33" t="s">
        <v>5489</v>
      </c>
      <c r="N902" s="38">
        <v>247</v>
      </c>
      <c r="O902" s="33" t="s">
        <v>5552</v>
      </c>
      <c r="P902" s="41" t="s">
        <v>5553</v>
      </c>
      <c r="Q902" s="47" t="s">
        <v>5579</v>
      </c>
      <c r="R902" s="47" t="s">
        <v>5580</v>
      </c>
      <c r="S902" s="56"/>
      <c r="T902" s="38"/>
      <c r="U902" s="38"/>
      <c r="V902" s="38"/>
      <c r="W902" s="38"/>
      <c r="X902" s="38"/>
      <c r="Y902" s="38"/>
      <c r="Z902" s="38"/>
      <c r="AA902" s="38"/>
      <c r="AB902" s="38"/>
      <c r="AC902" s="38"/>
      <c r="AD902" s="38"/>
      <c r="AE902" s="36"/>
      <c r="AF902" s="38"/>
      <c r="AG902" s="43" t="s">
        <v>80</v>
      </c>
      <c r="AH902" s="32" t="s">
        <v>648</v>
      </c>
      <c r="AI902" s="40"/>
      <c r="AJ902" s="33" t="s">
        <v>5581</v>
      </c>
      <c r="AK902" s="130"/>
    </row>
    <row r="903" spans="1:37" ht="80.099999999999994" customHeight="1" x14ac:dyDescent="0.25">
      <c r="A903" s="32" t="s">
        <v>51</v>
      </c>
      <c r="B903" s="32" t="s">
        <v>52</v>
      </c>
      <c r="C903" s="40"/>
      <c r="D903" s="45">
        <v>13</v>
      </c>
      <c r="E903" s="35" t="s">
        <v>5582</v>
      </c>
      <c r="F903" s="38" t="s">
        <v>5583</v>
      </c>
      <c r="G903" s="38" t="s">
        <v>522</v>
      </c>
      <c r="H903" s="38" t="s">
        <v>88</v>
      </c>
      <c r="I903" s="38">
        <v>1878</v>
      </c>
      <c r="J903" s="38" t="s">
        <v>638</v>
      </c>
      <c r="K903" s="39"/>
      <c r="L903" s="38" t="s">
        <v>5484</v>
      </c>
      <c r="M903" s="33" t="s">
        <v>5489</v>
      </c>
      <c r="N903" s="38">
        <v>247</v>
      </c>
      <c r="O903" s="33" t="s">
        <v>5518</v>
      </c>
      <c r="P903" s="41" t="s">
        <v>5427</v>
      </c>
      <c r="Q903" s="47" t="s">
        <v>5584</v>
      </c>
      <c r="R903" s="47" t="s">
        <v>5585</v>
      </c>
      <c r="S903" s="56"/>
      <c r="T903" s="38"/>
      <c r="U903" s="38"/>
      <c r="V903" s="38"/>
      <c r="W903" s="38"/>
      <c r="X903" s="38"/>
      <c r="Y903" s="38"/>
      <c r="Z903" s="33"/>
      <c r="AA903" s="38"/>
      <c r="AB903" s="38"/>
      <c r="AC903" s="38"/>
      <c r="AD903" s="38"/>
      <c r="AE903" s="36"/>
      <c r="AF903" s="38"/>
      <c r="AG903" s="36"/>
      <c r="AH903" s="32" t="s">
        <v>849</v>
      </c>
      <c r="AI903" s="40"/>
      <c r="AJ903" s="33" t="s">
        <v>5586</v>
      </c>
      <c r="AK903" s="130"/>
    </row>
    <row r="904" spans="1:37" ht="80.099999999999994" customHeight="1" x14ac:dyDescent="0.25">
      <c r="A904" s="32" t="s">
        <v>51</v>
      </c>
      <c r="B904" s="32" t="s">
        <v>52</v>
      </c>
      <c r="C904" s="40"/>
      <c r="D904" s="45">
        <v>13</v>
      </c>
      <c r="E904" s="35" t="s">
        <v>5587</v>
      </c>
      <c r="F904" s="36" t="s">
        <v>5588</v>
      </c>
      <c r="G904" s="38" t="s">
        <v>177</v>
      </c>
      <c r="H904" s="38" t="s">
        <v>66</v>
      </c>
      <c r="I904" s="38">
        <v>1909</v>
      </c>
      <c r="J904" s="38" t="s">
        <v>433</v>
      </c>
      <c r="K904" s="39"/>
      <c r="L904" s="38" t="s">
        <v>5484</v>
      </c>
      <c r="M904" s="33" t="s">
        <v>5489</v>
      </c>
      <c r="N904" s="38">
        <v>538</v>
      </c>
      <c r="O904" s="33" t="s">
        <v>5552</v>
      </c>
      <c r="P904" s="41" t="s">
        <v>5553</v>
      </c>
      <c r="Q904" s="47" t="s">
        <v>5589</v>
      </c>
      <c r="R904" s="53"/>
      <c r="S904" s="47" t="s">
        <v>5590</v>
      </c>
      <c r="T904" s="47" t="s">
        <v>5591</v>
      </c>
      <c r="U904" s="47"/>
      <c r="V904" s="47" t="s">
        <v>5592</v>
      </c>
      <c r="W904" s="47"/>
      <c r="X904" s="47"/>
      <c r="Y904" s="47"/>
      <c r="Z904" s="33"/>
      <c r="AA904" s="33"/>
      <c r="AB904" s="33"/>
      <c r="AC904" s="47"/>
      <c r="AD904" s="47"/>
      <c r="AE904" s="53"/>
      <c r="AF904" s="47"/>
      <c r="AG904" s="43" t="s">
        <v>45</v>
      </c>
      <c r="AH904" s="32" t="s">
        <v>207</v>
      </c>
      <c r="AI904" s="33" t="s">
        <v>5593</v>
      </c>
      <c r="AJ904" s="33" t="s">
        <v>5594</v>
      </c>
      <c r="AK904" s="38"/>
    </row>
    <row r="905" spans="1:37" ht="80.099999999999994" customHeight="1" x14ac:dyDescent="0.25">
      <c r="A905" s="32" t="s">
        <v>51</v>
      </c>
      <c r="B905" s="32" t="s">
        <v>52</v>
      </c>
      <c r="C905" s="40"/>
      <c r="D905" s="45">
        <v>13</v>
      </c>
      <c r="E905" s="45" t="s">
        <v>5595</v>
      </c>
      <c r="F905" s="36" t="s">
        <v>5596</v>
      </c>
      <c r="G905" s="38" t="s">
        <v>137</v>
      </c>
      <c r="H905" s="38" t="s">
        <v>75</v>
      </c>
      <c r="I905" s="38">
        <v>1888</v>
      </c>
      <c r="J905" s="38" t="s">
        <v>993</v>
      </c>
      <c r="K905" s="39"/>
      <c r="L905" s="38" t="s">
        <v>5484</v>
      </c>
      <c r="M905" s="33" t="s">
        <v>5489</v>
      </c>
      <c r="N905" s="38">
        <v>538</v>
      </c>
      <c r="O905" s="33" t="s">
        <v>5552</v>
      </c>
      <c r="P905" s="41" t="s">
        <v>5553</v>
      </c>
      <c r="Q905" s="47" t="s">
        <v>5597</v>
      </c>
      <c r="R905" s="53"/>
      <c r="S905" s="47" t="s">
        <v>5590</v>
      </c>
      <c r="T905" s="47" t="s">
        <v>5598</v>
      </c>
      <c r="U905" s="47"/>
      <c r="V905" s="47"/>
      <c r="W905" s="47"/>
      <c r="X905" s="47"/>
      <c r="Y905" s="47"/>
      <c r="Z905" s="33"/>
      <c r="AA905" s="33"/>
      <c r="AB905" s="33"/>
      <c r="AC905" s="47"/>
      <c r="AD905" s="47"/>
      <c r="AE905" s="53"/>
      <c r="AF905" s="47"/>
      <c r="AG905" s="43" t="s">
        <v>80</v>
      </c>
      <c r="AH905" s="32" t="s">
        <v>207</v>
      </c>
      <c r="AI905" s="40"/>
      <c r="AJ905" s="33" t="s">
        <v>5599</v>
      </c>
      <c r="AK905" s="38"/>
    </row>
    <row r="906" spans="1:37" ht="80.099999999999994" customHeight="1" x14ac:dyDescent="0.25">
      <c r="A906" s="32" t="s">
        <v>51</v>
      </c>
      <c r="B906" s="32" t="s">
        <v>52</v>
      </c>
      <c r="C906" s="40"/>
      <c r="D906" s="45">
        <v>13</v>
      </c>
      <c r="E906" s="45" t="s">
        <v>5600</v>
      </c>
      <c r="F906" s="38" t="s">
        <v>5601</v>
      </c>
      <c r="G906" s="38" t="s">
        <v>74</v>
      </c>
      <c r="H906" s="38" t="s">
        <v>168</v>
      </c>
      <c r="I906" s="38">
        <v>1890</v>
      </c>
      <c r="J906" s="38" t="s">
        <v>260</v>
      </c>
      <c r="K906" s="39"/>
      <c r="L906" s="38" t="s">
        <v>5484</v>
      </c>
      <c r="M906" s="33" t="s">
        <v>5489</v>
      </c>
      <c r="N906" s="38">
        <v>602</v>
      </c>
      <c r="O906" s="40"/>
      <c r="P906" s="40"/>
      <c r="Q906" s="47" t="s">
        <v>5602</v>
      </c>
      <c r="R906" s="53"/>
      <c r="S906" s="47"/>
      <c r="T906" s="47" t="s">
        <v>5603</v>
      </c>
      <c r="U906" s="47"/>
      <c r="V906" s="47" t="s">
        <v>5604</v>
      </c>
      <c r="W906" s="47"/>
      <c r="X906" s="47"/>
      <c r="Y906" s="47"/>
      <c r="Z906" s="33"/>
      <c r="AA906" s="33"/>
      <c r="AB906" s="33"/>
      <c r="AC906" s="47"/>
      <c r="AD906" s="47"/>
      <c r="AE906" s="53"/>
      <c r="AF906" s="47"/>
      <c r="AG906" s="43" t="s">
        <v>80</v>
      </c>
      <c r="AH906" s="32" t="s">
        <v>357</v>
      </c>
      <c r="AI906" s="40"/>
      <c r="AJ906" s="33" t="s">
        <v>5605</v>
      </c>
      <c r="AK906" s="38"/>
    </row>
    <row r="907" spans="1:37" ht="80.099999999999994" customHeight="1" x14ac:dyDescent="0.25">
      <c r="A907" s="32" t="s">
        <v>51</v>
      </c>
      <c r="B907" s="32" t="s">
        <v>52</v>
      </c>
      <c r="C907" s="40"/>
      <c r="D907" s="35">
        <v>13</v>
      </c>
      <c r="E907" s="45" t="s">
        <v>5606</v>
      </c>
      <c r="F907" s="131" t="s">
        <v>5607</v>
      </c>
      <c r="G907" s="38" t="s">
        <v>259</v>
      </c>
      <c r="H907" s="38" t="s">
        <v>210</v>
      </c>
      <c r="I907" s="38">
        <v>1907</v>
      </c>
      <c r="J907" s="11" t="s">
        <v>304</v>
      </c>
      <c r="K907" s="39"/>
      <c r="L907" s="38" t="s">
        <v>5484</v>
      </c>
      <c r="M907" s="33" t="s">
        <v>5489</v>
      </c>
      <c r="N907" s="38">
        <v>655</v>
      </c>
      <c r="O907" s="40"/>
      <c r="P907" s="40"/>
      <c r="Q907" s="47" t="s">
        <v>5608</v>
      </c>
      <c r="R907" s="47"/>
      <c r="S907" s="47"/>
      <c r="T907" s="38"/>
      <c r="U907" s="38"/>
      <c r="V907" s="38"/>
      <c r="W907" s="38"/>
      <c r="X907" s="38"/>
      <c r="Y907" s="38"/>
      <c r="Z907" s="38"/>
      <c r="AA907" s="38"/>
      <c r="AB907" s="38"/>
      <c r="AC907" s="38"/>
      <c r="AD907" s="38"/>
      <c r="AE907" s="36"/>
      <c r="AF907" s="38"/>
      <c r="AG907" s="43" t="s">
        <v>80</v>
      </c>
      <c r="AH907" s="32"/>
      <c r="AI907" s="40"/>
      <c r="AJ907" s="33" t="s">
        <v>5609</v>
      </c>
      <c r="AK907" s="38"/>
    </row>
    <row r="908" spans="1:37" ht="80.099999999999994" customHeight="1" x14ac:dyDescent="0.25">
      <c r="A908" s="32" t="s">
        <v>51</v>
      </c>
      <c r="B908" s="32" t="s">
        <v>52</v>
      </c>
      <c r="C908" s="40"/>
      <c r="D908" s="35">
        <v>13</v>
      </c>
      <c r="E908" s="45" t="s">
        <v>5610</v>
      </c>
      <c r="F908" s="38" t="s">
        <v>5611</v>
      </c>
      <c r="G908" s="38" t="s">
        <v>1145</v>
      </c>
      <c r="H908" s="38" t="s">
        <v>88</v>
      </c>
      <c r="I908" s="38">
        <v>1893</v>
      </c>
      <c r="J908" s="38" t="s">
        <v>2449</v>
      </c>
      <c r="K908" s="39"/>
      <c r="L908" s="38" t="s">
        <v>5484</v>
      </c>
      <c r="M908" s="33" t="s">
        <v>5489</v>
      </c>
      <c r="N908" s="38">
        <v>655</v>
      </c>
      <c r="O908" s="33" t="s">
        <v>5612</v>
      </c>
      <c r="P908" s="41" t="s">
        <v>5553</v>
      </c>
      <c r="Q908" s="47" t="s">
        <v>5613</v>
      </c>
      <c r="R908" s="47"/>
      <c r="S908" s="47" t="s">
        <v>5614</v>
      </c>
      <c r="T908" s="47" t="s">
        <v>5615</v>
      </c>
      <c r="U908" s="47"/>
      <c r="V908" s="47"/>
      <c r="W908" s="47"/>
      <c r="X908" s="47"/>
      <c r="Y908" s="47"/>
      <c r="Z908" s="33"/>
      <c r="AA908" s="33"/>
      <c r="AB908" s="33"/>
      <c r="AC908" s="47"/>
      <c r="AD908" s="47"/>
      <c r="AE908" s="53"/>
      <c r="AF908" s="47"/>
      <c r="AG908" s="43" t="s">
        <v>80</v>
      </c>
      <c r="AH908" s="32" t="s">
        <v>192</v>
      </c>
      <c r="AI908" s="33" t="s">
        <v>5616</v>
      </c>
      <c r="AJ908" s="32" t="s">
        <v>5617</v>
      </c>
      <c r="AK908" s="38"/>
    </row>
    <row r="909" spans="1:37" ht="80.099999999999994" customHeight="1" x14ac:dyDescent="0.25">
      <c r="A909" s="32" t="s">
        <v>51</v>
      </c>
      <c r="B909" s="32" t="s">
        <v>52</v>
      </c>
      <c r="C909" s="40"/>
      <c r="D909" s="35">
        <v>13</v>
      </c>
      <c r="E909" s="45" t="s">
        <v>5618</v>
      </c>
      <c r="F909" s="38" t="s">
        <v>5619</v>
      </c>
      <c r="G909" s="38" t="s">
        <v>320</v>
      </c>
      <c r="H909" s="38" t="s">
        <v>66</v>
      </c>
      <c r="I909" s="38">
        <v>1892</v>
      </c>
      <c r="J909" s="38" t="s">
        <v>548</v>
      </c>
      <c r="K909" s="39"/>
      <c r="L909" s="38" t="s">
        <v>5484</v>
      </c>
      <c r="M909" s="33" t="s">
        <v>5489</v>
      </c>
      <c r="N909" s="38">
        <v>655</v>
      </c>
      <c r="O909" s="33" t="s">
        <v>5612</v>
      </c>
      <c r="P909" s="41" t="s">
        <v>5553</v>
      </c>
      <c r="Q909" s="47" t="s">
        <v>5620</v>
      </c>
      <c r="R909" s="47"/>
      <c r="S909" s="47" t="s">
        <v>5621</v>
      </c>
      <c r="T909" s="38"/>
      <c r="U909" s="38"/>
      <c r="V909" s="38"/>
      <c r="W909" s="38"/>
      <c r="X909" s="38"/>
      <c r="Y909" s="38"/>
      <c r="Z909" s="33"/>
      <c r="AA909" s="38"/>
      <c r="AB909" s="38"/>
      <c r="AC909" s="38"/>
      <c r="AD909" s="38"/>
      <c r="AE909" s="36"/>
      <c r="AF909" s="38"/>
      <c r="AG909" s="43" t="s">
        <v>80</v>
      </c>
      <c r="AH909" s="32" t="s">
        <v>192</v>
      </c>
      <c r="AI909" s="33" t="s">
        <v>5622</v>
      </c>
      <c r="AJ909" s="32" t="s">
        <v>5623</v>
      </c>
      <c r="AK909" s="38"/>
    </row>
    <row r="910" spans="1:37" ht="80.099999999999994" customHeight="1" x14ac:dyDescent="0.25">
      <c r="A910" s="32" t="s">
        <v>33</v>
      </c>
      <c r="B910" s="33" t="s">
        <v>692</v>
      </c>
      <c r="C910" s="33" t="s">
        <v>693</v>
      </c>
      <c r="D910" s="35">
        <v>13</v>
      </c>
      <c r="E910" s="35" t="s">
        <v>5624</v>
      </c>
      <c r="F910" s="36" t="s">
        <v>98</v>
      </c>
      <c r="G910" s="36"/>
      <c r="H910" s="36"/>
      <c r="I910" s="36"/>
      <c r="J910" s="36"/>
      <c r="K910" s="39"/>
      <c r="L910" s="38" t="s">
        <v>5484</v>
      </c>
      <c r="M910" s="32"/>
      <c r="N910" s="36"/>
      <c r="O910" s="32"/>
      <c r="P910" s="32"/>
      <c r="Q910" s="36"/>
      <c r="R910" s="36"/>
      <c r="S910" s="36"/>
      <c r="T910" s="36"/>
      <c r="U910" s="36"/>
      <c r="V910" s="36"/>
      <c r="W910" s="36"/>
      <c r="X910" s="36"/>
      <c r="Y910" s="36"/>
      <c r="Z910" s="36"/>
      <c r="AA910" s="36"/>
      <c r="AB910" s="36"/>
      <c r="AC910" s="36"/>
      <c r="AD910" s="36"/>
      <c r="AE910" s="36"/>
      <c r="AF910" s="36"/>
      <c r="AG910" s="36"/>
      <c r="AH910" s="32"/>
      <c r="AI910" s="32"/>
      <c r="AJ910" s="32"/>
      <c r="AK910" s="36"/>
    </row>
    <row r="911" spans="1:37" ht="80.099999999999994" customHeight="1" x14ac:dyDescent="0.25">
      <c r="A911" s="32" t="s">
        <v>51</v>
      </c>
      <c r="B911" s="32" t="s">
        <v>52</v>
      </c>
      <c r="C911" s="40"/>
      <c r="D911" s="35">
        <v>13</v>
      </c>
      <c r="E911" s="45" t="s">
        <v>5625</v>
      </c>
      <c r="F911" s="38" t="s">
        <v>5626</v>
      </c>
      <c r="G911" s="38" t="s">
        <v>3425</v>
      </c>
      <c r="H911" s="38" t="s">
        <v>102</v>
      </c>
      <c r="I911" s="38">
        <v>1924</v>
      </c>
      <c r="J911" s="38" t="s">
        <v>661</v>
      </c>
      <c r="K911" s="39"/>
      <c r="L911" s="38" t="s">
        <v>5484</v>
      </c>
      <c r="M911" s="33" t="s">
        <v>5489</v>
      </c>
      <c r="N911" s="38">
        <v>1029</v>
      </c>
      <c r="O911" s="33" t="s">
        <v>5612</v>
      </c>
      <c r="P911" s="41" t="s">
        <v>5553</v>
      </c>
      <c r="Q911" s="47" t="s">
        <v>5627</v>
      </c>
      <c r="R911" s="47"/>
      <c r="S911" s="47" t="s">
        <v>5628</v>
      </c>
      <c r="T911" s="47" t="s">
        <v>5629</v>
      </c>
      <c r="U911" s="47"/>
      <c r="V911" s="47"/>
      <c r="W911" s="47"/>
      <c r="X911" s="47"/>
      <c r="Y911" s="47"/>
      <c r="Z911" s="33"/>
      <c r="AA911" s="33"/>
      <c r="AB911" s="33"/>
      <c r="AC911" s="38"/>
      <c r="AD911" s="38"/>
      <c r="AE911" s="38"/>
      <c r="AF911" s="47"/>
      <c r="AG911" s="38"/>
      <c r="AH911" s="33"/>
      <c r="AI911" s="33" t="s">
        <v>5510</v>
      </c>
      <c r="AJ911" s="33" t="s">
        <v>5630</v>
      </c>
      <c r="AK911" s="38"/>
    </row>
    <row r="912" spans="1:37" ht="80.099999999999994" customHeight="1" x14ac:dyDescent="0.25">
      <c r="A912" s="32" t="s">
        <v>51</v>
      </c>
      <c r="B912" s="32" t="s">
        <v>52</v>
      </c>
      <c r="C912" s="40"/>
      <c r="D912" s="35">
        <v>13</v>
      </c>
      <c r="E912" s="45" t="s">
        <v>5631</v>
      </c>
      <c r="F912" s="38" t="s">
        <v>5052</v>
      </c>
      <c r="G912" s="38" t="s">
        <v>259</v>
      </c>
      <c r="H912" s="38" t="s">
        <v>66</v>
      </c>
      <c r="I912" s="38">
        <v>1910</v>
      </c>
      <c r="J912" s="38" t="s">
        <v>295</v>
      </c>
      <c r="K912" s="39"/>
      <c r="L912" s="38" t="s">
        <v>5484</v>
      </c>
      <c r="M912" s="33" t="s">
        <v>5489</v>
      </c>
      <c r="N912" s="38">
        <v>1029</v>
      </c>
      <c r="O912" s="33" t="s">
        <v>5612</v>
      </c>
      <c r="P912" s="41" t="s">
        <v>5553</v>
      </c>
      <c r="Q912" s="47" t="s">
        <v>5632</v>
      </c>
      <c r="R912" s="47"/>
      <c r="S912" s="47" t="s">
        <v>5628</v>
      </c>
      <c r="T912" s="47" t="s">
        <v>5633</v>
      </c>
      <c r="U912" s="47"/>
      <c r="V912" s="47"/>
      <c r="W912" s="47"/>
      <c r="X912" s="47"/>
      <c r="Y912" s="47"/>
      <c r="Z912" s="33"/>
      <c r="AA912" s="33"/>
      <c r="AB912" s="33"/>
      <c r="AC912" s="38"/>
      <c r="AD912" s="38"/>
      <c r="AE912" s="38"/>
      <c r="AF912" s="47"/>
      <c r="AG912" s="43" t="s">
        <v>45</v>
      </c>
      <c r="AH912" s="33"/>
      <c r="AI912" s="40"/>
      <c r="AJ912" s="33" t="s">
        <v>5634</v>
      </c>
      <c r="AK912" s="38"/>
    </row>
    <row r="913" spans="1:37" ht="80.099999999999994" customHeight="1" x14ac:dyDescent="0.25">
      <c r="A913" s="32" t="s">
        <v>96</v>
      </c>
      <c r="B913" s="32" t="s">
        <v>52</v>
      </c>
      <c r="C913" s="40"/>
      <c r="D913" s="35">
        <v>13</v>
      </c>
      <c r="E913" s="35" t="s">
        <v>5635</v>
      </c>
      <c r="F913" s="36" t="s">
        <v>98</v>
      </c>
      <c r="G913" s="38"/>
      <c r="H913" s="38"/>
      <c r="I913" s="38"/>
      <c r="J913" s="38"/>
      <c r="K913" s="39"/>
      <c r="L913" s="38" t="s">
        <v>5484</v>
      </c>
      <c r="M913" s="40"/>
      <c r="N913" s="39"/>
      <c r="O913" s="40"/>
      <c r="P913" s="40"/>
      <c r="Q913" s="38"/>
      <c r="R913" s="38"/>
      <c r="S913" s="38"/>
      <c r="T913" s="38"/>
      <c r="U913" s="38"/>
      <c r="V913" s="38"/>
      <c r="W913" s="38"/>
      <c r="X913" s="38"/>
      <c r="Y913" s="38"/>
      <c r="Z913" s="38"/>
      <c r="AA913" s="38"/>
      <c r="AB913" s="38"/>
      <c r="AC913" s="38"/>
      <c r="AD913" s="38"/>
      <c r="AE913" s="38"/>
      <c r="AF913" s="38"/>
      <c r="AG913" s="38"/>
      <c r="AH913" s="33"/>
      <c r="AI913" s="40"/>
      <c r="AJ913" s="40"/>
      <c r="AK913" s="38"/>
    </row>
    <row r="914" spans="1:37" ht="80.099999999999994" customHeight="1" x14ac:dyDescent="0.25">
      <c r="A914" s="32" t="s">
        <v>51</v>
      </c>
      <c r="B914" s="32" t="s">
        <v>52</v>
      </c>
      <c r="C914" s="40"/>
      <c r="D914" s="45">
        <v>13</v>
      </c>
      <c r="E914" s="45" t="s">
        <v>5636</v>
      </c>
      <c r="F914" s="38" t="s">
        <v>5637</v>
      </c>
      <c r="G914" s="38" t="s">
        <v>320</v>
      </c>
      <c r="H914" s="38" t="s">
        <v>234</v>
      </c>
      <c r="I914" s="38">
        <v>1892</v>
      </c>
      <c r="J914" s="38" t="s">
        <v>1658</v>
      </c>
      <c r="K914" s="39"/>
      <c r="L914" s="38" t="s">
        <v>5484</v>
      </c>
      <c r="M914" s="33" t="s">
        <v>5489</v>
      </c>
      <c r="N914" s="38">
        <v>649</v>
      </c>
      <c r="O914" s="40"/>
      <c r="P914" s="40"/>
      <c r="Q914" s="47" t="s">
        <v>5638</v>
      </c>
      <c r="R914" s="47" t="s">
        <v>5639</v>
      </c>
      <c r="S914" s="47"/>
      <c r="T914" s="47" t="s">
        <v>5640</v>
      </c>
      <c r="U914" s="47"/>
      <c r="V914" s="47"/>
      <c r="W914" s="47"/>
      <c r="X914" s="47"/>
      <c r="Y914" s="47"/>
      <c r="Z914" s="41" t="s">
        <v>5641</v>
      </c>
      <c r="AA914" s="33"/>
      <c r="AB914" s="33"/>
      <c r="AC914" s="33"/>
      <c r="AD914" s="33"/>
      <c r="AE914" s="33"/>
      <c r="AF914" s="47"/>
      <c r="AG914" s="43" t="s">
        <v>80</v>
      </c>
      <c r="AH914" s="33" t="s">
        <v>2131</v>
      </c>
      <c r="AI914" s="33" t="s">
        <v>5642</v>
      </c>
      <c r="AJ914" s="33" t="s">
        <v>5643</v>
      </c>
      <c r="AK914" s="38"/>
    </row>
    <row r="915" spans="1:37" ht="80.099999999999994" customHeight="1" x14ac:dyDescent="0.25">
      <c r="A915" s="32" t="s">
        <v>51</v>
      </c>
      <c r="B915" s="32" t="s">
        <v>52</v>
      </c>
      <c r="C915" s="40"/>
      <c r="D915" s="45">
        <v>13</v>
      </c>
      <c r="E915" s="45" t="s">
        <v>5644</v>
      </c>
      <c r="F915" s="38" t="s">
        <v>5645</v>
      </c>
      <c r="G915" s="38" t="s">
        <v>137</v>
      </c>
      <c r="H915" s="38" t="s">
        <v>88</v>
      </c>
      <c r="I915" s="38">
        <v>1902</v>
      </c>
      <c r="J915" s="38" t="s">
        <v>993</v>
      </c>
      <c r="K915" s="39"/>
      <c r="L915" s="38" t="s">
        <v>5484</v>
      </c>
      <c r="M915" s="33" t="s">
        <v>5489</v>
      </c>
      <c r="N915" s="38">
        <v>715</v>
      </c>
      <c r="O915" s="33" t="s">
        <v>5646</v>
      </c>
      <c r="P915" s="41" t="s">
        <v>5048</v>
      </c>
      <c r="Q915" s="47" t="s">
        <v>5647</v>
      </c>
      <c r="R915" s="47"/>
      <c r="S915" s="47"/>
      <c r="T915" s="38"/>
      <c r="U915" s="38"/>
      <c r="V915" s="38"/>
      <c r="W915" s="38"/>
      <c r="X915" s="38"/>
      <c r="Y915" s="38"/>
      <c r="Z915" s="38"/>
      <c r="AA915" s="38"/>
      <c r="AB915" s="38"/>
      <c r="AC915" s="38"/>
      <c r="AD915" s="38"/>
      <c r="AE915" s="38"/>
      <c r="AF915" s="38"/>
      <c r="AG915" s="43" t="s">
        <v>80</v>
      </c>
      <c r="AH915" s="33"/>
      <c r="AI915" s="40"/>
      <c r="AJ915" s="33" t="s">
        <v>5648</v>
      </c>
      <c r="AK915" s="38"/>
    </row>
    <row r="916" spans="1:37" ht="80.099999999999994" customHeight="1" x14ac:dyDescent="0.25">
      <c r="A916" s="32" t="s">
        <v>51</v>
      </c>
      <c r="B916" s="32" t="s">
        <v>52</v>
      </c>
      <c r="C916" s="40"/>
      <c r="D916" s="45">
        <v>13</v>
      </c>
      <c r="E916" s="45" t="s">
        <v>5649</v>
      </c>
      <c r="F916" s="38" t="s">
        <v>5650</v>
      </c>
      <c r="G916" s="38" t="s">
        <v>2304</v>
      </c>
      <c r="H916" s="38" t="s">
        <v>88</v>
      </c>
      <c r="I916" s="38">
        <v>1895</v>
      </c>
      <c r="J916" s="36" t="s">
        <v>1525</v>
      </c>
      <c r="K916" s="39"/>
      <c r="L916" s="38" t="s">
        <v>5484</v>
      </c>
      <c r="M916" s="33" t="s">
        <v>5489</v>
      </c>
      <c r="N916" s="38">
        <v>715</v>
      </c>
      <c r="O916" s="33" t="s">
        <v>5646</v>
      </c>
      <c r="P916" s="41" t="s">
        <v>5048</v>
      </c>
      <c r="Q916" s="47" t="s">
        <v>5651</v>
      </c>
      <c r="R916" s="47"/>
      <c r="S916" s="47"/>
      <c r="T916" s="47" t="s">
        <v>5652</v>
      </c>
      <c r="U916" s="47"/>
      <c r="V916" s="47"/>
      <c r="W916" s="47"/>
      <c r="X916" s="47"/>
      <c r="Y916" s="47"/>
      <c r="Z916" s="33"/>
      <c r="AA916" s="38"/>
      <c r="AB916" s="38"/>
      <c r="AC916" s="38"/>
      <c r="AD916" s="38"/>
      <c r="AE916" s="38"/>
      <c r="AF916" s="47"/>
      <c r="AG916" s="38"/>
      <c r="AH916" s="33"/>
      <c r="AI916" s="33" t="s">
        <v>5653</v>
      </c>
      <c r="AJ916" s="33" t="s">
        <v>5654</v>
      </c>
      <c r="AK916" s="38"/>
    </row>
    <row r="917" spans="1:37" ht="80.099999999999994" customHeight="1" x14ac:dyDescent="0.25">
      <c r="A917" s="32" t="s">
        <v>51</v>
      </c>
      <c r="B917" s="32" t="s">
        <v>52</v>
      </c>
      <c r="C917" s="40"/>
      <c r="D917" s="45">
        <v>13</v>
      </c>
      <c r="E917" s="45" t="s">
        <v>5655</v>
      </c>
      <c r="F917" s="38" t="s">
        <v>5656</v>
      </c>
      <c r="G917" s="38" t="s">
        <v>1069</v>
      </c>
      <c r="H917" s="38" t="s">
        <v>66</v>
      </c>
      <c r="I917" s="38">
        <v>1915</v>
      </c>
      <c r="J917" s="38" t="s">
        <v>218</v>
      </c>
      <c r="K917" s="39"/>
      <c r="L917" s="38" t="s">
        <v>5484</v>
      </c>
      <c r="M917" s="33" t="s">
        <v>5489</v>
      </c>
      <c r="N917" s="38">
        <v>715</v>
      </c>
      <c r="O917" s="33" t="s">
        <v>5646</v>
      </c>
      <c r="P917" s="41" t="s">
        <v>5048</v>
      </c>
      <c r="Q917" s="47" t="s">
        <v>5657</v>
      </c>
      <c r="R917" s="47"/>
      <c r="S917" s="47"/>
      <c r="T917" s="47" t="s">
        <v>5658</v>
      </c>
      <c r="U917" s="47"/>
      <c r="V917" s="47"/>
      <c r="W917" s="47"/>
      <c r="X917" s="47"/>
      <c r="Y917" s="47"/>
      <c r="Z917" s="33"/>
      <c r="AA917" s="38"/>
      <c r="AB917" s="38"/>
      <c r="AC917" s="38"/>
      <c r="AD917" s="38"/>
      <c r="AE917" s="38"/>
      <c r="AF917" s="47"/>
      <c r="AG917" s="86" t="s">
        <v>881</v>
      </c>
      <c r="AH917" s="33"/>
      <c r="AI917" s="33"/>
      <c r="AJ917" s="33" t="s">
        <v>5659</v>
      </c>
      <c r="AK917" s="38"/>
    </row>
    <row r="918" spans="1:37" ht="80.099999999999994" customHeight="1" x14ac:dyDescent="0.25">
      <c r="A918" s="32" t="s">
        <v>51</v>
      </c>
      <c r="B918" s="32" t="s">
        <v>52</v>
      </c>
      <c r="C918" s="40"/>
      <c r="D918" s="45">
        <v>13</v>
      </c>
      <c r="E918" s="45" t="s">
        <v>5660</v>
      </c>
      <c r="F918" s="38" t="s">
        <v>5661</v>
      </c>
      <c r="G918" s="38" t="s">
        <v>1181</v>
      </c>
      <c r="H918" s="38" t="s">
        <v>5662</v>
      </c>
      <c r="I918" s="38">
        <v>1912</v>
      </c>
      <c r="J918" s="36" t="s">
        <v>332</v>
      </c>
      <c r="K918" s="39"/>
      <c r="L918" s="38" t="s">
        <v>5484</v>
      </c>
      <c r="M918" s="33" t="s">
        <v>5489</v>
      </c>
      <c r="N918" s="38">
        <v>715</v>
      </c>
      <c r="O918" s="33" t="s">
        <v>5646</v>
      </c>
      <c r="P918" s="41" t="s">
        <v>5048</v>
      </c>
      <c r="Q918" s="47" t="s">
        <v>5663</v>
      </c>
      <c r="R918" s="47" t="s">
        <v>5664</v>
      </c>
      <c r="S918" s="47"/>
      <c r="T918" s="47" t="s">
        <v>5665</v>
      </c>
      <c r="U918" s="47"/>
      <c r="V918" s="47"/>
      <c r="W918" s="47"/>
      <c r="X918" s="47"/>
      <c r="Y918" s="47"/>
      <c r="Z918" s="33"/>
      <c r="AA918" s="38"/>
      <c r="AB918" s="38"/>
      <c r="AC918" s="38"/>
      <c r="AD918" s="38"/>
      <c r="AE918" s="38"/>
      <c r="AF918" s="47"/>
      <c r="AG918" s="86" t="s">
        <v>881</v>
      </c>
      <c r="AH918" s="33"/>
      <c r="AI918" s="40"/>
      <c r="AJ918" s="33" t="s">
        <v>5666</v>
      </c>
      <c r="AK918" s="38"/>
    </row>
    <row r="919" spans="1:37" ht="80.099999999999994" customHeight="1" x14ac:dyDescent="0.25">
      <c r="A919" s="32" t="s">
        <v>51</v>
      </c>
      <c r="B919" s="32" t="s">
        <v>52</v>
      </c>
      <c r="C919" s="40"/>
      <c r="D919" s="45">
        <v>13</v>
      </c>
      <c r="E919" s="45" t="s">
        <v>5667</v>
      </c>
      <c r="F919" s="38" t="s">
        <v>5668</v>
      </c>
      <c r="G919" s="38" t="s">
        <v>637</v>
      </c>
      <c r="H919" s="38" t="s">
        <v>102</v>
      </c>
      <c r="I919" s="38">
        <v>1924</v>
      </c>
      <c r="J919" s="38" t="s">
        <v>2089</v>
      </c>
      <c r="K919" s="39"/>
      <c r="L919" s="38" t="s">
        <v>5484</v>
      </c>
      <c r="M919" s="33" t="s">
        <v>5489</v>
      </c>
      <c r="N919" s="38">
        <v>980</v>
      </c>
      <c r="O919" s="33" t="s">
        <v>5646</v>
      </c>
      <c r="P919" s="41" t="s">
        <v>5048</v>
      </c>
      <c r="Q919" s="47" t="s">
        <v>5669</v>
      </c>
      <c r="R919" s="47"/>
      <c r="S919" s="47"/>
      <c r="T919" s="38"/>
      <c r="U919" s="38"/>
      <c r="V919" s="38"/>
      <c r="W919" s="38"/>
      <c r="X919" s="38"/>
      <c r="Y919" s="38"/>
      <c r="Z919" s="33"/>
      <c r="AA919" s="38"/>
      <c r="AB919" s="38"/>
      <c r="AC919" s="38"/>
      <c r="AD919" s="38"/>
      <c r="AE919" s="38"/>
      <c r="AF919" s="38"/>
      <c r="AG919" s="38"/>
      <c r="AH919" s="33"/>
      <c r="AI919" s="33"/>
      <c r="AJ919" s="33" t="s">
        <v>5670</v>
      </c>
      <c r="AK919" s="38"/>
    </row>
    <row r="920" spans="1:37" ht="80.099999999999994" customHeight="1" x14ac:dyDescent="0.25">
      <c r="A920" s="32" t="s">
        <v>51</v>
      </c>
      <c r="B920" s="32" t="s">
        <v>52</v>
      </c>
      <c r="C920" s="40"/>
      <c r="D920" s="45">
        <v>13</v>
      </c>
      <c r="E920" s="45" t="s">
        <v>5671</v>
      </c>
      <c r="F920" s="38" t="s">
        <v>5672</v>
      </c>
      <c r="G920" s="38" t="s">
        <v>432</v>
      </c>
      <c r="H920" s="38" t="s">
        <v>102</v>
      </c>
      <c r="I920" s="38">
        <v>1908</v>
      </c>
      <c r="J920" s="38" t="s">
        <v>1001</v>
      </c>
      <c r="K920" s="39"/>
      <c r="L920" s="38" t="s">
        <v>5484</v>
      </c>
      <c r="M920" s="33" t="s">
        <v>5489</v>
      </c>
      <c r="N920" s="38">
        <v>980</v>
      </c>
      <c r="O920" s="33" t="s">
        <v>5646</v>
      </c>
      <c r="P920" s="41" t="s">
        <v>5048</v>
      </c>
      <c r="Q920" s="47" t="s">
        <v>5673</v>
      </c>
      <c r="R920" s="47"/>
      <c r="S920" s="47"/>
      <c r="T920" s="47" t="s">
        <v>5674</v>
      </c>
      <c r="U920" s="47"/>
      <c r="V920" s="47"/>
      <c r="W920" s="47"/>
      <c r="X920" s="47"/>
      <c r="Y920" s="47"/>
      <c r="Z920" s="33"/>
      <c r="AA920" s="38"/>
      <c r="AB920" s="38"/>
      <c r="AC920" s="38"/>
      <c r="AD920" s="38"/>
      <c r="AE920" s="38"/>
      <c r="AF920" s="47"/>
      <c r="AG920" s="43" t="s">
        <v>45</v>
      </c>
      <c r="AH920" s="33"/>
      <c r="AI920" s="40"/>
      <c r="AJ920" s="33" t="s">
        <v>5675</v>
      </c>
      <c r="AK920" s="38"/>
    </row>
    <row r="921" spans="1:37" ht="80.099999999999994" customHeight="1" x14ac:dyDescent="0.25">
      <c r="A921" s="71"/>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3"/>
    </row>
    <row r="922" spans="1:37" ht="80.099999999999994" customHeight="1" x14ac:dyDescent="0.25">
      <c r="A922" s="32" t="s">
        <v>51</v>
      </c>
      <c r="B922" s="32" t="s">
        <v>52</v>
      </c>
      <c r="C922" s="40"/>
      <c r="D922" s="45">
        <v>14</v>
      </c>
      <c r="E922" s="45" t="s">
        <v>5676</v>
      </c>
      <c r="F922" s="38" t="s">
        <v>5677</v>
      </c>
      <c r="G922" s="38" t="s">
        <v>2901</v>
      </c>
      <c r="H922" s="38" t="s">
        <v>5678</v>
      </c>
      <c r="I922" s="38">
        <v>1895</v>
      </c>
      <c r="J922" s="38" t="s">
        <v>1617</v>
      </c>
      <c r="K922" s="39"/>
      <c r="L922" s="38" t="s">
        <v>5304</v>
      </c>
      <c r="M922" s="43" t="s">
        <v>5305</v>
      </c>
      <c r="N922" s="38" t="s">
        <v>5679</v>
      </c>
      <c r="O922" s="40"/>
      <c r="P922" s="54"/>
      <c r="Q922" s="47" t="s">
        <v>5680</v>
      </c>
      <c r="R922" s="47"/>
      <c r="S922" s="47" t="s">
        <v>5681</v>
      </c>
      <c r="T922" s="47"/>
      <c r="U922" s="47"/>
      <c r="V922" s="47"/>
      <c r="W922" s="47"/>
      <c r="X922" s="47"/>
      <c r="Y922" s="47"/>
      <c r="Z922" s="47"/>
      <c r="AA922" s="33"/>
      <c r="AB922" s="33"/>
      <c r="AC922" s="47"/>
      <c r="AD922" s="47"/>
      <c r="AE922" s="47"/>
      <c r="AF922" s="47"/>
      <c r="AG922" s="47"/>
      <c r="AH922" s="33" t="s">
        <v>5682</v>
      </c>
      <c r="AI922" s="40"/>
      <c r="AJ922" s="33" t="s">
        <v>5683</v>
      </c>
      <c r="AK922" s="38"/>
    </row>
    <row r="923" spans="1:37" ht="80.099999999999994" customHeight="1" x14ac:dyDescent="0.25">
      <c r="A923" s="40"/>
      <c r="B923" s="40" t="s">
        <v>34</v>
      </c>
      <c r="C923" s="40"/>
      <c r="D923" s="50">
        <v>14</v>
      </c>
      <c r="E923" s="50" t="s">
        <v>83</v>
      </c>
      <c r="F923" s="39"/>
      <c r="G923" s="39"/>
      <c r="H923" s="39"/>
      <c r="I923" s="39"/>
      <c r="J923" s="39"/>
      <c r="K923" s="39"/>
      <c r="L923" s="39" t="s">
        <v>5304</v>
      </c>
      <c r="M923" s="69" t="s">
        <v>5305</v>
      </c>
      <c r="N923" s="39" t="s">
        <v>5684</v>
      </c>
      <c r="O923" s="40"/>
      <c r="P923" s="40"/>
      <c r="Q923" s="39"/>
      <c r="R923" s="39"/>
      <c r="S923" s="39"/>
      <c r="T923" s="39"/>
      <c r="U923" s="39"/>
      <c r="V923" s="39"/>
      <c r="W923" s="39"/>
      <c r="X923" s="39"/>
      <c r="Y923" s="39"/>
      <c r="Z923" s="39"/>
      <c r="AA923" s="39"/>
      <c r="AB923" s="39"/>
      <c r="AC923" s="39"/>
      <c r="AD923" s="39"/>
      <c r="AE923" s="39"/>
      <c r="AF923" s="39"/>
      <c r="AG923" s="39"/>
      <c r="AH923" s="40"/>
      <c r="AI923" s="40"/>
      <c r="AJ923" s="40"/>
      <c r="AK923" s="39"/>
    </row>
    <row r="924" spans="1:37" ht="80.099999999999994" customHeight="1" x14ac:dyDescent="0.25">
      <c r="A924" s="32" t="s">
        <v>51</v>
      </c>
      <c r="B924" s="32" t="s">
        <v>52</v>
      </c>
      <c r="C924" s="40"/>
      <c r="D924" s="45">
        <v>14</v>
      </c>
      <c r="E924" s="45" t="s">
        <v>5685</v>
      </c>
      <c r="F924" s="38" t="s">
        <v>5686</v>
      </c>
      <c r="G924" s="38" t="s">
        <v>101</v>
      </c>
      <c r="H924" s="38" t="s">
        <v>234</v>
      </c>
      <c r="I924" s="38">
        <v>1892</v>
      </c>
      <c r="J924" s="38" t="s">
        <v>630</v>
      </c>
      <c r="K924" s="39"/>
      <c r="L924" s="38" t="s">
        <v>5304</v>
      </c>
      <c r="M924" s="43" t="s">
        <v>5305</v>
      </c>
      <c r="N924" s="38" t="s">
        <v>5687</v>
      </c>
      <c r="O924" s="40"/>
      <c r="P924" s="40"/>
      <c r="Q924" s="47" t="s">
        <v>5688</v>
      </c>
      <c r="R924" s="47"/>
      <c r="S924" s="47"/>
      <c r="T924" s="47" t="s">
        <v>5689</v>
      </c>
      <c r="U924" s="47"/>
      <c r="V924" s="47"/>
      <c r="W924" s="47"/>
      <c r="X924" s="47"/>
      <c r="Y924" s="47"/>
      <c r="Z924" s="33"/>
      <c r="AA924" s="38"/>
      <c r="AB924" s="38"/>
      <c r="AC924" s="38"/>
      <c r="AD924" s="38"/>
      <c r="AE924" s="38"/>
      <c r="AF924" s="47"/>
      <c r="AG924" s="36"/>
      <c r="AH924" s="32" t="s">
        <v>5690</v>
      </c>
      <c r="AI924" s="40"/>
      <c r="AJ924" s="33" t="s">
        <v>5691</v>
      </c>
      <c r="AK924" s="38"/>
    </row>
    <row r="925" spans="1:37" ht="80.099999999999994" customHeight="1" x14ac:dyDescent="0.25">
      <c r="A925" s="32" t="s">
        <v>51</v>
      </c>
      <c r="B925" s="32" t="s">
        <v>52</v>
      </c>
      <c r="C925" s="40"/>
      <c r="D925" s="45">
        <v>14</v>
      </c>
      <c r="E925" s="45" t="s">
        <v>5692</v>
      </c>
      <c r="F925" s="38" t="s">
        <v>5693</v>
      </c>
      <c r="G925" s="38" t="s">
        <v>2748</v>
      </c>
      <c r="H925" s="38" t="s">
        <v>88</v>
      </c>
      <c r="I925" s="38">
        <v>1893</v>
      </c>
      <c r="J925" s="38" t="s">
        <v>2136</v>
      </c>
      <c r="K925" s="39"/>
      <c r="L925" s="38" t="s">
        <v>5304</v>
      </c>
      <c r="M925" s="43" t="s">
        <v>5305</v>
      </c>
      <c r="N925" s="38" t="s">
        <v>5687</v>
      </c>
      <c r="O925" s="40"/>
      <c r="P925" s="40"/>
      <c r="Q925" s="47" t="s">
        <v>5694</v>
      </c>
      <c r="R925" s="47" t="s">
        <v>5695</v>
      </c>
      <c r="S925" s="47"/>
      <c r="T925" s="38"/>
      <c r="U925" s="38"/>
      <c r="V925" s="38"/>
      <c r="W925" s="38"/>
      <c r="X925" s="38"/>
      <c r="Y925" s="38"/>
      <c r="Z925" s="33"/>
      <c r="AA925" s="38"/>
      <c r="AB925" s="38"/>
      <c r="AC925" s="38"/>
      <c r="AD925" s="38"/>
      <c r="AE925" s="38"/>
      <c r="AF925" s="38"/>
      <c r="AG925" s="36"/>
      <c r="AH925" s="32" t="s">
        <v>5696</v>
      </c>
      <c r="AI925" s="40"/>
      <c r="AJ925" s="95" t="s">
        <v>5697</v>
      </c>
      <c r="AK925" s="38"/>
    </row>
    <row r="926" spans="1:37" ht="80.099999999999994" customHeight="1" x14ac:dyDescent="0.25">
      <c r="A926" s="32" t="s">
        <v>51</v>
      </c>
      <c r="B926" s="33" t="s">
        <v>99</v>
      </c>
      <c r="C926" s="40"/>
      <c r="D926" s="45">
        <v>14</v>
      </c>
      <c r="E926" s="35" t="s">
        <v>35</v>
      </c>
      <c r="F926" s="36" t="s">
        <v>5698</v>
      </c>
      <c r="G926" s="38" t="s">
        <v>303</v>
      </c>
      <c r="H926" s="38" t="s">
        <v>38</v>
      </c>
      <c r="I926" s="38">
        <v>1909</v>
      </c>
      <c r="J926" s="38" t="s">
        <v>946</v>
      </c>
      <c r="K926" s="39"/>
      <c r="L926" s="38" t="s">
        <v>5304</v>
      </c>
      <c r="M926" s="43" t="s">
        <v>5305</v>
      </c>
      <c r="N926" s="38" t="s">
        <v>5687</v>
      </c>
      <c r="O926" s="40"/>
      <c r="P926" s="40"/>
      <c r="Q926" s="47" t="s">
        <v>5699</v>
      </c>
      <c r="R926" s="47" t="s">
        <v>5700</v>
      </c>
      <c r="S926" s="47"/>
      <c r="T926" s="38"/>
      <c r="U926" s="38"/>
      <c r="V926" s="38"/>
      <c r="W926" s="38"/>
      <c r="X926" s="38"/>
      <c r="Y926" s="38"/>
      <c r="Z926" s="33"/>
      <c r="AA926" s="38"/>
      <c r="AB926" s="38"/>
      <c r="AC926" s="38"/>
      <c r="AD926" s="38"/>
      <c r="AE926" s="38"/>
      <c r="AF926" s="38"/>
      <c r="AG926" s="43" t="s">
        <v>45</v>
      </c>
      <c r="AH926" s="32"/>
      <c r="AI926" s="40"/>
      <c r="AJ926" s="33" t="s">
        <v>5701</v>
      </c>
      <c r="AK926" s="38"/>
    </row>
    <row r="927" spans="1:37" ht="80.099999999999994" customHeight="1" x14ac:dyDescent="0.25">
      <c r="A927" s="32" t="s">
        <v>51</v>
      </c>
      <c r="B927" s="32" t="s">
        <v>52</v>
      </c>
      <c r="C927" s="40"/>
      <c r="D927" s="35">
        <v>14</v>
      </c>
      <c r="E927" s="45" t="s">
        <v>5702</v>
      </c>
      <c r="F927" s="38" t="s">
        <v>5703</v>
      </c>
      <c r="G927" s="38" t="s">
        <v>101</v>
      </c>
      <c r="H927" s="38" t="s">
        <v>210</v>
      </c>
      <c r="I927" s="38">
        <v>1892</v>
      </c>
      <c r="J927" s="36" t="s">
        <v>148</v>
      </c>
      <c r="K927" s="39"/>
      <c r="L927" s="38" t="s">
        <v>5304</v>
      </c>
      <c r="M927" s="43" t="s">
        <v>5305</v>
      </c>
      <c r="N927" s="38" t="s">
        <v>5704</v>
      </c>
      <c r="O927" s="40"/>
      <c r="P927" s="40"/>
      <c r="Q927" s="47" t="s">
        <v>5705</v>
      </c>
      <c r="R927" s="47"/>
      <c r="S927" s="47"/>
      <c r="T927" s="38"/>
      <c r="U927" s="38"/>
      <c r="V927" s="38"/>
      <c r="W927" s="38"/>
      <c r="X927" s="38"/>
      <c r="Y927" s="38"/>
      <c r="Z927" s="38"/>
      <c r="AA927" s="38"/>
      <c r="AB927" s="38"/>
      <c r="AC927" s="38"/>
      <c r="AD927" s="38"/>
      <c r="AE927" s="38"/>
      <c r="AF927" s="38"/>
      <c r="AG927" s="43" t="s">
        <v>80</v>
      </c>
      <c r="AH927" s="32" t="s">
        <v>5706</v>
      </c>
      <c r="AI927" s="33"/>
      <c r="AJ927" s="33"/>
      <c r="AK927" s="38"/>
    </row>
    <row r="928" spans="1:37" ht="80.099999999999994" customHeight="1" x14ac:dyDescent="0.25">
      <c r="A928" s="49" t="s">
        <v>51</v>
      </c>
      <c r="B928" s="32" t="s">
        <v>52</v>
      </c>
      <c r="C928" s="40"/>
      <c r="D928" s="34">
        <v>14</v>
      </c>
      <c r="E928" s="35" t="s">
        <v>5707</v>
      </c>
      <c r="F928" s="36" t="s">
        <v>5708</v>
      </c>
      <c r="G928" s="36" t="s">
        <v>2748</v>
      </c>
      <c r="H928" s="36" t="s">
        <v>66</v>
      </c>
      <c r="I928" s="36">
        <v>1913</v>
      </c>
      <c r="J928" s="36" t="s">
        <v>67</v>
      </c>
      <c r="K928" s="39"/>
      <c r="L928" s="38" t="s">
        <v>5304</v>
      </c>
      <c r="M928" s="43" t="s">
        <v>5305</v>
      </c>
      <c r="N928" s="38" t="s">
        <v>5709</v>
      </c>
      <c r="O928" s="40"/>
      <c r="P928" s="90"/>
      <c r="Q928" s="53" t="s">
        <v>5710</v>
      </c>
      <c r="R928" s="38"/>
      <c r="S928" s="38"/>
      <c r="T928" s="41" t="s">
        <v>5711</v>
      </c>
      <c r="U928" s="41"/>
      <c r="V928" s="41"/>
      <c r="W928" s="55" t="s">
        <v>5712</v>
      </c>
      <c r="X928" s="41"/>
      <c r="Y928" s="41"/>
      <c r="Z928" s="33"/>
      <c r="AA928" s="33"/>
      <c r="AB928" s="33"/>
      <c r="AC928" s="33"/>
      <c r="AD928" s="33"/>
      <c r="AE928" s="33"/>
      <c r="AF928" s="41"/>
      <c r="AG928" s="43" t="s">
        <v>45</v>
      </c>
      <c r="AH928" s="60"/>
      <c r="AI928" s="32"/>
      <c r="AJ928" s="33" t="s">
        <v>5713</v>
      </c>
      <c r="AK928" s="38"/>
    </row>
    <row r="929" spans="1:37" ht="80.099999999999994" customHeight="1" x14ac:dyDescent="0.25">
      <c r="A929" s="49" t="s">
        <v>96</v>
      </c>
      <c r="B929" s="32" t="s">
        <v>52</v>
      </c>
      <c r="C929" s="40"/>
      <c r="D929" s="34">
        <v>14</v>
      </c>
      <c r="E929" s="35" t="s">
        <v>5714</v>
      </c>
      <c r="F929" s="36" t="s">
        <v>5715</v>
      </c>
      <c r="G929" s="53"/>
      <c r="H929" s="60"/>
      <c r="I929" s="36"/>
      <c r="J929" s="36"/>
      <c r="K929" s="39"/>
      <c r="L929" s="38" t="s">
        <v>5304</v>
      </c>
      <c r="M929" s="43" t="s">
        <v>5305</v>
      </c>
      <c r="N929" s="38" t="s">
        <v>5709</v>
      </c>
      <c r="O929" s="40"/>
      <c r="P929" s="40"/>
      <c r="Q929" s="11"/>
      <c r="R929" s="47"/>
      <c r="S929" s="74"/>
      <c r="T929" s="53"/>
      <c r="U929" s="53"/>
      <c r="V929" s="53"/>
      <c r="W929" s="53"/>
      <c r="X929" s="53"/>
      <c r="Y929" s="53"/>
      <c r="Z929" s="53"/>
      <c r="AA929" s="36"/>
      <c r="AB929" s="36"/>
      <c r="AC929" s="38"/>
      <c r="AD929" s="38"/>
      <c r="AE929" s="38"/>
      <c r="AF929" s="53"/>
      <c r="AG929" s="36"/>
      <c r="AH929" s="32"/>
      <c r="AI929" s="33"/>
      <c r="AJ929" s="33"/>
      <c r="AK929" s="38"/>
    </row>
    <row r="930" spans="1:37" ht="80.099999999999994" customHeight="1" x14ac:dyDescent="0.25">
      <c r="A930" s="49" t="s">
        <v>51</v>
      </c>
      <c r="B930" s="32" t="s">
        <v>52</v>
      </c>
      <c r="C930" s="40"/>
      <c r="D930" s="34">
        <v>14</v>
      </c>
      <c r="E930" s="35" t="s">
        <v>5716</v>
      </c>
      <c r="F930" s="36" t="s">
        <v>5717</v>
      </c>
      <c r="G930" s="36" t="s">
        <v>1960</v>
      </c>
      <c r="H930" s="36" t="s">
        <v>168</v>
      </c>
      <c r="I930" s="36">
        <v>1891</v>
      </c>
      <c r="J930" s="36" t="s">
        <v>1146</v>
      </c>
      <c r="K930" s="39"/>
      <c r="L930" s="38" t="s">
        <v>5304</v>
      </c>
      <c r="M930" s="43" t="s">
        <v>5305</v>
      </c>
      <c r="N930" s="38" t="s">
        <v>5709</v>
      </c>
      <c r="O930" s="40"/>
      <c r="P930" s="40"/>
      <c r="Q930" s="47" t="s">
        <v>5718</v>
      </c>
      <c r="R930" s="70" t="s">
        <v>272</v>
      </c>
      <c r="S930" s="53"/>
      <c r="T930" s="41" t="s">
        <v>5719</v>
      </c>
      <c r="U930" s="41"/>
      <c r="V930" s="41"/>
      <c r="W930" s="41" t="s">
        <v>5720</v>
      </c>
      <c r="X930" s="41"/>
      <c r="Y930" s="41"/>
      <c r="Z930" s="33"/>
      <c r="AA930" s="38"/>
      <c r="AB930" s="38"/>
      <c r="AC930" s="38"/>
      <c r="AD930" s="38"/>
      <c r="AE930" s="38"/>
      <c r="AF930" s="41"/>
      <c r="AG930" s="43" t="s">
        <v>80</v>
      </c>
      <c r="AH930" s="32" t="s">
        <v>357</v>
      </c>
      <c r="AI930" s="40"/>
      <c r="AJ930" s="33" t="s">
        <v>5721</v>
      </c>
      <c r="AK930" s="38"/>
    </row>
    <row r="931" spans="1:37" ht="80.099999999999994" customHeight="1" x14ac:dyDescent="0.25">
      <c r="A931" s="32" t="s">
        <v>51</v>
      </c>
      <c r="B931" s="32" t="s">
        <v>52</v>
      </c>
      <c r="C931" s="40"/>
      <c r="D931" s="45">
        <v>14</v>
      </c>
      <c r="E931" s="45" t="s">
        <v>5722</v>
      </c>
      <c r="F931" s="38" t="s">
        <v>5723</v>
      </c>
      <c r="G931" s="38" t="s">
        <v>233</v>
      </c>
      <c r="H931" s="38" t="s">
        <v>88</v>
      </c>
      <c r="I931" s="38">
        <v>1891</v>
      </c>
      <c r="J931" s="38" t="s">
        <v>405</v>
      </c>
      <c r="K931" s="39"/>
      <c r="L931" s="38" t="s">
        <v>5304</v>
      </c>
      <c r="M931" s="43" t="s">
        <v>5305</v>
      </c>
      <c r="N931" s="38" t="s">
        <v>5724</v>
      </c>
      <c r="O931" s="40"/>
      <c r="P931" s="40"/>
      <c r="Q931" s="47" t="s">
        <v>5725</v>
      </c>
      <c r="R931" s="47"/>
      <c r="S931" s="47"/>
      <c r="T931" s="38"/>
      <c r="U931" s="38"/>
      <c r="V931" s="38"/>
      <c r="W931" s="38"/>
      <c r="X931" s="38"/>
      <c r="Y931" s="38"/>
      <c r="Z931" s="38"/>
      <c r="AA931" s="38"/>
      <c r="AB931" s="38"/>
      <c r="AC931" s="38"/>
      <c r="AD931" s="38"/>
      <c r="AE931" s="38"/>
      <c r="AF931" s="38"/>
      <c r="AG931" s="43" t="s">
        <v>80</v>
      </c>
      <c r="AH931" s="32" t="s">
        <v>5726</v>
      </c>
      <c r="AI931" s="33"/>
      <c r="AJ931" s="33"/>
      <c r="AK931" s="38"/>
    </row>
    <row r="932" spans="1:37" ht="80.099999999999994" customHeight="1" x14ac:dyDescent="0.25">
      <c r="A932" s="32" t="s">
        <v>51</v>
      </c>
      <c r="B932" s="32" t="s">
        <v>52</v>
      </c>
      <c r="C932" s="40"/>
      <c r="D932" s="45">
        <v>14</v>
      </c>
      <c r="E932" s="45" t="s">
        <v>5727</v>
      </c>
      <c r="F932" s="38" t="s">
        <v>5728</v>
      </c>
      <c r="G932" s="38" t="s">
        <v>432</v>
      </c>
      <c r="H932" s="38" t="s">
        <v>210</v>
      </c>
      <c r="I932" s="38">
        <v>1903</v>
      </c>
      <c r="J932" s="38" t="s">
        <v>118</v>
      </c>
      <c r="K932" s="39"/>
      <c r="L932" s="38" t="s">
        <v>5304</v>
      </c>
      <c r="M932" s="43" t="s">
        <v>5305</v>
      </c>
      <c r="N932" s="38" t="s">
        <v>5729</v>
      </c>
      <c r="O932" s="40"/>
      <c r="P932" s="40"/>
      <c r="Q932" s="47" t="s">
        <v>5730</v>
      </c>
      <c r="R932" s="47" t="s">
        <v>5731</v>
      </c>
      <c r="S932" s="47"/>
      <c r="T932" s="47" t="s">
        <v>5732</v>
      </c>
      <c r="U932" s="47"/>
      <c r="V932" s="47"/>
      <c r="W932" s="47"/>
      <c r="X932" s="47"/>
      <c r="Y932" s="47"/>
      <c r="Z932" s="33"/>
      <c r="AA932" s="33"/>
      <c r="AB932" s="33"/>
      <c r="AC932" s="47"/>
      <c r="AD932" s="47"/>
      <c r="AE932" s="47"/>
      <c r="AF932" s="47"/>
      <c r="AG932" s="43" t="s">
        <v>80</v>
      </c>
      <c r="AH932" s="32"/>
      <c r="AI932" s="40"/>
      <c r="AJ932" s="33" t="s">
        <v>5733</v>
      </c>
      <c r="AK932" s="38"/>
    </row>
    <row r="933" spans="1:37" ht="80.099999999999994" customHeight="1" x14ac:dyDescent="0.25">
      <c r="A933" s="32" t="s">
        <v>51</v>
      </c>
      <c r="B933" s="33" t="s">
        <v>99</v>
      </c>
      <c r="C933" s="40"/>
      <c r="D933" s="45">
        <v>14</v>
      </c>
      <c r="E933" s="35" t="s">
        <v>35</v>
      </c>
      <c r="F933" s="36" t="s">
        <v>5734</v>
      </c>
      <c r="G933" s="38" t="s">
        <v>505</v>
      </c>
      <c r="H933" s="38" t="s">
        <v>75</v>
      </c>
      <c r="I933" s="38">
        <v>1892</v>
      </c>
      <c r="J933" s="38" t="s">
        <v>211</v>
      </c>
      <c r="K933" s="39"/>
      <c r="L933" s="38" t="s">
        <v>5304</v>
      </c>
      <c r="M933" s="43" t="s">
        <v>5305</v>
      </c>
      <c r="N933" s="38" t="s">
        <v>5729</v>
      </c>
      <c r="O933" s="40"/>
      <c r="P933" s="40"/>
      <c r="Q933" s="47" t="s">
        <v>5735</v>
      </c>
      <c r="R933" s="47" t="s">
        <v>5736</v>
      </c>
      <c r="S933" s="47"/>
      <c r="T933" s="47"/>
      <c r="U933" s="47"/>
      <c r="V933" s="47"/>
      <c r="W933" s="47"/>
      <c r="X933" s="47"/>
      <c r="Y933" s="47"/>
      <c r="Z933" s="33"/>
      <c r="AA933" s="47"/>
      <c r="AB933" s="47"/>
      <c r="AC933" s="47"/>
      <c r="AD933" s="47"/>
      <c r="AE933" s="47"/>
      <c r="AF933" s="47"/>
      <c r="AG933" s="43" t="s">
        <v>80</v>
      </c>
      <c r="AH933" s="32" t="s">
        <v>5737</v>
      </c>
      <c r="AI933" s="40"/>
      <c r="AJ933" s="33" t="s">
        <v>5733</v>
      </c>
      <c r="AK933" s="38"/>
    </row>
    <row r="934" spans="1:37" ht="80.099999999999994" customHeight="1" x14ac:dyDescent="0.25">
      <c r="A934" s="32" t="s">
        <v>51</v>
      </c>
      <c r="B934" s="32" t="s">
        <v>52</v>
      </c>
      <c r="C934" s="40"/>
      <c r="D934" s="45">
        <v>14</v>
      </c>
      <c r="E934" s="45" t="s">
        <v>5738</v>
      </c>
      <c r="F934" s="38" t="s">
        <v>5739</v>
      </c>
      <c r="G934" s="38" t="s">
        <v>522</v>
      </c>
      <c r="H934" s="38" t="s">
        <v>66</v>
      </c>
      <c r="I934" s="38">
        <v>1897</v>
      </c>
      <c r="J934" s="38" t="s">
        <v>40</v>
      </c>
      <c r="K934" s="39"/>
      <c r="L934" s="38" t="s">
        <v>5304</v>
      </c>
      <c r="M934" s="43" t="s">
        <v>5305</v>
      </c>
      <c r="N934" s="38" t="s">
        <v>5740</v>
      </c>
      <c r="O934" s="33" t="s">
        <v>5367</v>
      </c>
      <c r="P934" s="41" t="s">
        <v>5368</v>
      </c>
      <c r="Q934" s="47" t="s">
        <v>5741</v>
      </c>
      <c r="R934" s="47" t="s">
        <v>5742</v>
      </c>
      <c r="S934" s="47"/>
      <c r="T934" s="38"/>
      <c r="U934" s="38"/>
      <c r="V934" s="38"/>
      <c r="W934" s="38"/>
      <c r="X934" s="38"/>
      <c r="Y934" s="38"/>
      <c r="Z934" s="33"/>
      <c r="AA934" s="38"/>
      <c r="AB934" s="38"/>
      <c r="AC934" s="38"/>
      <c r="AD934" s="38"/>
      <c r="AE934" s="38"/>
      <c r="AF934" s="38"/>
      <c r="AG934" s="36"/>
      <c r="AH934" s="32" t="s">
        <v>5743</v>
      </c>
      <c r="AI934" s="40"/>
      <c r="AJ934" s="33" t="s">
        <v>5744</v>
      </c>
      <c r="AK934" s="38"/>
    </row>
    <row r="935" spans="1:37" ht="80.099999999999994" customHeight="1" x14ac:dyDescent="0.25">
      <c r="A935" s="32" t="s">
        <v>51</v>
      </c>
      <c r="B935" s="32" t="s">
        <v>52</v>
      </c>
      <c r="C935" s="40"/>
      <c r="D935" s="45">
        <v>14</v>
      </c>
      <c r="E935" s="45" t="s">
        <v>5745</v>
      </c>
      <c r="F935" s="36" t="s">
        <v>5746</v>
      </c>
      <c r="G935" s="38" t="s">
        <v>177</v>
      </c>
      <c r="H935" s="38" t="s">
        <v>117</v>
      </c>
      <c r="I935" s="38">
        <v>1891</v>
      </c>
      <c r="J935" s="38" t="s">
        <v>812</v>
      </c>
      <c r="K935" s="36" t="s">
        <v>1709</v>
      </c>
      <c r="L935" s="38" t="s">
        <v>5304</v>
      </c>
      <c r="M935" s="43" t="s">
        <v>5305</v>
      </c>
      <c r="N935" s="38" t="s">
        <v>5740</v>
      </c>
      <c r="O935" s="33" t="s">
        <v>5367</v>
      </c>
      <c r="P935" s="41" t="s">
        <v>5368</v>
      </c>
      <c r="Q935" s="47" t="s">
        <v>5747</v>
      </c>
      <c r="R935" s="47" t="s">
        <v>5748</v>
      </c>
      <c r="S935" s="47" t="s">
        <v>5749</v>
      </c>
      <c r="T935" s="47" t="s">
        <v>5750</v>
      </c>
      <c r="U935" s="47"/>
      <c r="V935" s="47"/>
      <c r="W935" s="47"/>
      <c r="X935" s="47"/>
      <c r="Y935" s="47"/>
      <c r="Z935" s="33"/>
      <c r="AA935" s="33"/>
      <c r="AB935" s="33"/>
      <c r="AC935" s="47"/>
      <c r="AD935" s="47"/>
      <c r="AE935" s="47"/>
      <c r="AF935" s="47"/>
      <c r="AG935" s="43" t="s">
        <v>80</v>
      </c>
      <c r="AH935" s="32" t="s">
        <v>2131</v>
      </c>
      <c r="AI935" s="40"/>
      <c r="AJ935" s="33" t="s">
        <v>5751</v>
      </c>
      <c r="AK935" s="38"/>
    </row>
    <row r="936" spans="1:37" ht="80.099999999999994" customHeight="1" x14ac:dyDescent="0.25">
      <c r="A936" s="32" t="s">
        <v>51</v>
      </c>
      <c r="B936" s="32" t="s">
        <v>52</v>
      </c>
      <c r="C936" s="40"/>
      <c r="D936" s="45">
        <v>14</v>
      </c>
      <c r="E936" s="45" t="s">
        <v>5752</v>
      </c>
      <c r="F936" s="36" t="s">
        <v>5753</v>
      </c>
      <c r="G936" s="38" t="s">
        <v>37</v>
      </c>
      <c r="H936" s="38" t="s">
        <v>2887</v>
      </c>
      <c r="I936" s="38">
        <v>1890</v>
      </c>
      <c r="J936" s="38" t="s">
        <v>4530</v>
      </c>
      <c r="K936" s="39"/>
      <c r="L936" s="38" t="s">
        <v>5304</v>
      </c>
      <c r="M936" s="43" t="s">
        <v>5305</v>
      </c>
      <c r="N936" s="38" t="s">
        <v>5740</v>
      </c>
      <c r="O936" s="33" t="s">
        <v>5367</v>
      </c>
      <c r="P936" s="41" t="s">
        <v>5368</v>
      </c>
      <c r="Q936" s="47" t="s">
        <v>5754</v>
      </c>
      <c r="R936" s="47" t="s">
        <v>5755</v>
      </c>
      <c r="S936" s="47"/>
      <c r="T936" s="47" t="s">
        <v>5756</v>
      </c>
      <c r="U936" s="47"/>
      <c r="V936" s="47"/>
      <c r="W936" s="47"/>
      <c r="X936" s="47"/>
      <c r="Y936" s="47"/>
      <c r="Z936" s="33"/>
      <c r="AA936" s="33"/>
      <c r="AB936" s="33"/>
      <c r="AC936" s="47"/>
      <c r="AD936" s="47"/>
      <c r="AE936" s="47"/>
      <c r="AF936" s="47"/>
      <c r="AG936" s="53"/>
      <c r="AH936" s="32" t="s">
        <v>5757</v>
      </c>
      <c r="AI936" s="40"/>
      <c r="AJ936" s="33" t="s">
        <v>5758</v>
      </c>
      <c r="AK936" s="38"/>
    </row>
    <row r="937" spans="1:37" ht="80.099999999999994" customHeight="1" x14ac:dyDescent="0.25">
      <c r="A937" s="32" t="s">
        <v>33</v>
      </c>
      <c r="B937" s="33" t="s">
        <v>34</v>
      </c>
      <c r="C937" s="32"/>
      <c r="D937" s="50">
        <v>14</v>
      </c>
      <c r="E937" s="50" t="s">
        <v>5759</v>
      </c>
      <c r="F937" s="39" t="s">
        <v>5760</v>
      </c>
      <c r="G937" s="39" t="s">
        <v>125</v>
      </c>
      <c r="H937" s="39" t="s">
        <v>38</v>
      </c>
      <c r="I937" s="39">
        <v>1898</v>
      </c>
      <c r="J937" s="39" t="s">
        <v>1701</v>
      </c>
      <c r="K937" s="39"/>
      <c r="L937" s="38" t="s">
        <v>5304</v>
      </c>
      <c r="M937" s="43" t="s">
        <v>5305</v>
      </c>
      <c r="N937" s="38" t="s">
        <v>5740</v>
      </c>
      <c r="O937" s="40"/>
      <c r="P937" s="54"/>
      <c r="Q937" s="47" t="s">
        <v>5761</v>
      </c>
      <c r="R937" s="47" t="s">
        <v>5762</v>
      </c>
      <c r="S937" s="47"/>
      <c r="T937" s="38"/>
      <c r="U937" s="38"/>
      <c r="V937" s="38"/>
      <c r="W937" s="38"/>
      <c r="X937" s="38"/>
      <c r="Y937" s="38"/>
      <c r="Z937" s="33"/>
      <c r="AA937" s="38"/>
      <c r="AB937" s="38"/>
      <c r="AC937" s="38"/>
      <c r="AD937" s="38"/>
      <c r="AE937" s="38"/>
      <c r="AF937" s="38"/>
      <c r="AG937" s="36"/>
      <c r="AH937" s="32" t="s">
        <v>5763</v>
      </c>
      <c r="AI937" s="40"/>
      <c r="AJ937" s="33" t="s">
        <v>5744</v>
      </c>
      <c r="AK937" s="38"/>
    </row>
    <row r="938" spans="1:37" ht="80.099999999999994" customHeight="1" x14ac:dyDescent="0.25">
      <c r="A938" s="32" t="s">
        <v>51</v>
      </c>
      <c r="B938" s="32" t="s">
        <v>52</v>
      </c>
      <c r="C938" s="40"/>
      <c r="D938" s="45">
        <v>14</v>
      </c>
      <c r="E938" s="45" t="s">
        <v>5764</v>
      </c>
      <c r="F938" s="38" t="s">
        <v>5765</v>
      </c>
      <c r="G938" s="38" t="s">
        <v>1069</v>
      </c>
      <c r="H938" s="38" t="s">
        <v>88</v>
      </c>
      <c r="I938" s="38">
        <v>1907</v>
      </c>
      <c r="J938" s="38" t="s">
        <v>148</v>
      </c>
      <c r="K938" s="39"/>
      <c r="L938" s="38" t="s">
        <v>5304</v>
      </c>
      <c r="M938" s="43" t="s">
        <v>5305</v>
      </c>
      <c r="N938" s="38" t="s">
        <v>5766</v>
      </c>
      <c r="O938" s="33" t="s">
        <v>5767</v>
      </c>
      <c r="P938" s="41" t="s">
        <v>5368</v>
      </c>
      <c r="Q938" s="41" t="s">
        <v>5768</v>
      </c>
      <c r="R938" s="47"/>
      <c r="S938" s="47"/>
      <c r="T938" s="47" t="s">
        <v>5769</v>
      </c>
      <c r="U938" s="47"/>
      <c r="V938" s="47"/>
      <c r="W938" s="47"/>
      <c r="X938" s="47"/>
      <c r="Y938" s="47"/>
      <c r="Z938" s="33"/>
      <c r="AA938" s="38"/>
      <c r="AB938" s="38"/>
      <c r="AC938" s="38"/>
      <c r="AD938" s="38"/>
      <c r="AE938" s="38"/>
      <c r="AF938" s="47"/>
      <c r="AG938" s="43" t="s">
        <v>80</v>
      </c>
      <c r="AH938" s="32" t="s">
        <v>2131</v>
      </c>
      <c r="AI938" s="40"/>
      <c r="AJ938" s="33" t="s">
        <v>5770</v>
      </c>
      <c r="AK938" s="38"/>
    </row>
    <row r="939" spans="1:37" ht="80.099999999999994" customHeight="1" x14ac:dyDescent="0.25">
      <c r="A939" s="32" t="s">
        <v>51</v>
      </c>
      <c r="B939" s="32" t="s">
        <v>52</v>
      </c>
      <c r="C939" s="40"/>
      <c r="D939" s="45">
        <v>14</v>
      </c>
      <c r="E939" s="45" t="s">
        <v>5771</v>
      </c>
      <c r="F939" s="38" t="s">
        <v>5765</v>
      </c>
      <c r="G939" s="38" t="s">
        <v>177</v>
      </c>
      <c r="H939" s="38" t="s">
        <v>312</v>
      </c>
      <c r="I939" s="38">
        <v>1891</v>
      </c>
      <c r="J939" s="38" t="s">
        <v>5772</v>
      </c>
      <c r="K939" s="39"/>
      <c r="L939" s="38" t="s">
        <v>5304</v>
      </c>
      <c r="M939" s="43" t="s">
        <v>5305</v>
      </c>
      <c r="N939" s="38" t="s">
        <v>5766</v>
      </c>
      <c r="O939" s="33" t="s">
        <v>5767</v>
      </c>
      <c r="P939" s="41" t="s">
        <v>5368</v>
      </c>
      <c r="Q939" s="47" t="s">
        <v>5773</v>
      </c>
      <c r="R939" s="47" t="s">
        <v>5774</v>
      </c>
      <c r="S939" s="47"/>
      <c r="T939" s="47" t="s">
        <v>5775</v>
      </c>
      <c r="U939" s="47"/>
      <c r="V939" s="47"/>
      <c r="W939" s="47"/>
      <c r="X939" s="47"/>
      <c r="Y939" s="47"/>
      <c r="Z939" s="33"/>
      <c r="AA939" s="33"/>
      <c r="AB939" s="33"/>
      <c r="AC939" s="47"/>
      <c r="AD939" s="47"/>
      <c r="AE939" s="47"/>
      <c r="AF939" s="47"/>
      <c r="AG939" s="43" t="s">
        <v>80</v>
      </c>
      <c r="AH939" s="32"/>
      <c r="AI939" s="40"/>
      <c r="AJ939" s="33" t="s">
        <v>5776</v>
      </c>
      <c r="AK939" s="38"/>
    </row>
    <row r="940" spans="1:37" ht="80.099999999999994" customHeight="1" x14ac:dyDescent="0.25">
      <c r="A940" s="32" t="s">
        <v>51</v>
      </c>
      <c r="B940" s="32" t="s">
        <v>52</v>
      </c>
      <c r="C940" s="40"/>
      <c r="D940" s="45">
        <v>14</v>
      </c>
      <c r="E940" s="45" t="s">
        <v>5777</v>
      </c>
      <c r="F940" s="38" t="s">
        <v>5778</v>
      </c>
      <c r="G940" s="38" t="s">
        <v>196</v>
      </c>
      <c r="H940" s="38" t="s">
        <v>147</v>
      </c>
      <c r="I940" s="38">
        <v>1887</v>
      </c>
      <c r="J940" s="38" t="s">
        <v>2449</v>
      </c>
      <c r="K940" s="39"/>
      <c r="L940" s="38" t="s">
        <v>5304</v>
      </c>
      <c r="M940" s="43" t="s">
        <v>5305</v>
      </c>
      <c r="N940" s="36" t="s">
        <v>5779</v>
      </c>
      <c r="O940" s="40"/>
      <c r="P940" s="40"/>
      <c r="Q940" s="47" t="s">
        <v>5780</v>
      </c>
      <c r="R940" s="47"/>
      <c r="S940" s="47" t="s">
        <v>5781</v>
      </c>
      <c r="T940" s="38"/>
      <c r="U940" s="38"/>
      <c r="V940" s="38"/>
      <c r="W940" s="38"/>
      <c r="X940" s="38"/>
      <c r="Y940" s="38"/>
      <c r="Z940" s="33"/>
      <c r="AA940" s="33"/>
      <c r="AB940" s="33"/>
      <c r="AC940" s="38"/>
      <c r="AD940" s="38"/>
      <c r="AE940" s="38"/>
      <c r="AF940" s="38"/>
      <c r="AG940" s="38"/>
      <c r="AH940" s="33" t="s">
        <v>357</v>
      </c>
      <c r="AI940" s="33"/>
      <c r="AJ940" s="33" t="s">
        <v>5782</v>
      </c>
      <c r="AK940" s="38"/>
    </row>
    <row r="941" spans="1:37" ht="80.099999999999994" customHeight="1" x14ac:dyDescent="0.25">
      <c r="A941" s="32" t="s">
        <v>51</v>
      </c>
      <c r="B941" s="32" t="s">
        <v>52</v>
      </c>
      <c r="C941" s="40"/>
      <c r="D941" s="45">
        <v>14</v>
      </c>
      <c r="E941" s="45" t="s">
        <v>5783</v>
      </c>
      <c r="F941" s="38" t="s">
        <v>5784</v>
      </c>
      <c r="G941" s="38" t="s">
        <v>3710</v>
      </c>
      <c r="H941" s="38" t="s">
        <v>278</v>
      </c>
      <c r="I941" s="38">
        <v>1891</v>
      </c>
      <c r="J941" s="38" t="s">
        <v>565</v>
      </c>
      <c r="K941" s="39"/>
      <c r="L941" s="38" t="s">
        <v>5304</v>
      </c>
      <c r="M941" s="43" t="s">
        <v>5305</v>
      </c>
      <c r="N941" s="36" t="s">
        <v>5779</v>
      </c>
      <c r="O941" s="40"/>
      <c r="P941" s="40"/>
      <c r="Q941" s="47" t="s">
        <v>5785</v>
      </c>
      <c r="R941" s="47"/>
      <c r="S941" s="47" t="s">
        <v>5781</v>
      </c>
      <c r="T941" s="47" t="s">
        <v>5786</v>
      </c>
      <c r="U941" s="47"/>
      <c r="V941" s="47" t="s">
        <v>5787</v>
      </c>
      <c r="W941" s="47"/>
      <c r="X941" s="47"/>
      <c r="Y941" s="47"/>
      <c r="Z941" s="33"/>
      <c r="AA941" s="33"/>
      <c r="AB941" s="33"/>
      <c r="AC941" s="47"/>
      <c r="AD941" s="47"/>
      <c r="AE941" s="47"/>
      <c r="AF941" s="47"/>
      <c r="AG941" s="47"/>
      <c r="AH941" s="33" t="s">
        <v>5788</v>
      </c>
      <c r="AI941" s="40"/>
      <c r="AJ941" s="33" t="s">
        <v>5789</v>
      </c>
      <c r="AK941" s="38"/>
    </row>
    <row r="942" spans="1:37" ht="80.099999999999994" customHeight="1" x14ac:dyDescent="0.25">
      <c r="A942" s="32" t="s">
        <v>51</v>
      </c>
      <c r="B942" s="32" t="s">
        <v>52</v>
      </c>
      <c r="C942" s="40"/>
      <c r="D942" s="45">
        <v>14</v>
      </c>
      <c r="E942" s="45" t="s">
        <v>5790</v>
      </c>
      <c r="F942" s="38" t="s">
        <v>5791</v>
      </c>
      <c r="G942" s="38" t="s">
        <v>459</v>
      </c>
      <c r="H942" s="38" t="s">
        <v>75</v>
      </c>
      <c r="I942" s="38">
        <v>1891</v>
      </c>
      <c r="J942" s="38" t="s">
        <v>111</v>
      </c>
      <c r="K942" s="39"/>
      <c r="L942" s="38" t="s">
        <v>5304</v>
      </c>
      <c r="M942" s="43" t="s">
        <v>5305</v>
      </c>
      <c r="N942" s="38" t="s">
        <v>5792</v>
      </c>
      <c r="O942" s="40"/>
      <c r="P942" s="40"/>
      <c r="Q942" s="47" t="s">
        <v>5793</v>
      </c>
      <c r="R942" s="70" t="s">
        <v>5794</v>
      </c>
      <c r="S942" s="47"/>
      <c r="T942" s="38"/>
      <c r="U942" s="38"/>
      <c r="V942" s="38"/>
      <c r="W942" s="38"/>
      <c r="X942" s="38"/>
      <c r="Y942" s="38"/>
      <c r="Z942" s="47"/>
      <c r="AA942" s="38"/>
      <c r="AB942" s="38"/>
      <c r="AC942" s="38"/>
      <c r="AD942" s="38"/>
      <c r="AE942" s="38"/>
      <c r="AF942" s="38"/>
      <c r="AG942" s="43" t="s">
        <v>80</v>
      </c>
      <c r="AH942" s="33" t="s">
        <v>5795</v>
      </c>
      <c r="AI942" s="40"/>
      <c r="AJ942" s="33" t="s">
        <v>5796</v>
      </c>
      <c r="AK942" s="38"/>
    </row>
    <row r="943" spans="1:37" ht="80.099999999999994" customHeight="1" x14ac:dyDescent="0.25">
      <c r="A943" s="32" t="s">
        <v>51</v>
      </c>
      <c r="B943" s="33" t="s">
        <v>99</v>
      </c>
      <c r="C943" s="40"/>
      <c r="D943" s="45">
        <v>14</v>
      </c>
      <c r="E943" s="35" t="s">
        <v>35</v>
      </c>
      <c r="F943" s="36" t="s">
        <v>5797</v>
      </c>
      <c r="G943" s="38" t="s">
        <v>327</v>
      </c>
      <c r="H943" s="38" t="s">
        <v>66</v>
      </c>
      <c r="I943" s="38">
        <v>1888</v>
      </c>
      <c r="J943" s="38" t="s">
        <v>178</v>
      </c>
      <c r="K943" s="39"/>
      <c r="L943" s="38" t="s">
        <v>5304</v>
      </c>
      <c r="M943" s="43" t="s">
        <v>5305</v>
      </c>
      <c r="N943" s="38" t="s">
        <v>5792</v>
      </c>
      <c r="O943" s="40"/>
      <c r="P943" s="40"/>
      <c r="Q943" s="47" t="s">
        <v>5798</v>
      </c>
      <c r="R943" s="47" t="s">
        <v>5799</v>
      </c>
      <c r="S943" s="47"/>
      <c r="T943" s="38"/>
      <c r="U943" s="38"/>
      <c r="V943" s="38"/>
      <c r="W943" s="38"/>
      <c r="X943" s="38"/>
      <c r="Y943" s="38"/>
      <c r="Z943" s="33"/>
      <c r="AA943" s="38"/>
      <c r="AB943" s="38"/>
      <c r="AC943" s="38"/>
      <c r="AD943" s="38"/>
      <c r="AE943" s="38"/>
      <c r="AF943" s="38"/>
      <c r="AG943" s="43" t="s">
        <v>80</v>
      </c>
      <c r="AH943" s="33" t="s">
        <v>5800</v>
      </c>
      <c r="AI943" s="40"/>
      <c r="AJ943" s="33" t="s">
        <v>5801</v>
      </c>
      <c r="AK943" s="38"/>
    </row>
    <row r="944" spans="1:37" ht="80.099999999999994" customHeight="1" x14ac:dyDescent="0.25">
      <c r="A944" s="32" t="s">
        <v>33</v>
      </c>
      <c r="B944" s="32" t="s">
        <v>34</v>
      </c>
      <c r="C944" s="32"/>
      <c r="D944" s="35">
        <v>14</v>
      </c>
      <c r="E944" s="35" t="s">
        <v>35</v>
      </c>
      <c r="F944" s="36" t="s">
        <v>5802</v>
      </c>
      <c r="G944" s="36" t="s">
        <v>1145</v>
      </c>
      <c r="H944" s="36" t="s">
        <v>312</v>
      </c>
      <c r="I944" s="36">
        <v>1888</v>
      </c>
      <c r="J944" s="36" t="s">
        <v>638</v>
      </c>
      <c r="K944" s="39"/>
      <c r="L944" s="36" t="s">
        <v>5304</v>
      </c>
      <c r="M944" s="49" t="s">
        <v>5305</v>
      </c>
      <c r="N944" s="36" t="s">
        <v>5803</v>
      </c>
      <c r="O944" s="40"/>
      <c r="P944" s="40"/>
      <c r="Q944" s="53" t="s">
        <v>5804</v>
      </c>
      <c r="R944" s="53" t="s">
        <v>5805</v>
      </c>
      <c r="S944" s="53"/>
      <c r="T944" s="53"/>
      <c r="U944" s="53" t="s">
        <v>5806</v>
      </c>
      <c r="V944" s="53"/>
      <c r="W944" s="53"/>
      <c r="X944" s="53"/>
      <c r="Y944" s="53"/>
      <c r="Z944" s="32"/>
      <c r="AA944" s="32"/>
      <c r="AB944" s="32"/>
      <c r="AC944" s="53"/>
      <c r="AD944" s="53"/>
      <c r="AE944" s="53"/>
      <c r="AF944" s="53"/>
      <c r="AG944" s="43" t="s">
        <v>80</v>
      </c>
      <c r="AH944" s="32" t="s">
        <v>5807</v>
      </c>
      <c r="AI944" s="32"/>
      <c r="AJ944" s="32" t="s">
        <v>5808</v>
      </c>
      <c r="AK944" s="36"/>
    </row>
    <row r="945" spans="1:37" ht="80.099999999999994" customHeight="1" x14ac:dyDescent="0.25">
      <c r="A945" s="32" t="s">
        <v>51</v>
      </c>
      <c r="B945" s="32" t="s">
        <v>52</v>
      </c>
      <c r="C945" s="40"/>
      <c r="D945" s="35">
        <v>14</v>
      </c>
      <c r="E945" s="45" t="s">
        <v>5809</v>
      </c>
      <c r="F945" s="36" t="s">
        <v>5810</v>
      </c>
      <c r="G945" s="38" t="s">
        <v>522</v>
      </c>
      <c r="H945" s="38" t="s">
        <v>168</v>
      </c>
      <c r="I945" s="36">
        <v>1889</v>
      </c>
      <c r="J945" s="38" t="s">
        <v>875</v>
      </c>
      <c r="K945" s="39"/>
      <c r="L945" s="38" t="s">
        <v>5304</v>
      </c>
      <c r="M945" s="49" t="s">
        <v>5305</v>
      </c>
      <c r="N945" s="36" t="s">
        <v>5811</v>
      </c>
      <c r="O945" s="33" t="s">
        <v>5767</v>
      </c>
      <c r="P945" s="41" t="s">
        <v>5368</v>
      </c>
      <c r="Q945" s="47" t="s">
        <v>5812</v>
      </c>
      <c r="R945" s="47"/>
      <c r="S945" s="47"/>
      <c r="T945" s="47" t="s">
        <v>5813</v>
      </c>
      <c r="U945" s="47"/>
      <c r="V945" s="47"/>
      <c r="W945" s="47"/>
      <c r="X945" s="47"/>
      <c r="Y945" s="47"/>
      <c r="Z945" s="33"/>
      <c r="AA945" s="38"/>
      <c r="AB945" s="38"/>
      <c r="AC945" s="38"/>
      <c r="AD945" s="38"/>
      <c r="AE945" s="38"/>
      <c r="AF945" s="47"/>
      <c r="AG945" s="43" t="s">
        <v>80</v>
      </c>
      <c r="AH945" s="33" t="s">
        <v>5814</v>
      </c>
      <c r="AI945" s="40"/>
      <c r="AJ945" s="33"/>
      <c r="AK945" s="38"/>
    </row>
    <row r="946" spans="1:37" ht="80.099999999999994" customHeight="1" x14ac:dyDescent="0.25">
      <c r="A946" s="32" t="s">
        <v>51</v>
      </c>
      <c r="B946" s="32" t="s">
        <v>52</v>
      </c>
      <c r="C946" s="40"/>
      <c r="D946" s="45">
        <v>14</v>
      </c>
      <c r="E946" s="45" t="s">
        <v>5815</v>
      </c>
      <c r="F946" s="38" t="s">
        <v>5816</v>
      </c>
      <c r="G946" s="38" t="s">
        <v>233</v>
      </c>
      <c r="H946" s="38" t="s">
        <v>234</v>
      </c>
      <c r="I946" s="38">
        <v>1888</v>
      </c>
      <c r="J946" s="38" t="s">
        <v>569</v>
      </c>
      <c r="K946" s="39"/>
      <c r="L946" s="38" t="s">
        <v>5304</v>
      </c>
      <c r="M946" s="43" t="s">
        <v>5305</v>
      </c>
      <c r="N946" s="38" t="s">
        <v>5817</v>
      </c>
      <c r="O946" s="33" t="s">
        <v>5767</v>
      </c>
      <c r="P946" s="41" t="s">
        <v>5368</v>
      </c>
      <c r="Q946" s="47" t="s">
        <v>5818</v>
      </c>
      <c r="R946" s="47" t="s">
        <v>5819</v>
      </c>
      <c r="S946" s="47"/>
      <c r="T946" s="47" t="s">
        <v>5820</v>
      </c>
      <c r="U946" s="47"/>
      <c r="V946" s="47"/>
      <c r="W946" s="47"/>
      <c r="X946" s="47"/>
      <c r="Y946" s="47"/>
      <c r="Z946" s="33"/>
      <c r="AA946" s="33"/>
      <c r="AB946" s="33"/>
      <c r="AC946" s="47"/>
      <c r="AD946" s="47"/>
      <c r="AE946" s="47"/>
      <c r="AF946" s="47"/>
      <c r="AG946" s="43" t="s">
        <v>80</v>
      </c>
      <c r="AH946" s="33" t="s">
        <v>5821</v>
      </c>
      <c r="AI946" s="40"/>
      <c r="AJ946" s="33" t="s">
        <v>5822</v>
      </c>
      <c r="AK946" s="38"/>
    </row>
    <row r="947" spans="1:37" ht="80.099999999999994" customHeight="1" x14ac:dyDescent="0.25">
      <c r="A947" s="32" t="s">
        <v>51</v>
      </c>
      <c r="B947" s="33" t="s">
        <v>99</v>
      </c>
      <c r="C947" s="40"/>
      <c r="D947" s="45">
        <v>14</v>
      </c>
      <c r="E947" s="35" t="s">
        <v>35</v>
      </c>
      <c r="F947" s="36" t="s">
        <v>5823</v>
      </c>
      <c r="G947" s="38" t="s">
        <v>2293</v>
      </c>
      <c r="H947" s="38" t="s">
        <v>210</v>
      </c>
      <c r="I947" s="38">
        <v>1887</v>
      </c>
      <c r="J947" s="38" t="s">
        <v>138</v>
      </c>
      <c r="K947" s="39"/>
      <c r="L947" s="38" t="s">
        <v>5304</v>
      </c>
      <c r="M947" s="43" t="s">
        <v>5305</v>
      </c>
      <c r="N947" s="38" t="s">
        <v>5817</v>
      </c>
      <c r="O947" s="33" t="s">
        <v>5767</v>
      </c>
      <c r="P947" s="41" t="s">
        <v>5368</v>
      </c>
      <c r="Q947" s="47" t="s">
        <v>5824</v>
      </c>
      <c r="R947" s="47" t="s">
        <v>5825</v>
      </c>
      <c r="S947" s="47"/>
      <c r="T947" s="47" t="s">
        <v>5826</v>
      </c>
      <c r="U947" s="47"/>
      <c r="V947" s="47"/>
      <c r="W947" s="47"/>
      <c r="X947" s="47"/>
      <c r="Y947" s="47"/>
      <c r="Z947" s="33"/>
      <c r="AA947" s="33"/>
      <c r="AB947" s="33"/>
      <c r="AC947" s="47"/>
      <c r="AD947" s="47"/>
      <c r="AE947" s="47"/>
      <c r="AF947" s="47"/>
      <c r="AG947" s="43" t="s">
        <v>80</v>
      </c>
      <c r="AH947" s="33" t="s">
        <v>5827</v>
      </c>
      <c r="AI947" s="40"/>
      <c r="AJ947" s="33" t="s">
        <v>5828</v>
      </c>
      <c r="AK947" s="38"/>
    </row>
    <row r="948" spans="1:37" ht="80.099999999999994" customHeight="1" x14ac:dyDescent="0.25">
      <c r="A948" s="32" t="s">
        <v>33</v>
      </c>
      <c r="B948" s="33" t="s">
        <v>34</v>
      </c>
      <c r="C948" s="33"/>
      <c r="D948" s="35">
        <v>14</v>
      </c>
      <c r="E948" s="34" t="s">
        <v>5829</v>
      </c>
      <c r="F948" s="36" t="s">
        <v>5830</v>
      </c>
      <c r="G948" s="38" t="s">
        <v>320</v>
      </c>
      <c r="H948" s="38" t="s">
        <v>234</v>
      </c>
      <c r="I948" s="38">
        <v>1905</v>
      </c>
      <c r="J948" s="38"/>
      <c r="K948" s="39"/>
      <c r="L948" s="38" t="s">
        <v>5304</v>
      </c>
      <c r="M948" s="43" t="s">
        <v>5305</v>
      </c>
      <c r="N948" s="38" t="s">
        <v>5817</v>
      </c>
      <c r="O948" s="33" t="s">
        <v>5767</v>
      </c>
      <c r="P948" s="41" t="s">
        <v>5368</v>
      </c>
      <c r="Q948" s="47" t="s">
        <v>5831</v>
      </c>
      <c r="R948" s="47"/>
      <c r="S948" s="47" t="s">
        <v>5832</v>
      </c>
      <c r="T948" s="47" t="s">
        <v>5833</v>
      </c>
      <c r="U948" s="47"/>
      <c r="V948" s="47"/>
      <c r="W948" s="47"/>
      <c r="X948" s="47"/>
      <c r="Y948" s="47"/>
      <c r="Z948" s="33"/>
      <c r="AA948" s="33"/>
      <c r="AB948" s="33"/>
      <c r="AC948" s="47"/>
      <c r="AD948" s="47"/>
      <c r="AE948" s="47"/>
      <c r="AF948" s="47"/>
      <c r="AG948" s="43" t="s">
        <v>80</v>
      </c>
      <c r="AH948" s="33"/>
      <c r="AI948" s="33" t="s">
        <v>5834</v>
      </c>
      <c r="AJ948" s="33" t="s">
        <v>5835</v>
      </c>
      <c r="AK948" s="38"/>
    </row>
    <row r="949" spans="1:37" ht="80.099999999999994" customHeight="1" x14ac:dyDescent="0.25">
      <c r="A949" s="32" t="s">
        <v>51</v>
      </c>
      <c r="B949" s="32" t="s">
        <v>52</v>
      </c>
      <c r="C949" s="40"/>
      <c r="D949" s="45">
        <v>14</v>
      </c>
      <c r="E949" s="45" t="s">
        <v>5836</v>
      </c>
      <c r="F949" s="38" t="s">
        <v>5837</v>
      </c>
      <c r="G949" s="38" t="s">
        <v>3425</v>
      </c>
      <c r="H949" s="10" t="s">
        <v>117</v>
      </c>
      <c r="I949" s="38">
        <v>1902</v>
      </c>
      <c r="J949" s="38" t="s">
        <v>55</v>
      </c>
      <c r="K949" s="39"/>
      <c r="L949" s="38" t="s">
        <v>5304</v>
      </c>
      <c r="M949" s="43" t="s">
        <v>5305</v>
      </c>
      <c r="N949" s="38" t="s">
        <v>5838</v>
      </c>
      <c r="O949" s="33" t="s">
        <v>5839</v>
      </c>
      <c r="P949" s="41" t="s">
        <v>5840</v>
      </c>
      <c r="Q949" s="47" t="s">
        <v>5841</v>
      </c>
      <c r="R949" s="47"/>
      <c r="S949" s="47" t="s">
        <v>5842</v>
      </c>
      <c r="T949" s="38"/>
      <c r="U949" s="38"/>
      <c r="V949" s="38"/>
      <c r="W949" s="38"/>
      <c r="X949" s="38"/>
      <c r="Y949" s="38"/>
      <c r="Z949" s="33"/>
      <c r="AA949" s="38"/>
      <c r="AB949" s="38"/>
      <c r="AC949" s="38"/>
      <c r="AD949" s="38"/>
      <c r="AE949" s="38"/>
      <c r="AF949" s="38"/>
      <c r="AG949" s="38"/>
      <c r="AH949" s="33"/>
      <c r="AI949" s="40"/>
      <c r="AJ949" s="32" t="s">
        <v>5843</v>
      </c>
      <c r="AK949" s="38"/>
    </row>
    <row r="950" spans="1:37" ht="80.099999999999994" customHeight="1" x14ac:dyDescent="0.25">
      <c r="A950" s="32" t="s">
        <v>51</v>
      </c>
      <c r="B950" s="32" t="s">
        <v>52</v>
      </c>
      <c r="C950" s="40"/>
      <c r="D950" s="45">
        <v>14</v>
      </c>
      <c r="E950" s="45" t="s">
        <v>5844</v>
      </c>
      <c r="F950" s="38" t="s">
        <v>5845</v>
      </c>
      <c r="G950" s="38" t="s">
        <v>110</v>
      </c>
      <c r="H950" s="38" t="s">
        <v>168</v>
      </c>
      <c r="I950" s="38">
        <v>1884</v>
      </c>
      <c r="J950" s="38" t="s">
        <v>304</v>
      </c>
      <c r="K950" s="39"/>
      <c r="L950" s="38" t="s">
        <v>5304</v>
      </c>
      <c r="M950" s="43" t="s">
        <v>5305</v>
      </c>
      <c r="N950" s="38" t="s">
        <v>5838</v>
      </c>
      <c r="O950" s="33" t="s">
        <v>5839</v>
      </c>
      <c r="P950" s="41" t="s">
        <v>5840</v>
      </c>
      <c r="Q950" s="41" t="s">
        <v>5846</v>
      </c>
      <c r="R950" s="47" t="s">
        <v>5847</v>
      </c>
      <c r="S950" s="47"/>
      <c r="T950" s="38"/>
      <c r="U950" s="38"/>
      <c r="V950" s="38"/>
      <c r="W950" s="38"/>
      <c r="X950" s="38"/>
      <c r="Y950" s="38"/>
      <c r="Z950" s="33"/>
      <c r="AA950" s="38"/>
      <c r="AB950" s="38"/>
      <c r="AC950" s="38"/>
      <c r="AD950" s="38"/>
      <c r="AE950" s="38"/>
      <c r="AF950" s="38"/>
      <c r="AG950" s="38"/>
      <c r="AH950" s="33" t="s">
        <v>5848</v>
      </c>
      <c r="AI950" s="40"/>
      <c r="AJ950" s="33" t="s">
        <v>5849</v>
      </c>
      <c r="AK950" s="38"/>
    </row>
    <row r="951" spans="1:37" ht="80.099999999999994" customHeight="1" x14ac:dyDescent="0.25">
      <c r="A951" s="32" t="s">
        <v>51</v>
      </c>
      <c r="B951" s="32" t="s">
        <v>52</v>
      </c>
      <c r="C951" s="40"/>
      <c r="D951" s="45">
        <v>14</v>
      </c>
      <c r="E951" s="45" t="s">
        <v>5850</v>
      </c>
      <c r="F951" s="38" t="s">
        <v>5851</v>
      </c>
      <c r="G951" s="38" t="s">
        <v>3425</v>
      </c>
      <c r="H951" s="38" t="s">
        <v>168</v>
      </c>
      <c r="I951" s="38">
        <v>1883</v>
      </c>
      <c r="J951" s="38" t="s">
        <v>1737</v>
      </c>
      <c r="K951" s="39"/>
      <c r="L951" s="38" t="s">
        <v>5304</v>
      </c>
      <c r="M951" s="43" t="s">
        <v>5305</v>
      </c>
      <c r="N951" s="38" t="s">
        <v>5838</v>
      </c>
      <c r="O951" s="33" t="s">
        <v>5839</v>
      </c>
      <c r="P951" s="41" t="s">
        <v>5840</v>
      </c>
      <c r="Q951" s="47" t="s">
        <v>5852</v>
      </c>
      <c r="R951" s="47"/>
      <c r="S951" s="47" t="s">
        <v>5842</v>
      </c>
      <c r="T951" s="38"/>
      <c r="U951" s="38"/>
      <c r="V951" s="38"/>
      <c r="W951" s="38"/>
      <c r="X951" s="38"/>
      <c r="Y951" s="38"/>
      <c r="Z951" s="33"/>
      <c r="AA951" s="38"/>
      <c r="AB951" s="38"/>
      <c r="AC951" s="38"/>
      <c r="AD951" s="38"/>
      <c r="AE951" s="38"/>
      <c r="AF951" s="38"/>
      <c r="AG951" s="38"/>
      <c r="AH951" s="33" t="s">
        <v>5853</v>
      </c>
      <c r="AI951" s="33" t="s">
        <v>5522</v>
      </c>
      <c r="AJ951" s="33" t="s">
        <v>5854</v>
      </c>
      <c r="AK951" s="38"/>
    </row>
    <row r="952" spans="1:37" ht="80.099999999999994" customHeight="1" x14ac:dyDescent="0.25">
      <c r="A952" s="32" t="s">
        <v>51</v>
      </c>
      <c r="B952" s="32" t="s">
        <v>52</v>
      </c>
      <c r="C952" s="40"/>
      <c r="D952" s="45">
        <v>14</v>
      </c>
      <c r="E952" s="45" t="s">
        <v>5855</v>
      </c>
      <c r="F952" s="38" t="s">
        <v>5856</v>
      </c>
      <c r="G952" s="38" t="s">
        <v>226</v>
      </c>
      <c r="H952" s="38" t="s">
        <v>66</v>
      </c>
      <c r="I952" s="38">
        <v>1887</v>
      </c>
      <c r="J952" s="38" t="s">
        <v>268</v>
      </c>
      <c r="K952" s="39"/>
      <c r="L952" s="38" t="s">
        <v>5304</v>
      </c>
      <c r="M952" s="43" t="s">
        <v>5305</v>
      </c>
      <c r="N952" s="38" t="s">
        <v>5857</v>
      </c>
      <c r="O952" s="40"/>
      <c r="P952" s="40"/>
      <c r="Q952" s="47" t="s">
        <v>5858</v>
      </c>
      <c r="R952" s="47"/>
      <c r="S952" s="47" t="s">
        <v>5859</v>
      </c>
      <c r="T952" s="47"/>
      <c r="U952" s="47"/>
      <c r="V952" s="47"/>
      <c r="W952" s="47"/>
      <c r="X952" s="47" t="s">
        <v>5860</v>
      </c>
      <c r="Y952" s="47"/>
      <c r="Z952" s="33"/>
      <c r="AA952" s="33"/>
      <c r="AB952" s="33"/>
      <c r="AC952" s="47"/>
      <c r="AD952" s="47"/>
      <c r="AE952" s="47"/>
      <c r="AF952" s="47"/>
      <c r="AG952" s="47"/>
      <c r="AH952" s="33" t="s">
        <v>4255</v>
      </c>
      <c r="AI952" s="40"/>
      <c r="AJ952" s="33" t="s">
        <v>5861</v>
      </c>
      <c r="AK952" s="38"/>
    </row>
    <row r="953" spans="1:37" ht="80.099999999999994" customHeight="1" x14ac:dyDescent="0.25">
      <c r="A953" s="32" t="s">
        <v>51</v>
      </c>
      <c r="B953" s="32" t="s">
        <v>52</v>
      </c>
      <c r="C953" s="40"/>
      <c r="D953" s="45">
        <v>14</v>
      </c>
      <c r="E953" s="45" t="s">
        <v>5862</v>
      </c>
      <c r="F953" s="38" t="s">
        <v>5863</v>
      </c>
      <c r="G953" s="38" t="s">
        <v>2748</v>
      </c>
      <c r="H953" s="38" t="s">
        <v>38</v>
      </c>
      <c r="I953" s="38">
        <v>1883</v>
      </c>
      <c r="J953" s="38" t="s">
        <v>169</v>
      </c>
      <c r="K953" s="39"/>
      <c r="L953" s="38" t="s">
        <v>5304</v>
      </c>
      <c r="M953" s="43" t="s">
        <v>5305</v>
      </c>
      <c r="N953" s="38" t="s">
        <v>5857</v>
      </c>
      <c r="O953" s="40"/>
      <c r="P953" s="40"/>
      <c r="Q953" s="47" t="s">
        <v>5864</v>
      </c>
      <c r="R953" s="47"/>
      <c r="S953" s="47" t="s">
        <v>5865</v>
      </c>
      <c r="T953" s="47"/>
      <c r="U953" s="47"/>
      <c r="V953" s="47"/>
      <c r="W953" s="47"/>
      <c r="X953" s="47" t="s">
        <v>5866</v>
      </c>
      <c r="Y953" s="47"/>
      <c r="Z953" s="33"/>
      <c r="AA953" s="33"/>
      <c r="AB953" s="33"/>
      <c r="AC953" s="47"/>
      <c r="AD953" s="47"/>
      <c r="AE953" s="47"/>
      <c r="AF953" s="47"/>
      <c r="AG953" s="47"/>
      <c r="AH953" s="33" t="s">
        <v>5867</v>
      </c>
      <c r="AI953" s="33" t="s">
        <v>5868</v>
      </c>
      <c r="AJ953" s="33" t="s">
        <v>5869</v>
      </c>
      <c r="AK953" s="38"/>
    </row>
    <row r="954" spans="1:37" ht="80.099999999999994" customHeight="1" x14ac:dyDescent="0.25">
      <c r="A954" s="32" t="s">
        <v>51</v>
      </c>
      <c r="B954" s="32" t="s">
        <v>52</v>
      </c>
      <c r="C954" s="40"/>
      <c r="D954" s="45">
        <v>14</v>
      </c>
      <c r="E954" s="45" t="s">
        <v>5870</v>
      </c>
      <c r="F954" s="38" t="s">
        <v>5871</v>
      </c>
      <c r="G954" s="38" t="s">
        <v>125</v>
      </c>
      <c r="H954" s="38" t="s">
        <v>117</v>
      </c>
      <c r="I954" s="38">
        <v>1883</v>
      </c>
      <c r="J954" s="38" t="s">
        <v>952</v>
      </c>
      <c r="K954" s="39"/>
      <c r="L954" s="38" t="s">
        <v>5304</v>
      </c>
      <c r="M954" s="43" t="s">
        <v>5305</v>
      </c>
      <c r="N954" s="36" t="s">
        <v>5872</v>
      </c>
      <c r="O954" s="40"/>
      <c r="P954" s="40"/>
      <c r="Q954" s="41" t="s">
        <v>5873</v>
      </c>
      <c r="R954" s="47"/>
      <c r="S954" s="47"/>
      <c r="T954" s="33"/>
      <c r="U954" s="33"/>
      <c r="V954" s="33"/>
      <c r="W954" s="33"/>
      <c r="X954" s="33"/>
      <c r="Y954" s="33"/>
      <c r="Z954" s="38"/>
      <c r="AA954" s="33"/>
      <c r="AB954" s="33"/>
      <c r="AC954" s="33"/>
      <c r="AD954" s="33"/>
      <c r="AE954" s="33"/>
      <c r="AF954" s="33"/>
      <c r="AG954" s="33"/>
      <c r="AH954" s="33" t="s">
        <v>2010</v>
      </c>
      <c r="AI954" s="40"/>
      <c r="AJ954" s="33"/>
      <c r="AK954" s="38"/>
    </row>
    <row r="955" spans="1:37" ht="80.099999999999994" customHeight="1" x14ac:dyDescent="0.25">
      <c r="A955" s="62"/>
      <c r="B955" s="99"/>
      <c r="C955" s="62"/>
      <c r="D955" s="63"/>
      <c r="E955" s="64"/>
      <c r="F955" s="65" t="s">
        <v>362</v>
      </c>
      <c r="G955" s="65"/>
      <c r="H955" s="65"/>
      <c r="I955" s="65"/>
      <c r="J955" s="65"/>
      <c r="K955" s="65"/>
      <c r="L955" s="65"/>
      <c r="M955" s="62"/>
      <c r="N955" s="65"/>
      <c r="O955" s="62"/>
      <c r="P955" s="62"/>
      <c r="Q955" s="65"/>
      <c r="R955" s="65"/>
      <c r="S955" s="65"/>
      <c r="T955" s="65"/>
      <c r="U955" s="65"/>
      <c r="V955" s="65"/>
      <c r="W955" s="65"/>
      <c r="X955" s="65"/>
      <c r="Y955" s="65"/>
      <c r="Z955" s="65"/>
      <c r="AA955" s="65"/>
      <c r="AB955" s="65"/>
      <c r="AC955" s="65"/>
      <c r="AD955" s="65"/>
      <c r="AE955" s="65"/>
      <c r="AF955" s="65"/>
      <c r="AG955" s="65"/>
      <c r="AH955" s="65"/>
      <c r="AI955" s="65"/>
      <c r="AJ955" s="62"/>
      <c r="AK955" s="65"/>
    </row>
    <row r="956" spans="1:37" ht="80.099999999999994" customHeight="1" x14ac:dyDescent="0.25">
      <c r="A956" s="49" t="s">
        <v>51</v>
      </c>
      <c r="B956" s="32" t="s">
        <v>52</v>
      </c>
      <c r="C956" s="69"/>
      <c r="D956" s="45">
        <v>14</v>
      </c>
      <c r="E956" s="45" t="s">
        <v>5874</v>
      </c>
      <c r="F956" s="38" t="s">
        <v>5875</v>
      </c>
      <c r="G956" s="38" t="s">
        <v>432</v>
      </c>
      <c r="H956" s="38" t="s">
        <v>38</v>
      </c>
      <c r="I956" s="38">
        <v>1890</v>
      </c>
      <c r="J956" s="38" t="s">
        <v>488</v>
      </c>
      <c r="K956" s="39"/>
      <c r="L956" s="38" t="s">
        <v>5484</v>
      </c>
      <c r="M956" s="33" t="s">
        <v>5489</v>
      </c>
      <c r="N956" s="38" t="s">
        <v>5876</v>
      </c>
      <c r="O956" s="40"/>
      <c r="P956" s="40"/>
      <c r="Q956" s="47" t="s">
        <v>5877</v>
      </c>
      <c r="R956" s="47"/>
      <c r="S956" s="47"/>
      <c r="T956" s="38"/>
      <c r="U956" s="38"/>
      <c r="V956" s="38"/>
      <c r="W956" s="38"/>
      <c r="X956" s="38"/>
      <c r="Y956" s="38"/>
      <c r="Z956" s="38"/>
      <c r="AA956" s="38"/>
      <c r="AB956" s="38"/>
      <c r="AC956" s="38"/>
      <c r="AD956" s="38"/>
      <c r="AE956" s="38"/>
      <c r="AF956" s="38"/>
      <c r="AG956" s="43" t="s">
        <v>80</v>
      </c>
      <c r="AH956" s="33" t="s">
        <v>5878</v>
      </c>
      <c r="AI956" s="40"/>
      <c r="AJ956" s="33" t="s">
        <v>5879</v>
      </c>
      <c r="AK956" s="38"/>
    </row>
    <row r="957" spans="1:37" ht="80.099999999999994" customHeight="1" x14ac:dyDescent="0.25">
      <c r="A957" s="40" t="s">
        <v>33</v>
      </c>
      <c r="B957" s="40" t="s">
        <v>34</v>
      </c>
      <c r="C957" s="40"/>
      <c r="D957" s="50">
        <v>14</v>
      </c>
      <c r="E957" s="50" t="s">
        <v>5880</v>
      </c>
      <c r="F957" s="39" t="s">
        <v>5881</v>
      </c>
      <c r="G957" s="39"/>
      <c r="H957" s="39"/>
      <c r="I957" s="39"/>
      <c r="J957" s="39"/>
      <c r="K957" s="39"/>
      <c r="L957" s="39" t="s">
        <v>5484</v>
      </c>
      <c r="M957" s="40" t="s">
        <v>5882</v>
      </c>
      <c r="N957" s="39">
        <v>601</v>
      </c>
      <c r="O957" s="40"/>
      <c r="P957" s="40"/>
      <c r="Q957" s="39"/>
      <c r="R957" s="39"/>
      <c r="S957" s="39"/>
      <c r="T957" s="39"/>
      <c r="U957" s="39"/>
      <c r="V957" s="39"/>
      <c r="W957" s="39"/>
      <c r="X957" s="39"/>
      <c r="Y957" s="39"/>
      <c r="Z957" s="39"/>
      <c r="AA957" s="39"/>
      <c r="AB957" s="39"/>
      <c r="AC957" s="39"/>
      <c r="AD957" s="39"/>
      <c r="AE957" s="39"/>
      <c r="AF957" s="39"/>
      <c r="AG957" s="39"/>
      <c r="AH957" s="40"/>
      <c r="AI957" s="40"/>
      <c r="AJ957" s="40"/>
      <c r="AK957" s="39"/>
    </row>
    <row r="958" spans="1:37" ht="80.099999999999994" customHeight="1" x14ac:dyDescent="0.25">
      <c r="A958" s="49" t="s">
        <v>51</v>
      </c>
      <c r="B958" s="32" t="s">
        <v>52</v>
      </c>
      <c r="C958" s="69"/>
      <c r="D958" s="45">
        <v>14</v>
      </c>
      <c r="E958" s="45" t="s">
        <v>5883</v>
      </c>
      <c r="F958" s="38" t="s">
        <v>5884</v>
      </c>
      <c r="G958" s="38" t="s">
        <v>287</v>
      </c>
      <c r="H958" s="38" t="s">
        <v>312</v>
      </c>
      <c r="I958" s="38">
        <v>1928</v>
      </c>
      <c r="J958" s="38" t="s">
        <v>698</v>
      </c>
      <c r="K958" s="39"/>
      <c r="L958" s="38" t="s">
        <v>5484</v>
      </c>
      <c r="M958" s="33" t="s">
        <v>5489</v>
      </c>
      <c r="N958" s="38" t="s">
        <v>5885</v>
      </c>
      <c r="O958" s="33" t="s">
        <v>5886</v>
      </c>
      <c r="P958" s="41" t="s">
        <v>5840</v>
      </c>
      <c r="Q958" s="47" t="s">
        <v>5887</v>
      </c>
      <c r="R958" s="47"/>
      <c r="S958" s="47"/>
      <c r="T958" s="38"/>
      <c r="U958" s="38"/>
      <c r="V958" s="38"/>
      <c r="W958" s="38"/>
      <c r="X958" s="38"/>
      <c r="Y958" s="38"/>
      <c r="Z958" s="38"/>
      <c r="AA958" s="38"/>
      <c r="AB958" s="38"/>
      <c r="AC958" s="38"/>
      <c r="AD958" s="38"/>
      <c r="AE958" s="38"/>
      <c r="AF958" s="38"/>
      <c r="AG958" s="38"/>
      <c r="AH958" s="33"/>
      <c r="AI958" s="33"/>
      <c r="AJ958" s="33" t="s">
        <v>5888</v>
      </c>
      <c r="AK958" s="38"/>
    </row>
    <row r="959" spans="1:37" ht="80.099999999999994" customHeight="1" x14ac:dyDescent="0.25">
      <c r="A959" s="49" t="s">
        <v>51</v>
      </c>
      <c r="B959" s="32" t="s">
        <v>52</v>
      </c>
      <c r="C959" s="69"/>
      <c r="D959" s="45">
        <v>14</v>
      </c>
      <c r="E959" s="45" t="s">
        <v>5889</v>
      </c>
      <c r="F959" s="38" t="s">
        <v>5890</v>
      </c>
      <c r="G959" s="38" t="s">
        <v>404</v>
      </c>
      <c r="H959" s="38" t="s">
        <v>102</v>
      </c>
      <c r="I959" s="38">
        <v>1902</v>
      </c>
      <c r="J959" s="38" t="s">
        <v>268</v>
      </c>
      <c r="K959" s="39"/>
      <c r="L959" s="38" t="s">
        <v>5484</v>
      </c>
      <c r="M959" s="33" t="s">
        <v>5489</v>
      </c>
      <c r="N959" s="38" t="s">
        <v>5885</v>
      </c>
      <c r="O959" s="33" t="s">
        <v>5886</v>
      </c>
      <c r="P959" s="41" t="s">
        <v>5840</v>
      </c>
      <c r="Q959" s="47" t="s">
        <v>5891</v>
      </c>
      <c r="R959" s="47"/>
      <c r="S959" s="47" t="s">
        <v>5892</v>
      </c>
      <c r="T959" s="38"/>
      <c r="U959" s="38"/>
      <c r="V959" s="38"/>
      <c r="W959" s="38"/>
      <c r="X959" s="38"/>
      <c r="Y959" s="38"/>
      <c r="Z959" s="33"/>
      <c r="AA959" s="38"/>
      <c r="AB959" s="38"/>
      <c r="AC959" s="38"/>
      <c r="AD959" s="38"/>
      <c r="AE959" s="38"/>
      <c r="AF959" s="38"/>
      <c r="AG959" s="43" t="s">
        <v>80</v>
      </c>
      <c r="AH959" s="33"/>
      <c r="AI959" s="40"/>
      <c r="AJ959" s="33" t="s">
        <v>5893</v>
      </c>
      <c r="AK959" s="38"/>
    </row>
    <row r="960" spans="1:37" ht="80.099999999999994" customHeight="1" x14ac:dyDescent="0.25">
      <c r="A960" s="32" t="s">
        <v>51</v>
      </c>
      <c r="B960" s="32" t="s">
        <v>52</v>
      </c>
      <c r="C960" s="40"/>
      <c r="D960" s="45">
        <v>14</v>
      </c>
      <c r="E960" s="45" t="s">
        <v>5894</v>
      </c>
      <c r="F960" s="38" t="s">
        <v>5895</v>
      </c>
      <c r="G960" s="38" t="s">
        <v>432</v>
      </c>
      <c r="H960" s="38" t="s">
        <v>38</v>
      </c>
      <c r="I960" s="38">
        <v>1889</v>
      </c>
      <c r="J960" s="38" t="s">
        <v>313</v>
      </c>
      <c r="K960" s="39"/>
      <c r="L960" s="38" t="s">
        <v>5484</v>
      </c>
      <c r="M960" s="33" t="s">
        <v>5489</v>
      </c>
      <c r="N960" s="38" t="s">
        <v>5885</v>
      </c>
      <c r="O960" s="33" t="s">
        <v>5886</v>
      </c>
      <c r="P960" s="41" t="s">
        <v>5840</v>
      </c>
      <c r="Q960" s="47" t="s">
        <v>5896</v>
      </c>
      <c r="R960" s="47" t="s">
        <v>5897</v>
      </c>
      <c r="S960" s="47"/>
      <c r="T960" s="38"/>
      <c r="U960" s="38"/>
      <c r="V960" s="38"/>
      <c r="W960" s="38"/>
      <c r="X960" s="38"/>
      <c r="Y960" s="38"/>
      <c r="Z960" s="33"/>
      <c r="AA960" s="47"/>
      <c r="AB960" s="47"/>
      <c r="AC960" s="38"/>
      <c r="AD960" s="38"/>
      <c r="AE960" s="38"/>
      <c r="AF960" s="38"/>
      <c r="AG960" s="43" t="s">
        <v>80</v>
      </c>
      <c r="AH960" s="33"/>
      <c r="AI960" s="33"/>
      <c r="AJ960" s="33" t="s">
        <v>5898</v>
      </c>
      <c r="AK960" s="38"/>
    </row>
    <row r="961" spans="1:37" ht="80.099999999999994" customHeight="1" x14ac:dyDescent="0.25">
      <c r="A961" s="32" t="s">
        <v>51</v>
      </c>
      <c r="B961" s="32" t="s">
        <v>99</v>
      </c>
      <c r="C961" s="40"/>
      <c r="D961" s="45">
        <v>14</v>
      </c>
      <c r="E961" s="35" t="s">
        <v>35</v>
      </c>
      <c r="F961" s="36" t="s">
        <v>5899</v>
      </c>
      <c r="G961" s="38" t="s">
        <v>827</v>
      </c>
      <c r="H961" s="38" t="s">
        <v>117</v>
      </c>
      <c r="I961" s="38">
        <v>1895</v>
      </c>
      <c r="J961" s="38" t="s">
        <v>1864</v>
      </c>
      <c r="K961" s="39"/>
      <c r="L961" s="38" t="s">
        <v>5484</v>
      </c>
      <c r="M961" s="33" t="s">
        <v>5489</v>
      </c>
      <c r="N961" s="38" t="s">
        <v>5885</v>
      </c>
      <c r="O961" s="40"/>
      <c r="P961" s="40"/>
      <c r="Q961" s="47" t="s">
        <v>5900</v>
      </c>
      <c r="R961" s="47" t="s">
        <v>5901</v>
      </c>
      <c r="S961" s="47"/>
      <c r="T961" s="38"/>
      <c r="U961" s="38"/>
      <c r="V961" s="38"/>
      <c r="W961" s="38"/>
      <c r="X961" s="38"/>
      <c r="Y961" s="38"/>
      <c r="Z961" s="33"/>
      <c r="AA961" s="38"/>
      <c r="AB961" s="38"/>
      <c r="AC961" s="38"/>
      <c r="AD961" s="38"/>
      <c r="AE961" s="38"/>
      <c r="AF961" s="38"/>
      <c r="AG961" s="43" t="s">
        <v>80</v>
      </c>
      <c r="AH961" s="33"/>
      <c r="AI961" s="40"/>
      <c r="AJ961" s="33" t="s">
        <v>5902</v>
      </c>
      <c r="AK961" s="38"/>
    </row>
    <row r="962" spans="1:37" ht="80.099999999999994" customHeight="1" x14ac:dyDescent="0.25">
      <c r="A962" s="32" t="s">
        <v>51</v>
      </c>
      <c r="B962" s="32" t="s">
        <v>52</v>
      </c>
      <c r="C962" s="40"/>
      <c r="D962" s="35">
        <v>14</v>
      </c>
      <c r="E962" s="45" t="s">
        <v>5903</v>
      </c>
      <c r="F962" s="38" t="s">
        <v>5904</v>
      </c>
      <c r="G962" s="38" t="s">
        <v>2748</v>
      </c>
      <c r="H962" s="38" t="s">
        <v>278</v>
      </c>
      <c r="I962" s="38">
        <v>1901</v>
      </c>
      <c r="J962" s="38" t="s">
        <v>1317</v>
      </c>
      <c r="K962" s="39"/>
      <c r="L962" s="38" t="s">
        <v>5484</v>
      </c>
      <c r="M962" s="33" t="s">
        <v>5489</v>
      </c>
      <c r="N962" s="36">
        <v>361</v>
      </c>
      <c r="O962" s="40"/>
      <c r="P962" s="40"/>
      <c r="Q962" s="47" t="s">
        <v>5905</v>
      </c>
      <c r="R962" s="47" t="s">
        <v>5906</v>
      </c>
      <c r="S962" s="47"/>
      <c r="T962" s="41" t="s">
        <v>5907</v>
      </c>
      <c r="U962" s="41"/>
      <c r="V962" s="41"/>
      <c r="W962" s="41"/>
      <c r="X962" s="41"/>
      <c r="Y962" s="41"/>
      <c r="Z962" s="41" t="s">
        <v>5908</v>
      </c>
      <c r="AA962" s="33"/>
      <c r="AB962" s="33"/>
      <c r="AC962" s="38"/>
      <c r="AD962" s="38"/>
      <c r="AE962" s="38"/>
      <c r="AF962" s="41"/>
      <c r="AG962" s="38"/>
      <c r="AH962" s="33" t="s">
        <v>5909</v>
      </c>
      <c r="AI962" s="40"/>
      <c r="AJ962" s="33" t="s">
        <v>5910</v>
      </c>
      <c r="AK962" s="38"/>
    </row>
    <row r="963" spans="1:37" ht="80.099999999999994" customHeight="1" x14ac:dyDescent="0.25">
      <c r="A963" s="32" t="s">
        <v>51</v>
      </c>
      <c r="B963" s="32" t="s">
        <v>52</v>
      </c>
      <c r="C963" s="40"/>
      <c r="D963" s="35">
        <v>14</v>
      </c>
      <c r="E963" s="45" t="s">
        <v>5911</v>
      </c>
      <c r="F963" s="38" t="s">
        <v>5912</v>
      </c>
      <c r="G963" s="38" t="s">
        <v>660</v>
      </c>
      <c r="H963" s="38" t="s">
        <v>210</v>
      </c>
      <c r="I963" s="38">
        <v>1897</v>
      </c>
      <c r="J963" s="38" t="s">
        <v>4951</v>
      </c>
      <c r="K963" s="39"/>
      <c r="L963" s="38" t="s">
        <v>5484</v>
      </c>
      <c r="M963" s="33" t="s">
        <v>5489</v>
      </c>
      <c r="N963" s="36">
        <v>361</v>
      </c>
      <c r="O963" s="40"/>
      <c r="P963" s="40"/>
      <c r="Q963" s="47" t="s">
        <v>5913</v>
      </c>
      <c r="R963" s="47" t="s">
        <v>5914</v>
      </c>
      <c r="S963" s="47"/>
      <c r="T963" s="41" t="s">
        <v>5915</v>
      </c>
      <c r="U963" s="41"/>
      <c r="V963" s="41"/>
      <c r="W963" s="41"/>
      <c r="X963" s="41"/>
      <c r="Y963" s="41"/>
      <c r="Z963" s="33"/>
      <c r="AA963" s="38"/>
      <c r="AB963" s="38"/>
      <c r="AC963" s="38"/>
      <c r="AD963" s="38"/>
      <c r="AE963" s="38"/>
      <c r="AF963" s="41"/>
      <c r="AG963" s="38"/>
      <c r="AH963" s="33" t="s">
        <v>683</v>
      </c>
      <c r="AI963" s="40"/>
      <c r="AJ963" s="33" t="s">
        <v>5916</v>
      </c>
      <c r="AK963" s="38"/>
    </row>
    <row r="964" spans="1:37" ht="80.099999999999994" customHeight="1" x14ac:dyDescent="0.25">
      <c r="A964" s="32" t="s">
        <v>51</v>
      </c>
      <c r="B964" s="32" t="s">
        <v>52</v>
      </c>
      <c r="C964" s="40"/>
      <c r="D964" s="35">
        <v>14</v>
      </c>
      <c r="E964" s="35" t="s">
        <v>5917</v>
      </c>
      <c r="F964" s="36" t="s">
        <v>5918</v>
      </c>
      <c r="G964" s="60" t="s">
        <v>459</v>
      </c>
      <c r="H964" s="60" t="s">
        <v>5919</v>
      </c>
      <c r="I964" s="108">
        <v>1882</v>
      </c>
      <c r="J964" s="60" t="s">
        <v>268</v>
      </c>
      <c r="K964" s="39"/>
      <c r="L964" s="38" t="s">
        <v>5484</v>
      </c>
      <c r="M964" s="33" t="s">
        <v>5489</v>
      </c>
      <c r="N964" s="36">
        <v>361</v>
      </c>
      <c r="O964" s="40"/>
      <c r="P964" s="40"/>
      <c r="Q964" s="55" t="s">
        <v>5920</v>
      </c>
      <c r="R964" s="39" t="s">
        <v>91</v>
      </c>
      <c r="S964" s="53" t="s">
        <v>5921</v>
      </c>
      <c r="T964" s="55" t="s">
        <v>5922</v>
      </c>
      <c r="U964" s="55"/>
      <c r="V964" s="55"/>
      <c r="W964" s="55"/>
      <c r="X964" s="55"/>
      <c r="Y964" s="55"/>
      <c r="Z964" s="36"/>
      <c r="AA964" s="36"/>
      <c r="AB964" s="36"/>
      <c r="AC964" s="36"/>
      <c r="AD964" s="36"/>
      <c r="AE964" s="36"/>
      <c r="AF964" s="55"/>
      <c r="AG964" s="36"/>
      <c r="AH964" s="32" t="s">
        <v>5923</v>
      </c>
      <c r="AI964" s="40"/>
      <c r="AJ964" s="32" t="s">
        <v>5924</v>
      </c>
      <c r="AK964" s="38"/>
    </row>
    <row r="965" spans="1:37" ht="80.099999999999994" customHeight="1" x14ac:dyDescent="0.25">
      <c r="A965" s="32" t="s">
        <v>51</v>
      </c>
      <c r="B965" s="32" t="s">
        <v>99</v>
      </c>
      <c r="C965" s="40"/>
      <c r="D965" s="35">
        <v>14</v>
      </c>
      <c r="E965" s="35" t="s">
        <v>35</v>
      </c>
      <c r="F965" s="36" t="s">
        <v>5925</v>
      </c>
      <c r="G965" s="38" t="s">
        <v>827</v>
      </c>
      <c r="H965" s="38" t="s">
        <v>210</v>
      </c>
      <c r="I965" s="38">
        <v>1887</v>
      </c>
      <c r="J965" s="36" t="s">
        <v>304</v>
      </c>
      <c r="K965" s="39"/>
      <c r="L965" s="38" t="s">
        <v>5484</v>
      </c>
      <c r="M965" s="33" t="s">
        <v>5489</v>
      </c>
      <c r="N965" s="36">
        <v>361</v>
      </c>
      <c r="O965" s="40"/>
      <c r="P965" s="40"/>
      <c r="Q965" s="47" t="s">
        <v>5926</v>
      </c>
      <c r="R965" s="47" t="s">
        <v>5927</v>
      </c>
      <c r="S965" s="47"/>
      <c r="T965" s="41" t="s">
        <v>5928</v>
      </c>
      <c r="U965" s="41"/>
      <c r="V965" s="41"/>
      <c r="W965" s="41"/>
      <c r="X965" s="41"/>
      <c r="Y965" s="41"/>
      <c r="Z965" s="33"/>
      <c r="AA965" s="33"/>
      <c r="AB965" s="33"/>
      <c r="AC965" s="38"/>
      <c r="AD965" s="38"/>
      <c r="AE965" s="38"/>
      <c r="AF965" s="41"/>
      <c r="AG965" s="38"/>
      <c r="AH965" s="33" t="s">
        <v>5929</v>
      </c>
      <c r="AI965" s="40"/>
      <c r="AJ965" s="33" t="s">
        <v>5930</v>
      </c>
      <c r="AK965" s="38"/>
    </row>
    <row r="966" spans="1:37" ht="80.099999999999994" customHeight="1" x14ac:dyDescent="0.25">
      <c r="A966" s="40" t="s">
        <v>33</v>
      </c>
      <c r="B966" s="40" t="s">
        <v>34</v>
      </c>
      <c r="C966" s="40"/>
      <c r="D966" s="50">
        <v>14</v>
      </c>
      <c r="E966" s="50" t="s">
        <v>83</v>
      </c>
      <c r="F966" s="39"/>
      <c r="G966" s="39"/>
      <c r="H966" s="39"/>
      <c r="I966" s="39"/>
      <c r="J966" s="39"/>
      <c r="K966" s="39"/>
      <c r="L966" s="39" t="s">
        <v>5484</v>
      </c>
      <c r="M966" s="40"/>
      <c r="N966" s="39"/>
      <c r="O966" s="40"/>
      <c r="P966" s="40"/>
      <c r="Q966" s="39"/>
      <c r="R966" s="39"/>
      <c r="S966" s="39"/>
      <c r="T966" s="39"/>
      <c r="U966" s="39"/>
      <c r="V966" s="39"/>
      <c r="W966" s="39"/>
      <c r="X966" s="39"/>
      <c r="Y966" s="39"/>
      <c r="Z966" s="39"/>
      <c r="AA966" s="39"/>
      <c r="AB966" s="39"/>
      <c r="AC966" s="39"/>
      <c r="AD966" s="39"/>
      <c r="AE966" s="39"/>
      <c r="AF966" s="39"/>
      <c r="AG966" s="39"/>
      <c r="AH966" s="40"/>
      <c r="AI966" s="40"/>
      <c r="AJ966" s="40"/>
      <c r="AK966" s="39"/>
    </row>
    <row r="967" spans="1:37" ht="80.099999999999994" customHeight="1" x14ac:dyDescent="0.25">
      <c r="A967" s="32" t="s">
        <v>51</v>
      </c>
      <c r="B967" s="32" t="s">
        <v>52</v>
      </c>
      <c r="C967" s="40"/>
      <c r="D967" s="35">
        <v>14</v>
      </c>
      <c r="E967" s="45" t="s">
        <v>5931</v>
      </c>
      <c r="F967" s="36" t="s">
        <v>5932</v>
      </c>
      <c r="G967" s="38" t="s">
        <v>404</v>
      </c>
      <c r="H967" s="38" t="s">
        <v>38</v>
      </c>
      <c r="I967" s="36">
        <v>1868</v>
      </c>
      <c r="J967" s="38" t="s">
        <v>169</v>
      </c>
      <c r="K967" s="39"/>
      <c r="L967" s="38" t="s">
        <v>5484</v>
      </c>
      <c r="M967" s="33" t="s">
        <v>5489</v>
      </c>
      <c r="N967" s="38" t="s">
        <v>5933</v>
      </c>
      <c r="O967" s="33" t="s">
        <v>5886</v>
      </c>
      <c r="P967" s="41" t="s">
        <v>5840</v>
      </c>
      <c r="Q967" s="47" t="s">
        <v>5934</v>
      </c>
      <c r="R967" s="47"/>
      <c r="S967" s="47"/>
      <c r="T967" s="47" t="s">
        <v>5935</v>
      </c>
      <c r="U967" s="47"/>
      <c r="V967" s="47"/>
      <c r="W967" s="47"/>
      <c r="X967" s="47"/>
      <c r="Y967" s="47"/>
      <c r="Z967" s="38"/>
      <c r="AA967" s="53"/>
      <c r="AB967" s="53"/>
      <c r="AC967" s="33"/>
      <c r="AD967" s="33"/>
      <c r="AE967" s="33"/>
      <c r="AF967" s="47"/>
      <c r="AG967" s="38"/>
      <c r="AH967" s="33" t="s">
        <v>5936</v>
      </c>
      <c r="AI967" s="40"/>
      <c r="AJ967" s="61" t="s">
        <v>5937</v>
      </c>
      <c r="AK967" s="36"/>
    </row>
    <row r="968" spans="1:37" ht="80.099999999999994" customHeight="1" x14ac:dyDescent="0.25">
      <c r="A968" s="32" t="s">
        <v>51</v>
      </c>
      <c r="B968" s="32" t="s">
        <v>52</v>
      </c>
      <c r="C968" s="40"/>
      <c r="D968" s="35">
        <v>14</v>
      </c>
      <c r="E968" s="35" t="s">
        <v>5938</v>
      </c>
      <c r="F968" s="10" t="s">
        <v>5939</v>
      </c>
      <c r="G968" s="36" t="s">
        <v>233</v>
      </c>
      <c r="H968" s="38" t="s">
        <v>88</v>
      </c>
      <c r="I968" s="38">
        <v>1896</v>
      </c>
      <c r="J968" s="38" t="s">
        <v>993</v>
      </c>
      <c r="K968" s="36" t="s">
        <v>1709</v>
      </c>
      <c r="L968" s="38" t="s">
        <v>5484</v>
      </c>
      <c r="M968" s="33" t="s">
        <v>5489</v>
      </c>
      <c r="N968" s="38" t="s">
        <v>5940</v>
      </c>
      <c r="O968" s="33" t="s">
        <v>5941</v>
      </c>
      <c r="P968" s="41" t="s">
        <v>5840</v>
      </c>
      <c r="Q968" s="47" t="s">
        <v>5942</v>
      </c>
      <c r="R968" s="38"/>
      <c r="S968" s="38"/>
      <c r="T968" s="38"/>
      <c r="U968" s="38"/>
      <c r="V968" s="38"/>
      <c r="W968" s="38"/>
      <c r="X968" s="38"/>
      <c r="Y968" s="38"/>
      <c r="Z968" s="38"/>
      <c r="AA968" s="38"/>
      <c r="AB968" s="38"/>
      <c r="AC968" s="38"/>
      <c r="AD968" s="38"/>
      <c r="AE968" s="38"/>
      <c r="AF968" s="38"/>
      <c r="AG968" s="43" t="s">
        <v>80</v>
      </c>
      <c r="AH968" s="33"/>
      <c r="AI968" s="33" t="s">
        <v>400</v>
      </c>
      <c r="AJ968" s="33" t="s">
        <v>5943</v>
      </c>
      <c r="AK968" s="36"/>
    </row>
    <row r="969" spans="1:37" ht="80.099999999999994" customHeight="1" x14ac:dyDescent="0.25">
      <c r="A969" s="32" t="s">
        <v>51</v>
      </c>
      <c r="B969" s="32" t="s">
        <v>52</v>
      </c>
      <c r="C969" s="40"/>
      <c r="D969" s="35">
        <v>14</v>
      </c>
      <c r="E969" s="35" t="s">
        <v>5944</v>
      </c>
      <c r="F969" s="57" t="s">
        <v>5945</v>
      </c>
      <c r="G969" s="38" t="s">
        <v>584</v>
      </c>
      <c r="H969" s="38" t="s">
        <v>147</v>
      </c>
      <c r="I969" s="38">
        <v>1887</v>
      </c>
      <c r="J969" s="38" t="s">
        <v>721</v>
      </c>
      <c r="K969" s="39"/>
      <c r="L969" s="38" t="s">
        <v>5484</v>
      </c>
      <c r="M969" s="33" t="s">
        <v>5489</v>
      </c>
      <c r="N969" s="38" t="s">
        <v>5940</v>
      </c>
      <c r="O969" s="33" t="s">
        <v>5941</v>
      </c>
      <c r="P969" s="41" t="s">
        <v>5840</v>
      </c>
      <c r="Q969" s="47" t="s">
        <v>5946</v>
      </c>
      <c r="R969" s="47"/>
      <c r="S969" s="47"/>
      <c r="T969" s="47" t="s">
        <v>5947</v>
      </c>
      <c r="U969" s="47"/>
      <c r="V969" s="47"/>
      <c r="W969" s="47"/>
      <c r="X969" s="47"/>
      <c r="Y969" s="47"/>
      <c r="Z969" s="33"/>
      <c r="AA969" s="38"/>
      <c r="AB969" s="38"/>
      <c r="AC969" s="38"/>
      <c r="AD969" s="38"/>
      <c r="AE969" s="38"/>
      <c r="AF969" s="47"/>
      <c r="AG969" s="43" t="s">
        <v>80</v>
      </c>
      <c r="AH969" s="33"/>
      <c r="AI969" s="40"/>
      <c r="AJ969" s="33" t="s">
        <v>5948</v>
      </c>
      <c r="AK969" s="36"/>
    </row>
    <row r="970" spans="1:37" ht="80.099999999999994" customHeight="1" x14ac:dyDescent="0.25">
      <c r="A970" s="32" t="s">
        <v>51</v>
      </c>
      <c r="B970" s="32" t="s">
        <v>52</v>
      </c>
      <c r="C970" s="40"/>
      <c r="D970" s="35">
        <v>14</v>
      </c>
      <c r="E970" s="35" t="s">
        <v>5949</v>
      </c>
      <c r="F970" s="57" t="s">
        <v>5950</v>
      </c>
      <c r="G970" s="38" t="s">
        <v>827</v>
      </c>
      <c r="H970" s="38" t="s">
        <v>2887</v>
      </c>
      <c r="I970" s="38">
        <v>1890</v>
      </c>
      <c r="J970" s="38" t="s">
        <v>1250</v>
      </c>
      <c r="K970" s="39"/>
      <c r="L970" s="38" t="s">
        <v>5484</v>
      </c>
      <c r="M970" s="33" t="s">
        <v>5489</v>
      </c>
      <c r="N970" s="38" t="s">
        <v>5940</v>
      </c>
      <c r="O970" s="40"/>
      <c r="P970" s="40"/>
      <c r="Q970" s="47" t="s">
        <v>5951</v>
      </c>
      <c r="R970" s="47"/>
      <c r="S970" s="47"/>
      <c r="T970" s="47" t="s">
        <v>5952</v>
      </c>
      <c r="U970" s="47"/>
      <c r="V970" s="47"/>
      <c r="W970" s="47"/>
      <c r="X970" s="47"/>
      <c r="Y970" s="47"/>
      <c r="Z970" s="33"/>
      <c r="AA970" s="38"/>
      <c r="AB970" s="38"/>
      <c r="AC970" s="38"/>
      <c r="AD970" s="38"/>
      <c r="AE970" s="38"/>
      <c r="AF970" s="47"/>
      <c r="AG970" s="43" t="s">
        <v>80</v>
      </c>
      <c r="AH970" s="33"/>
      <c r="AI970" s="33"/>
      <c r="AJ970" s="33" t="s">
        <v>5953</v>
      </c>
      <c r="AK970" s="36"/>
    </row>
    <row r="971" spans="1:37" ht="80.099999999999994" customHeight="1" x14ac:dyDescent="0.25">
      <c r="A971" s="32" t="s">
        <v>51</v>
      </c>
      <c r="B971" s="32" t="s">
        <v>52</v>
      </c>
      <c r="C971" s="40"/>
      <c r="D971" s="35">
        <v>14</v>
      </c>
      <c r="E971" s="35" t="s">
        <v>5954</v>
      </c>
      <c r="F971" s="57" t="s">
        <v>5955</v>
      </c>
      <c r="G971" s="38" t="s">
        <v>196</v>
      </c>
      <c r="H971" s="38" t="s">
        <v>66</v>
      </c>
      <c r="I971" s="38">
        <v>1908</v>
      </c>
      <c r="J971" s="38" t="s">
        <v>1778</v>
      </c>
      <c r="K971" s="39"/>
      <c r="L971" s="38" t="s">
        <v>5484</v>
      </c>
      <c r="M971" s="33" t="s">
        <v>5489</v>
      </c>
      <c r="N971" s="38" t="s">
        <v>5940</v>
      </c>
      <c r="O971" s="40"/>
      <c r="P971" s="40"/>
      <c r="Q971" s="53" t="s">
        <v>5956</v>
      </c>
      <c r="R971" s="47" t="s">
        <v>5957</v>
      </c>
      <c r="S971" s="53"/>
      <c r="T971" s="38"/>
      <c r="U971" s="38"/>
      <c r="V971" s="47" t="s">
        <v>5958</v>
      </c>
      <c r="W971" s="38"/>
      <c r="X971" s="38"/>
      <c r="Y971" s="38"/>
      <c r="Z971" s="33"/>
      <c r="AA971" s="33"/>
      <c r="AB971" s="33"/>
      <c r="AC971" s="38"/>
      <c r="AD971" s="38"/>
      <c r="AE971" s="38"/>
      <c r="AF971" s="38"/>
      <c r="AG971" s="43" t="s">
        <v>45</v>
      </c>
      <c r="AH971" s="33"/>
      <c r="AI971" s="33"/>
      <c r="AJ971" s="33" t="s">
        <v>5959</v>
      </c>
      <c r="AK971" s="36"/>
    </row>
    <row r="972" spans="1:37" ht="80.099999999999994" customHeight="1" x14ac:dyDescent="0.25">
      <c r="A972" s="32" t="s">
        <v>51</v>
      </c>
      <c r="B972" s="32" t="s">
        <v>52</v>
      </c>
      <c r="C972" s="40"/>
      <c r="D972" s="35">
        <v>14</v>
      </c>
      <c r="E972" s="35" t="s">
        <v>5960</v>
      </c>
      <c r="F972" s="57" t="s">
        <v>5961</v>
      </c>
      <c r="G972" s="38" t="s">
        <v>226</v>
      </c>
      <c r="H972" s="38" t="s">
        <v>168</v>
      </c>
      <c r="I972" s="38">
        <v>1929</v>
      </c>
      <c r="J972" s="38" t="s">
        <v>4363</v>
      </c>
      <c r="K972" s="39"/>
      <c r="L972" s="38" t="s">
        <v>5484</v>
      </c>
      <c r="M972" s="33" t="s">
        <v>5489</v>
      </c>
      <c r="N972" s="38" t="s">
        <v>5940</v>
      </c>
      <c r="O972" s="40"/>
      <c r="P972" s="40"/>
      <c r="Q972" s="47" t="s">
        <v>5962</v>
      </c>
      <c r="R972" s="47"/>
      <c r="S972" s="47"/>
      <c r="T972" s="41" t="s">
        <v>5963</v>
      </c>
      <c r="U972" s="41"/>
      <c r="V972" s="41"/>
      <c r="W972" s="41"/>
      <c r="X972" s="41"/>
      <c r="Y972" s="41"/>
      <c r="Z972" s="33"/>
      <c r="AA972" s="38"/>
      <c r="AB972" s="38"/>
      <c r="AC972" s="38"/>
      <c r="AD972" s="38"/>
      <c r="AE972" s="38"/>
      <c r="AF972" s="41"/>
      <c r="AG972" s="36"/>
      <c r="AH972" s="33"/>
      <c r="AI972" s="40"/>
      <c r="AJ972" s="33" t="s">
        <v>5964</v>
      </c>
      <c r="AK972" s="36"/>
    </row>
    <row r="973" spans="1:37" ht="80.099999999999994" customHeight="1" x14ac:dyDescent="0.25">
      <c r="A973" s="32" t="s">
        <v>51</v>
      </c>
      <c r="B973" s="32" t="s">
        <v>52</v>
      </c>
      <c r="C973" s="40"/>
      <c r="D973" s="35">
        <v>14</v>
      </c>
      <c r="E973" s="35" t="s">
        <v>5965</v>
      </c>
      <c r="F973" s="57" t="s">
        <v>5966</v>
      </c>
      <c r="G973" s="38" t="s">
        <v>404</v>
      </c>
      <c r="H973" s="38" t="s">
        <v>168</v>
      </c>
      <c r="I973" s="38">
        <v>1879</v>
      </c>
      <c r="J973" s="38" t="s">
        <v>76</v>
      </c>
      <c r="K973" s="39"/>
      <c r="L973" s="38" t="s">
        <v>5484</v>
      </c>
      <c r="M973" s="33" t="s">
        <v>5489</v>
      </c>
      <c r="N973" s="38" t="s">
        <v>5940</v>
      </c>
      <c r="O973" s="40"/>
      <c r="P973" s="40"/>
      <c r="Q973" s="47" t="s">
        <v>474</v>
      </c>
      <c r="R973" s="47" t="s">
        <v>475</v>
      </c>
      <c r="S973" s="47"/>
      <c r="T973" s="38"/>
      <c r="U973" s="38"/>
      <c r="V973" s="38"/>
      <c r="W973" s="38"/>
      <c r="X973" s="38"/>
      <c r="Y973" s="38"/>
      <c r="Z973" s="33"/>
      <c r="AA973" s="38"/>
      <c r="AB973" s="38"/>
      <c r="AC973" s="38"/>
      <c r="AD973" s="38"/>
      <c r="AE973" s="38"/>
      <c r="AF973" s="38"/>
      <c r="AG973" s="36"/>
      <c r="AH973" s="33"/>
      <c r="AI973" s="40"/>
      <c r="AJ973" s="33" t="s">
        <v>5967</v>
      </c>
      <c r="AK973" s="36"/>
    </row>
    <row r="974" spans="1:37" ht="80.099999999999994" customHeight="1" x14ac:dyDescent="0.25">
      <c r="A974" s="32" t="s">
        <v>51</v>
      </c>
      <c r="B974" s="32" t="s">
        <v>52</v>
      </c>
      <c r="C974" s="40"/>
      <c r="D974" s="35">
        <v>14</v>
      </c>
      <c r="E974" s="35" t="s">
        <v>5968</v>
      </c>
      <c r="F974" s="57" t="s">
        <v>5969</v>
      </c>
      <c r="G974" s="38" t="s">
        <v>1069</v>
      </c>
      <c r="H974" s="38" t="s">
        <v>278</v>
      </c>
      <c r="I974" s="38">
        <v>1875</v>
      </c>
      <c r="J974" s="38" t="s">
        <v>630</v>
      </c>
      <c r="K974" s="39"/>
      <c r="L974" s="38" t="s">
        <v>5484</v>
      </c>
      <c r="M974" s="33" t="s">
        <v>5489</v>
      </c>
      <c r="N974" s="38" t="s">
        <v>5940</v>
      </c>
      <c r="O974" s="40"/>
      <c r="P974" s="40"/>
      <c r="Q974" s="47" t="s">
        <v>5970</v>
      </c>
      <c r="R974" s="47" t="s">
        <v>5971</v>
      </c>
      <c r="S974" s="38"/>
      <c r="T974" s="38"/>
      <c r="U974" s="38"/>
      <c r="V974" s="38"/>
      <c r="W974" s="38"/>
      <c r="X974" s="38"/>
      <c r="Y974" s="38"/>
      <c r="Z974" s="38"/>
      <c r="AA974" s="38"/>
      <c r="AB974" s="38"/>
      <c r="AC974" s="38"/>
      <c r="AD974" s="38"/>
      <c r="AE974" s="38"/>
      <c r="AF974" s="38"/>
      <c r="AG974" s="36"/>
      <c r="AH974" s="33"/>
      <c r="AI974" s="40"/>
      <c r="AJ974" s="33" t="s">
        <v>5972</v>
      </c>
      <c r="AK974" s="36"/>
    </row>
    <row r="975" spans="1:37" ht="80.099999999999994" customHeight="1" x14ac:dyDescent="0.25">
      <c r="A975" s="32" t="s">
        <v>51</v>
      </c>
      <c r="B975" s="32" t="s">
        <v>52</v>
      </c>
      <c r="C975" s="40"/>
      <c r="D975" s="45">
        <v>14</v>
      </c>
      <c r="E975" s="45" t="s">
        <v>5973</v>
      </c>
      <c r="F975" s="38" t="s">
        <v>5974</v>
      </c>
      <c r="G975" s="38" t="s">
        <v>2748</v>
      </c>
      <c r="H975" s="38" t="s">
        <v>75</v>
      </c>
      <c r="I975" s="38">
        <v>1904</v>
      </c>
      <c r="J975" s="38" t="s">
        <v>488</v>
      </c>
      <c r="K975" s="39"/>
      <c r="L975" s="38" t="s">
        <v>5484</v>
      </c>
      <c r="M975" s="33" t="s">
        <v>5489</v>
      </c>
      <c r="N975" s="38" t="s">
        <v>5975</v>
      </c>
      <c r="O975" s="33" t="s">
        <v>5976</v>
      </c>
      <c r="P975" s="41" t="s">
        <v>5977</v>
      </c>
      <c r="Q975" s="47" t="s">
        <v>5978</v>
      </c>
      <c r="R975" s="47" t="s">
        <v>5979</v>
      </c>
      <c r="S975" s="47"/>
      <c r="T975" s="47" t="s">
        <v>5980</v>
      </c>
      <c r="U975" s="47"/>
      <c r="V975" s="47" t="s">
        <v>5981</v>
      </c>
      <c r="W975" s="47"/>
      <c r="X975" s="47"/>
      <c r="Y975" s="47"/>
      <c r="Z975" s="33"/>
      <c r="AA975" s="32"/>
      <c r="AB975" s="32"/>
      <c r="AC975" s="47"/>
      <c r="AD975" s="47"/>
      <c r="AE975" s="47"/>
      <c r="AF975" s="47"/>
      <c r="AG975" s="43" t="s">
        <v>80</v>
      </c>
      <c r="AH975" s="33"/>
      <c r="AI975" s="33"/>
      <c r="AJ975" s="33" t="s">
        <v>5982</v>
      </c>
      <c r="AK975" s="38"/>
    </row>
    <row r="976" spans="1:37" ht="80.099999999999994" customHeight="1" x14ac:dyDescent="0.25">
      <c r="A976" s="32" t="s">
        <v>51</v>
      </c>
      <c r="B976" s="32" t="s">
        <v>52</v>
      </c>
      <c r="C976" s="40"/>
      <c r="D976" s="45">
        <v>14</v>
      </c>
      <c r="E976" s="45" t="s">
        <v>5983</v>
      </c>
      <c r="F976" s="38" t="s">
        <v>5984</v>
      </c>
      <c r="G976" s="38" t="s">
        <v>101</v>
      </c>
      <c r="H976" s="38" t="s">
        <v>117</v>
      </c>
      <c r="I976" s="38">
        <v>1888</v>
      </c>
      <c r="J976" s="38" t="s">
        <v>295</v>
      </c>
      <c r="K976" s="39"/>
      <c r="L976" s="38" t="s">
        <v>5484</v>
      </c>
      <c r="M976" s="33" t="s">
        <v>5489</v>
      </c>
      <c r="N976" s="38" t="s">
        <v>5975</v>
      </c>
      <c r="O976" s="33" t="s">
        <v>5976</v>
      </c>
      <c r="P976" s="41" t="s">
        <v>5977</v>
      </c>
      <c r="Q976" s="132" t="s">
        <v>5985</v>
      </c>
      <c r="R976" s="132" t="s">
        <v>91</v>
      </c>
      <c r="S976" s="11"/>
      <c r="T976" s="47" t="s">
        <v>5986</v>
      </c>
      <c r="U976" s="47"/>
      <c r="V976" s="47"/>
      <c r="W976" s="47"/>
      <c r="X976" s="47"/>
      <c r="Y976" s="47"/>
      <c r="Z976" s="33"/>
      <c r="AA976" s="38"/>
      <c r="AB976" s="38"/>
      <c r="AC976" s="38"/>
      <c r="AD976" s="38"/>
      <c r="AE976" s="38"/>
      <c r="AF976" s="47"/>
      <c r="AG976" s="43" t="s">
        <v>80</v>
      </c>
      <c r="AH976" s="33"/>
      <c r="AI976" s="40"/>
      <c r="AJ976" s="33" t="s">
        <v>5987</v>
      </c>
      <c r="AK976" s="38"/>
    </row>
    <row r="977" spans="1:37" ht="80.099999999999994" customHeight="1" x14ac:dyDescent="0.25">
      <c r="A977" s="32" t="s">
        <v>96</v>
      </c>
      <c r="B977" s="32" t="s">
        <v>52</v>
      </c>
      <c r="C977" s="40"/>
      <c r="D977" s="35">
        <v>14</v>
      </c>
      <c r="E977" s="35" t="s">
        <v>5988</v>
      </c>
      <c r="F977" s="108" t="s">
        <v>98</v>
      </c>
      <c r="G977" s="61"/>
      <c r="H977" s="61"/>
      <c r="I977" s="61" t="s">
        <v>5989</v>
      </c>
      <c r="J977" s="61"/>
      <c r="K977" s="39"/>
      <c r="L977" s="38" t="s">
        <v>5484</v>
      </c>
      <c r="M977" s="91"/>
      <c r="N977" s="52"/>
      <c r="O977" s="91"/>
      <c r="P977" s="40"/>
      <c r="Q977" s="32"/>
      <c r="R977" s="133"/>
      <c r="S977" s="38"/>
      <c r="T977" s="33"/>
      <c r="U977" s="33"/>
      <c r="V977" s="33"/>
      <c r="W977" s="33"/>
      <c r="X977" s="33"/>
      <c r="Y977" s="33"/>
      <c r="Z977" s="33"/>
      <c r="AA977" s="33"/>
      <c r="AB977" s="33"/>
      <c r="AC977" s="33"/>
      <c r="AD977" s="33"/>
      <c r="AE977" s="33"/>
      <c r="AF977" s="33"/>
      <c r="AG977" s="32"/>
      <c r="AH977" s="61"/>
      <c r="AI977" s="61"/>
      <c r="AJ977" s="61"/>
      <c r="AK977" s="38"/>
    </row>
    <row r="978" spans="1:37" ht="80.099999999999994" customHeight="1" x14ac:dyDescent="0.25">
      <c r="A978" s="32" t="s">
        <v>51</v>
      </c>
      <c r="B978" s="32" t="s">
        <v>52</v>
      </c>
      <c r="C978" s="40"/>
      <c r="D978" s="35">
        <v>14</v>
      </c>
      <c r="E978" s="45" t="s">
        <v>5990</v>
      </c>
      <c r="F978" s="36" t="s">
        <v>5991</v>
      </c>
      <c r="G978" s="38" t="s">
        <v>497</v>
      </c>
      <c r="H978" s="38" t="s">
        <v>75</v>
      </c>
      <c r="I978" s="38">
        <v>1876</v>
      </c>
      <c r="J978" s="38" t="s">
        <v>488</v>
      </c>
      <c r="K978" s="39"/>
      <c r="L978" s="38" t="s">
        <v>5484</v>
      </c>
      <c r="M978" s="33" t="s">
        <v>5489</v>
      </c>
      <c r="N978" s="38" t="s">
        <v>5975</v>
      </c>
      <c r="O978" s="33" t="s">
        <v>5976</v>
      </c>
      <c r="P978" s="41" t="s">
        <v>5977</v>
      </c>
      <c r="Q978" s="53" t="s">
        <v>5992</v>
      </c>
      <c r="R978" s="132" t="s">
        <v>91</v>
      </c>
      <c r="S978" s="53"/>
      <c r="T978" s="47" t="s">
        <v>5993</v>
      </c>
      <c r="U978" s="47"/>
      <c r="V978" s="47"/>
      <c r="W978" s="47"/>
      <c r="X978" s="47"/>
      <c r="Y978" s="47"/>
      <c r="Z978" s="36"/>
      <c r="AA978" s="38"/>
      <c r="AB978" s="38"/>
      <c r="AC978" s="38"/>
      <c r="AD978" s="38"/>
      <c r="AE978" s="38"/>
      <c r="AF978" s="47"/>
      <c r="AG978" s="38"/>
      <c r="AH978" s="33" t="s">
        <v>5994</v>
      </c>
      <c r="AI978" s="32" t="s">
        <v>5995</v>
      </c>
      <c r="AJ978" s="33" t="s">
        <v>5996</v>
      </c>
      <c r="AK978" s="38"/>
    </row>
    <row r="979" spans="1:37" ht="80.099999999999994" customHeight="1" x14ac:dyDescent="0.25">
      <c r="A979" s="32" t="s">
        <v>51</v>
      </c>
      <c r="B979" s="32" t="s">
        <v>52</v>
      </c>
      <c r="C979" s="40"/>
      <c r="D979" s="35">
        <v>14</v>
      </c>
      <c r="E979" s="45" t="s">
        <v>5997</v>
      </c>
      <c r="F979" s="38" t="s">
        <v>5998</v>
      </c>
      <c r="G979" s="38" t="s">
        <v>827</v>
      </c>
      <c r="H979" s="38" t="s">
        <v>210</v>
      </c>
      <c r="I979" s="38">
        <v>1918</v>
      </c>
      <c r="J979" s="38" t="s">
        <v>721</v>
      </c>
      <c r="K979" s="39"/>
      <c r="L979" s="38" t="s">
        <v>5484</v>
      </c>
      <c r="M979" s="40"/>
      <c r="N979" s="39"/>
      <c r="O979" s="33" t="s">
        <v>5976</v>
      </c>
      <c r="P979" s="41" t="s">
        <v>5977</v>
      </c>
      <c r="Q979" s="47" t="s">
        <v>5999</v>
      </c>
      <c r="R979" s="47"/>
      <c r="S979" s="47" t="s">
        <v>6000</v>
      </c>
      <c r="T979" s="47" t="s">
        <v>6001</v>
      </c>
      <c r="U979" s="47"/>
      <c r="V979" s="47"/>
      <c r="W979" s="47"/>
      <c r="X979" s="47"/>
      <c r="Y979" s="47"/>
      <c r="Z979" s="33"/>
      <c r="AA979" s="33"/>
      <c r="AB979" s="33"/>
      <c r="AC979" s="47"/>
      <c r="AD979" s="47"/>
      <c r="AE979" s="47"/>
      <c r="AF979" s="47"/>
      <c r="AG979" s="43" t="s">
        <v>45</v>
      </c>
      <c r="AH979" s="33"/>
      <c r="AI979" s="33" t="s">
        <v>6002</v>
      </c>
      <c r="AJ979" s="33" t="s">
        <v>6003</v>
      </c>
      <c r="AK979" s="38"/>
    </row>
    <row r="980" spans="1:37" ht="80.099999999999994" customHeight="1" x14ac:dyDescent="0.25">
      <c r="A980" s="32" t="s">
        <v>51</v>
      </c>
      <c r="B980" s="32" t="s">
        <v>52</v>
      </c>
      <c r="C980" s="40"/>
      <c r="D980" s="35">
        <v>14</v>
      </c>
      <c r="E980" s="45" t="s">
        <v>6004</v>
      </c>
      <c r="F980" s="36" t="s">
        <v>6005</v>
      </c>
      <c r="G980" s="38" t="s">
        <v>196</v>
      </c>
      <c r="H980" s="38" t="s">
        <v>312</v>
      </c>
      <c r="I980" s="38">
        <v>1907</v>
      </c>
      <c r="J980" s="61" t="s">
        <v>268</v>
      </c>
      <c r="K980" s="36" t="s">
        <v>1709</v>
      </c>
      <c r="L980" s="38" t="s">
        <v>5484</v>
      </c>
      <c r="M980" s="33" t="s">
        <v>5489</v>
      </c>
      <c r="N980" s="38" t="s">
        <v>5975</v>
      </c>
      <c r="O980" s="33" t="s">
        <v>5976</v>
      </c>
      <c r="P980" s="41" t="s">
        <v>5977</v>
      </c>
      <c r="Q980" s="47" t="s">
        <v>6006</v>
      </c>
      <c r="R980" s="47"/>
      <c r="S980" s="47" t="s">
        <v>6000</v>
      </c>
      <c r="T980" s="47" t="s">
        <v>6007</v>
      </c>
      <c r="U980" s="47"/>
      <c r="V980" s="47"/>
      <c r="W980" s="47"/>
      <c r="X980" s="47"/>
      <c r="Y980" s="47"/>
      <c r="Z980" s="33"/>
      <c r="AA980" s="33"/>
      <c r="AB980" s="33"/>
      <c r="AC980" s="47"/>
      <c r="AD980" s="47"/>
      <c r="AE980" s="47"/>
      <c r="AF980" s="47"/>
      <c r="AG980" s="43" t="s">
        <v>80</v>
      </c>
      <c r="AH980" s="33"/>
      <c r="AI980" s="40"/>
      <c r="AJ980" s="33" t="s">
        <v>6008</v>
      </c>
      <c r="AK980" s="38"/>
    </row>
    <row r="981" spans="1:37" ht="80.099999999999994" customHeight="1" x14ac:dyDescent="0.25">
      <c r="A981" s="32" t="s">
        <v>51</v>
      </c>
      <c r="B981" s="32" t="s">
        <v>52</v>
      </c>
      <c r="C981" s="40"/>
      <c r="D981" s="35">
        <v>14</v>
      </c>
      <c r="E981" s="45" t="s">
        <v>6009</v>
      </c>
      <c r="F981" s="48" t="s">
        <v>6010</v>
      </c>
      <c r="G981" s="61" t="s">
        <v>320</v>
      </c>
      <c r="H981" s="61" t="s">
        <v>75</v>
      </c>
      <c r="I981" s="48">
        <v>1926</v>
      </c>
      <c r="J981" s="60" t="s">
        <v>2089</v>
      </c>
      <c r="K981" s="39"/>
      <c r="L981" s="38" t="s">
        <v>5484</v>
      </c>
      <c r="M981" s="33" t="s">
        <v>5489</v>
      </c>
      <c r="N981" s="38">
        <v>385</v>
      </c>
      <c r="O981" s="91"/>
      <c r="P981" s="40"/>
      <c r="Q981" s="41" t="s">
        <v>6011</v>
      </c>
      <c r="R981" s="47"/>
      <c r="S981" s="47" t="s">
        <v>6012</v>
      </c>
      <c r="T981" s="41" t="s">
        <v>6013</v>
      </c>
      <c r="U981" s="41"/>
      <c r="V981" s="41"/>
      <c r="W981" s="41"/>
      <c r="X981" s="41"/>
      <c r="Y981" s="41"/>
      <c r="Z981" s="33"/>
      <c r="AA981" s="33"/>
      <c r="AB981" s="33"/>
      <c r="AC981" s="33"/>
      <c r="AD981" s="33"/>
      <c r="AE981" s="33"/>
      <c r="AF981" s="41"/>
      <c r="AG981" s="33"/>
      <c r="AH981" s="61"/>
      <c r="AI981" s="91"/>
      <c r="AJ981" s="33" t="s">
        <v>6014</v>
      </c>
      <c r="AK981" s="38"/>
    </row>
    <row r="982" spans="1:37" ht="80.099999999999994" customHeight="1" x14ac:dyDescent="0.25">
      <c r="A982" s="32" t="s">
        <v>51</v>
      </c>
      <c r="B982" s="32" t="s">
        <v>52</v>
      </c>
      <c r="C982" s="40"/>
      <c r="D982" s="35">
        <v>14</v>
      </c>
      <c r="E982" s="45" t="s">
        <v>6015</v>
      </c>
      <c r="F982" s="38" t="s">
        <v>6016</v>
      </c>
      <c r="G982" s="38" t="s">
        <v>37</v>
      </c>
      <c r="H982" s="38" t="s">
        <v>88</v>
      </c>
      <c r="I982" s="38">
        <v>1916</v>
      </c>
      <c r="J982" s="33" t="s">
        <v>721</v>
      </c>
      <c r="K982" s="39"/>
      <c r="L982" s="38" t="s">
        <v>5484</v>
      </c>
      <c r="M982" s="33" t="s">
        <v>5489</v>
      </c>
      <c r="N982" s="36">
        <v>385</v>
      </c>
      <c r="O982" s="33" t="s">
        <v>6017</v>
      </c>
      <c r="P982" s="41" t="s">
        <v>5977</v>
      </c>
      <c r="Q982" s="41" t="s">
        <v>6018</v>
      </c>
      <c r="R982" s="47"/>
      <c r="S982" s="47" t="s">
        <v>6019</v>
      </c>
      <c r="T982" s="41" t="s">
        <v>6020</v>
      </c>
      <c r="U982" s="41"/>
      <c r="V982" s="41"/>
      <c r="W982" s="41"/>
      <c r="X982" s="41"/>
      <c r="Y982" s="41"/>
      <c r="Z982" s="33"/>
      <c r="AA982" s="33"/>
      <c r="AB982" s="33"/>
      <c r="AC982" s="38"/>
      <c r="AD982" s="38"/>
      <c r="AE982" s="38"/>
      <c r="AF982" s="41"/>
      <c r="AG982" s="43" t="s">
        <v>3559</v>
      </c>
      <c r="AH982" s="33"/>
      <c r="AI982" s="33" t="s">
        <v>6021</v>
      </c>
      <c r="AJ982" s="33" t="s">
        <v>6022</v>
      </c>
      <c r="AK982" s="38"/>
    </row>
    <row r="983" spans="1:37" ht="80.099999999999994" customHeight="1" x14ac:dyDescent="0.25">
      <c r="A983" s="32" t="s">
        <v>51</v>
      </c>
      <c r="B983" s="32" t="s">
        <v>52</v>
      </c>
      <c r="C983" s="40"/>
      <c r="D983" s="35">
        <v>14</v>
      </c>
      <c r="E983" s="45" t="s">
        <v>6023</v>
      </c>
      <c r="F983" s="38" t="s">
        <v>6024</v>
      </c>
      <c r="G983" s="38" t="s">
        <v>3043</v>
      </c>
      <c r="H983" s="38" t="s">
        <v>210</v>
      </c>
      <c r="I983" s="38">
        <v>1883</v>
      </c>
      <c r="J983" s="38" t="s">
        <v>4530</v>
      </c>
      <c r="K983" s="39"/>
      <c r="L983" s="38" t="s">
        <v>5484</v>
      </c>
      <c r="M983" s="33" t="s">
        <v>5489</v>
      </c>
      <c r="N983" s="36">
        <v>385</v>
      </c>
      <c r="O983" s="33" t="s">
        <v>6017</v>
      </c>
      <c r="P983" s="41" t="s">
        <v>5977</v>
      </c>
      <c r="Q983" s="47" t="s">
        <v>6025</v>
      </c>
      <c r="R983" s="47" t="s">
        <v>6026</v>
      </c>
      <c r="S983" s="47"/>
      <c r="T983" s="47" t="s">
        <v>6027</v>
      </c>
      <c r="U983" s="47"/>
      <c r="V983" s="47"/>
      <c r="W983" s="47"/>
      <c r="X983" s="47"/>
      <c r="Y983" s="47"/>
      <c r="Z983" s="33"/>
      <c r="AA983" s="33"/>
      <c r="AB983" s="33"/>
      <c r="AC983" s="47"/>
      <c r="AD983" s="47"/>
      <c r="AE983" s="47"/>
      <c r="AF983" s="47"/>
      <c r="AG983" s="47"/>
      <c r="AH983" s="33" t="s">
        <v>6028</v>
      </c>
      <c r="AI983" s="40"/>
      <c r="AJ983" s="33" t="s">
        <v>6029</v>
      </c>
      <c r="AK983" s="38"/>
    </row>
    <row r="984" spans="1:37" ht="80.099999999999994" customHeight="1" x14ac:dyDescent="0.25">
      <c r="A984" s="32" t="s">
        <v>33</v>
      </c>
      <c r="B984" s="33" t="s">
        <v>34</v>
      </c>
      <c r="C984" s="40"/>
      <c r="D984" s="35">
        <v>14</v>
      </c>
      <c r="E984" s="35" t="s">
        <v>166</v>
      </c>
      <c r="F984" s="36" t="s">
        <v>6030</v>
      </c>
      <c r="G984" s="38" t="s">
        <v>660</v>
      </c>
      <c r="H984" s="38" t="s">
        <v>38</v>
      </c>
      <c r="I984" s="38">
        <v>1917</v>
      </c>
      <c r="J984" s="38" t="s">
        <v>2029</v>
      </c>
      <c r="K984" s="39"/>
      <c r="L984" s="38" t="s">
        <v>5484</v>
      </c>
      <c r="M984" s="40"/>
      <c r="N984" s="39"/>
      <c r="O984" s="33" t="s">
        <v>5941</v>
      </c>
      <c r="P984" s="41" t="s">
        <v>5977</v>
      </c>
      <c r="Q984" s="38"/>
      <c r="R984" s="38"/>
      <c r="S984" s="38"/>
      <c r="T984" s="41" t="s">
        <v>6031</v>
      </c>
      <c r="U984" s="41"/>
      <c r="V984" s="41"/>
      <c r="W984" s="41"/>
      <c r="X984" s="41"/>
      <c r="Y984" s="41"/>
      <c r="Z984" s="47" t="s">
        <v>6032</v>
      </c>
      <c r="AA984" s="33"/>
      <c r="AB984" s="33"/>
      <c r="AC984" s="38"/>
      <c r="AD984" s="38"/>
      <c r="AE984" s="38"/>
      <c r="AF984" s="41"/>
      <c r="AG984" s="38"/>
      <c r="AH984" s="33" t="s">
        <v>6033</v>
      </c>
      <c r="AI984" s="40"/>
      <c r="AJ984" s="33" t="s">
        <v>6034</v>
      </c>
      <c r="AK984" s="38"/>
    </row>
    <row r="985" spans="1:37" ht="80.099999999999994" customHeight="1" x14ac:dyDescent="0.25">
      <c r="A985" s="32" t="s">
        <v>51</v>
      </c>
      <c r="B985" s="32" t="s">
        <v>52</v>
      </c>
      <c r="C985" s="40"/>
      <c r="D985" s="35">
        <v>14</v>
      </c>
      <c r="E985" s="45" t="s">
        <v>6035</v>
      </c>
      <c r="F985" s="36" t="s">
        <v>6036</v>
      </c>
      <c r="G985" s="38" t="s">
        <v>125</v>
      </c>
      <c r="H985" s="38" t="s">
        <v>147</v>
      </c>
      <c r="I985" s="38">
        <v>1928</v>
      </c>
      <c r="J985" s="38" t="s">
        <v>2939</v>
      </c>
      <c r="K985" s="39"/>
      <c r="L985" s="38" t="s">
        <v>5484</v>
      </c>
      <c r="M985" s="33" t="s">
        <v>5489</v>
      </c>
      <c r="N985" s="38">
        <v>946</v>
      </c>
      <c r="O985" s="33" t="s">
        <v>6017</v>
      </c>
      <c r="P985" s="41" t="s">
        <v>5977</v>
      </c>
      <c r="Q985" s="47" t="s">
        <v>6037</v>
      </c>
      <c r="R985" s="47"/>
      <c r="S985" s="47"/>
      <c r="T985" s="41" t="s">
        <v>6038</v>
      </c>
      <c r="U985" s="41"/>
      <c r="V985" s="41"/>
      <c r="W985" s="41"/>
      <c r="X985" s="41"/>
      <c r="Y985" s="41"/>
      <c r="Z985" s="33"/>
      <c r="AA985" s="38"/>
      <c r="AB985" s="38"/>
      <c r="AC985" s="38"/>
      <c r="AD985" s="38"/>
      <c r="AE985" s="38"/>
      <c r="AF985" s="41"/>
      <c r="AG985" s="43" t="s">
        <v>60</v>
      </c>
      <c r="AH985" s="33"/>
      <c r="AI985" s="40"/>
      <c r="AJ985" s="33" t="s">
        <v>6039</v>
      </c>
      <c r="AK985" s="38"/>
    </row>
    <row r="986" spans="1:37" ht="80.099999999999994" customHeight="1" x14ac:dyDescent="0.25">
      <c r="A986" s="32" t="s">
        <v>51</v>
      </c>
      <c r="B986" s="32" t="s">
        <v>52</v>
      </c>
      <c r="C986" s="40"/>
      <c r="D986" s="45">
        <v>14</v>
      </c>
      <c r="E986" s="45" t="s">
        <v>6040</v>
      </c>
      <c r="F986" s="38" t="s">
        <v>6041</v>
      </c>
      <c r="G986" s="38" t="s">
        <v>2901</v>
      </c>
      <c r="H986" s="38" t="s">
        <v>168</v>
      </c>
      <c r="I986" s="38">
        <v>1914</v>
      </c>
      <c r="J986" s="38" t="s">
        <v>1737</v>
      </c>
      <c r="K986" s="39"/>
      <c r="L986" s="38" t="s">
        <v>5484</v>
      </c>
      <c r="M986" s="33" t="s">
        <v>5489</v>
      </c>
      <c r="N986" s="38">
        <v>946</v>
      </c>
      <c r="O986" s="33" t="s">
        <v>6017</v>
      </c>
      <c r="P986" s="41" t="s">
        <v>5977</v>
      </c>
      <c r="Q986" s="47" t="s">
        <v>6042</v>
      </c>
      <c r="R986" s="47"/>
      <c r="S986" s="47"/>
      <c r="T986" s="47" t="s">
        <v>6043</v>
      </c>
      <c r="U986" s="47"/>
      <c r="V986" s="47"/>
      <c r="W986" s="47"/>
      <c r="X986" s="47"/>
      <c r="Y986" s="47"/>
      <c r="Z986" s="33"/>
      <c r="AA986" s="38"/>
      <c r="AB986" s="38"/>
      <c r="AC986" s="38"/>
      <c r="AD986" s="38"/>
      <c r="AE986" s="38"/>
      <c r="AF986" s="47"/>
      <c r="AG986" s="43" t="s">
        <v>3559</v>
      </c>
      <c r="AH986" s="33"/>
      <c r="AI986" s="33"/>
      <c r="AJ986" s="33" t="s">
        <v>6044</v>
      </c>
      <c r="AK986" s="38"/>
    </row>
    <row r="987" spans="1:37" ht="80.099999999999994" customHeight="1" x14ac:dyDescent="0.25">
      <c r="A987" s="32" t="s">
        <v>51</v>
      </c>
      <c r="B987" s="32" t="s">
        <v>52</v>
      </c>
      <c r="C987" s="40"/>
      <c r="D987" s="45">
        <v>14</v>
      </c>
      <c r="E987" s="45" t="s">
        <v>6045</v>
      </c>
      <c r="F987" s="38" t="s">
        <v>6046</v>
      </c>
      <c r="G987" s="38" t="s">
        <v>2956</v>
      </c>
      <c r="H987" s="38" t="s">
        <v>210</v>
      </c>
      <c r="I987" s="38">
        <v>1892</v>
      </c>
      <c r="J987" s="38" t="s">
        <v>1737</v>
      </c>
      <c r="K987" s="39"/>
      <c r="L987" s="38" t="s">
        <v>5484</v>
      </c>
      <c r="M987" s="33" t="s">
        <v>5489</v>
      </c>
      <c r="N987" s="36">
        <v>946</v>
      </c>
      <c r="O987" s="33" t="s">
        <v>6017</v>
      </c>
      <c r="P987" s="55" t="s">
        <v>5977</v>
      </c>
      <c r="Q987" s="47" t="s">
        <v>6047</v>
      </c>
      <c r="R987" s="47"/>
      <c r="S987" s="47"/>
      <c r="T987" s="47" t="s">
        <v>6048</v>
      </c>
      <c r="U987" s="47" t="s">
        <v>6049</v>
      </c>
      <c r="V987" s="47"/>
      <c r="W987" s="47"/>
      <c r="X987" s="47"/>
      <c r="Y987" s="47"/>
      <c r="Z987" s="32"/>
      <c r="AA987" s="53"/>
      <c r="AB987" s="53"/>
      <c r="AC987" s="47"/>
      <c r="AD987" s="47"/>
      <c r="AE987" s="47"/>
      <c r="AF987" s="47"/>
      <c r="AG987" s="47"/>
      <c r="AH987" s="33" t="s">
        <v>2053</v>
      </c>
      <c r="AI987" s="33"/>
      <c r="AJ987" s="33" t="s">
        <v>6050</v>
      </c>
      <c r="AK987" s="38"/>
    </row>
    <row r="988" spans="1:37" ht="80.099999999999994" customHeight="1" x14ac:dyDescent="0.25">
      <c r="A988" s="40"/>
      <c r="B988" s="40" t="s">
        <v>34</v>
      </c>
      <c r="C988" s="40"/>
      <c r="D988" s="50">
        <v>14</v>
      </c>
      <c r="E988" s="50" t="s">
        <v>83</v>
      </c>
      <c r="F988" s="39"/>
      <c r="G988" s="39"/>
      <c r="H988" s="39"/>
      <c r="I988" s="39"/>
      <c r="J988" s="39"/>
      <c r="K988" s="39"/>
      <c r="L988" s="39" t="s">
        <v>5484</v>
      </c>
      <c r="M988" s="40"/>
      <c r="N988" s="39"/>
      <c r="O988" s="40"/>
      <c r="P988" s="40"/>
      <c r="Q988" s="39"/>
      <c r="R988" s="39"/>
      <c r="S988" s="39"/>
      <c r="T988" s="39"/>
      <c r="U988" s="39"/>
      <c r="V988" s="39"/>
      <c r="W988" s="39"/>
      <c r="X988" s="39"/>
      <c r="Y988" s="39"/>
      <c r="Z988" s="39"/>
      <c r="AA988" s="39"/>
      <c r="AB988" s="39"/>
      <c r="AC988" s="39"/>
      <c r="AD988" s="39"/>
      <c r="AE988" s="39"/>
      <c r="AF988" s="39"/>
      <c r="AG988" s="39"/>
      <c r="AH988" s="40"/>
      <c r="AI988" s="40"/>
      <c r="AJ988" s="40"/>
      <c r="AK988" s="39"/>
    </row>
    <row r="989" spans="1:37" ht="80.099999999999994" customHeight="1" x14ac:dyDescent="0.25">
      <c r="A989" s="32" t="s">
        <v>51</v>
      </c>
      <c r="B989" s="32" t="s">
        <v>52</v>
      </c>
      <c r="C989" s="40"/>
      <c r="D989" s="35">
        <v>14</v>
      </c>
      <c r="E989" s="45" t="s">
        <v>6051</v>
      </c>
      <c r="F989" s="38" t="s">
        <v>6052</v>
      </c>
      <c r="G989" s="38" t="s">
        <v>320</v>
      </c>
      <c r="H989" s="38" t="s">
        <v>147</v>
      </c>
      <c r="I989" s="38">
        <v>1891</v>
      </c>
      <c r="J989" s="38" t="s">
        <v>4951</v>
      </c>
      <c r="K989" s="39"/>
      <c r="L989" s="38" t="s">
        <v>5484</v>
      </c>
      <c r="M989" s="33" t="s">
        <v>5489</v>
      </c>
      <c r="N989" s="38">
        <v>636</v>
      </c>
      <c r="O989" s="33" t="s">
        <v>6053</v>
      </c>
      <c r="P989" s="41" t="s">
        <v>499</v>
      </c>
      <c r="Q989" s="47" t="s">
        <v>6054</v>
      </c>
      <c r="R989" s="47"/>
      <c r="S989" s="47"/>
      <c r="T989" s="38"/>
      <c r="U989" s="38"/>
      <c r="V989" s="38"/>
      <c r="W989" s="38"/>
      <c r="X989" s="38"/>
      <c r="Y989" s="38"/>
      <c r="Z989" s="36"/>
      <c r="AA989" s="36"/>
      <c r="AB989" s="36"/>
      <c r="AC989" s="38"/>
      <c r="AD989" s="38"/>
      <c r="AE989" s="38"/>
      <c r="AF989" s="38"/>
      <c r="AG989" s="38"/>
      <c r="AH989" s="33" t="s">
        <v>3849</v>
      </c>
      <c r="AI989" s="40"/>
      <c r="AJ989" s="33" t="s">
        <v>6055</v>
      </c>
      <c r="AK989" s="38"/>
    </row>
    <row r="990" spans="1:37" ht="80.099999999999994" customHeight="1" x14ac:dyDescent="0.25">
      <c r="A990" s="32" t="s">
        <v>51</v>
      </c>
      <c r="B990" s="32" t="s">
        <v>52</v>
      </c>
      <c r="C990" s="40"/>
      <c r="D990" s="35">
        <v>14</v>
      </c>
      <c r="E990" s="45" t="s">
        <v>6056</v>
      </c>
      <c r="F990" s="38" t="s">
        <v>6057</v>
      </c>
      <c r="G990" s="38" t="s">
        <v>196</v>
      </c>
      <c r="H990" s="38" t="s">
        <v>66</v>
      </c>
      <c r="I990" s="38">
        <v>1891</v>
      </c>
      <c r="J990" s="38" t="s">
        <v>698</v>
      </c>
      <c r="K990" s="39"/>
      <c r="L990" s="38" t="s">
        <v>5484</v>
      </c>
      <c r="M990" s="33" t="s">
        <v>5489</v>
      </c>
      <c r="N990" s="38">
        <v>621</v>
      </c>
      <c r="O990" s="33" t="s">
        <v>6053</v>
      </c>
      <c r="P990" s="41" t="s">
        <v>499</v>
      </c>
      <c r="Q990" s="47" t="s">
        <v>6058</v>
      </c>
      <c r="R990" s="47"/>
      <c r="S990" s="47"/>
      <c r="T990" s="41" t="s">
        <v>6059</v>
      </c>
      <c r="U990" s="41"/>
      <c r="V990" s="41"/>
      <c r="W990" s="41"/>
      <c r="X990" s="41"/>
      <c r="Y990" s="47" t="s">
        <v>6060</v>
      </c>
      <c r="Z990" s="32"/>
      <c r="AA990" s="36"/>
      <c r="AB990" s="36"/>
      <c r="AC990" s="33"/>
      <c r="AD990" s="33"/>
      <c r="AE990" s="33"/>
      <c r="AF990" s="41"/>
      <c r="AG990" s="38"/>
      <c r="AH990" s="33" t="s">
        <v>6061</v>
      </c>
      <c r="AI990" s="40"/>
      <c r="AJ990" s="33"/>
      <c r="AK990" s="38"/>
    </row>
    <row r="991" spans="1:37" ht="80.099999999999994" customHeight="1" x14ac:dyDescent="0.25">
      <c r="A991" s="71"/>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3"/>
    </row>
    <row r="992" spans="1:37" ht="80.099999999999994" customHeight="1" x14ac:dyDescent="0.25">
      <c r="A992" s="32" t="s">
        <v>51</v>
      </c>
      <c r="B992" s="32" t="s">
        <v>52</v>
      </c>
      <c r="C992" s="40"/>
      <c r="D992" s="45">
        <v>15</v>
      </c>
      <c r="E992" s="45" t="s">
        <v>6062</v>
      </c>
      <c r="F992" s="38" t="s">
        <v>6063</v>
      </c>
      <c r="G992" s="38" t="s">
        <v>432</v>
      </c>
      <c r="H992" s="38" t="s">
        <v>66</v>
      </c>
      <c r="I992" s="38">
        <v>1912</v>
      </c>
      <c r="J992" s="38" t="s">
        <v>419</v>
      </c>
      <c r="K992" s="39"/>
      <c r="L992" s="38" t="s">
        <v>6064</v>
      </c>
      <c r="M992" s="33" t="s">
        <v>6065</v>
      </c>
      <c r="N992" s="38" t="s">
        <v>6066</v>
      </c>
      <c r="O992" s="40"/>
      <c r="P992" s="40"/>
      <c r="Q992" s="47" t="s">
        <v>6067</v>
      </c>
      <c r="R992" s="47"/>
      <c r="S992" s="47" t="s">
        <v>6068</v>
      </c>
      <c r="T992" s="47" t="s">
        <v>6069</v>
      </c>
      <c r="U992" s="47"/>
      <c r="V992" s="47"/>
      <c r="W992" s="47"/>
      <c r="X992" s="47"/>
      <c r="Y992" s="47"/>
      <c r="Z992" s="33"/>
      <c r="AA992" s="33"/>
      <c r="AB992" s="33"/>
      <c r="AC992" s="38"/>
      <c r="AD992" s="38"/>
      <c r="AE992" s="38"/>
      <c r="AF992" s="47"/>
      <c r="AG992" s="86" t="s">
        <v>881</v>
      </c>
      <c r="AH992" s="33"/>
      <c r="AI992" s="33" t="s">
        <v>6070</v>
      </c>
      <c r="AJ992" s="33" t="s">
        <v>6071</v>
      </c>
      <c r="AK992" s="38"/>
    </row>
    <row r="993" spans="1:37" ht="80.099999999999994" customHeight="1" x14ac:dyDescent="0.25">
      <c r="A993" s="32" t="s">
        <v>51</v>
      </c>
      <c r="B993" s="32" t="s">
        <v>52</v>
      </c>
      <c r="C993" s="40"/>
      <c r="D993" s="45">
        <v>15</v>
      </c>
      <c r="E993" s="45" t="s">
        <v>6072</v>
      </c>
      <c r="F993" s="38" t="s">
        <v>6073</v>
      </c>
      <c r="G993" s="38" t="s">
        <v>1960</v>
      </c>
      <c r="H993" s="38" t="s">
        <v>278</v>
      </c>
      <c r="I993" s="38">
        <v>1911</v>
      </c>
      <c r="J993" s="38" t="s">
        <v>1551</v>
      </c>
      <c r="K993" s="39"/>
      <c r="L993" s="38" t="s">
        <v>6064</v>
      </c>
      <c r="M993" s="33" t="s">
        <v>6065</v>
      </c>
      <c r="N993" s="38" t="s">
        <v>6074</v>
      </c>
      <c r="O993" s="40"/>
      <c r="P993" s="40"/>
      <c r="Q993" s="47" t="s">
        <v>6075</v>
      </c>
      <c r="R993" s="47"/>
      <c r="S993" s="38"/>
      <c r="T993" s="47" t="s">
        <v>6076</v>
      </c>
      <c r="U993" s="41" t="s">
        <v>6077</v>
      </c>
      <c r="V993" s="47"/>
      <c r="W993" s="47"/>
      <c r="X993" s="47"/>
      <c r="Y993" s="47"/>
      <c r="Z993" s="47" t="s">
        <v>6078</v>
      </c>
      <c r="AA993" s="33"/>
      <c r="AB993" s="33"/>
      <c r="AC993" s="33"/>
      <c r="AD993" s="33"/>
      <c r="AE993" s="33"/>
      <c r="AF993" s="47"/>
      <c r="AG993" s="86" t="s">
        <v>881</v>
      </c>
      <c r="AH993" s="33" t="s">
        <v>6079</v>
      </c>
      <c r="AI993" s="40"/>
      <c r="AJ993" s="33" t="s">
        <v>6080</v>
      </c>
      <c r="AK993" s="38"/>
    </row>
    <row r="994" spans="1:37" ht="80.099999999999994" customHeight="1" x14ac:dyDescent="0.25">
      <c r="A994" s="32" t="s">
        <v>51</v>
      </c>
      <c r="B994" s="32" t="s">
        <v>52</v>
      </c>
      <c r="C994" s="40"/>
      <c r="D994" s="45">
        <v>15</v>
      </c>
      <c r="E994" s="45" t="s">
        <v>6081</v>
      </c>
      <c r="F994" s="38" t="s">
        <v>6082</v>
      </c>
      <c r="G994" s="38" t="s">
        <v>137</v>
      </c>
      <c r="H994" s="38" t="s">
        <v>147</v>
      </c>
      <c r="I994" s="38">
        <v>1911</v>
      </c>
      <c r="J994" s="38" t="s">
        <v>2241</v>
      </c>
      <c r="K994" s="39"/>
      <c r="L994" s="38" t="s">
        <v>6064</v>
      </c>
      <c r="M994" s="33" t="s">
        <v>6065</v>
      </c>
      <c r="N994" s="38" t="s">
        <v>6083</v>
      </c>
      <c r="O994" s="40"/>
      <c r="P994" s="40"/>
      <c r="Q994" s="47" t="s">
        <v>6084</v>
      </c>
      <c r="R994" s="47"/>
      <c r="S994" s="47"/>
      <c r="T994" s="47" t="s">
        <v>6085</v>
      </c>
      <c r="U994" s="47"/>
      <c r="V994" s="47"/>
      <c r="W994" s="47"/>
      <c r="X994" s="47"/>
      <c r="Y994" s="47"/>
      <c r="Z994" s="41" t="s">
        <v>6086</v>
      </c>
      <c r="AA994" s="33"/>
      <c r="AB994" s="33"/>
      <c r="AC994" s="38"/>
      <c r="AD994" s="38"/>
      <c r="AE994" s="38"/>
      <c r="AF994" s="47"/>
      <c r="AG994" s="38"/>
      <c r="AH994" s="33"/>
      <c r="AI994" s="40"/>
      <c r="AJ994" s="33" t="s">
        <v>6087</v>
      </c>
      <c r="AK994" s="38"/>
    </row>
    <row r="995" spans="1:37" ht="80.099999999999994" customHeight="1" x14ac:dyDescent="0.25">
      <c r="A995" s="32" t="s">
        <v>51</v>
      </c>
      <c r="B995" s="32" t="s">
        <v>52</v>
      </c>
      <c r="C995" s="40"/>
      <c r="D995" s="45">
        <v>15</v>
      </c>
      <c r="E995" s="45" t="s">
        <v>6088</v>
      </c>
      <c r="F995" s="38" t="s">
        <v>6089</v>
      </c>
      <c r="G995" s="38" t="s">
        <v>584</v>
      </c>
      <c r="H995" s="38" t="s">
        <v>147</v>
      </c>
      <c r="I995" s="38">
        <v>1911</v>
      </c>
      <c r="J995" s="38" t="s">
        <v>419</v>
      </c>
      <c r="K995" s="39"/>
      <c r="L995" s="38" t="s">
        <v>6064</v>
      </c>
      <c r="M995" s="33" t="s">
        <v>6065</v>
      </c>
      <c r="N995" s="38" t="s">
        <v>6090</v>
      </c>
      <c r="O995" s="40"/>
      <c r="P995" s="40"/>
      <c r="Q995" s="41" t="s">
        <v>6091</v>
      </c>
      <c r="R995" s="47"/>
      <c r="S995" s="47"/>
      <c r="T995" s="47" t="s">
        <v>6092</v>
      </c>
      <c r="U995" s="47"/>
      <c r="V995" s="47"/>
      <c r="W995" s="47"/>
      <c r="X995" s="47"/>
      <c r="Y995" s="47"/>
      <c r="Z995" s="47" t="s">
        <v>6093</v>
      </c>
      <c r="AA995" s="38"/>
      <c r="AB995" s="38"/>
      <c r="AC995" s="38"/>
      <c r="AD995" s="38"/>
      <c r="AE995" s="38"/>
      <c r="AF995" s="47"/>
      <c r="AG995" s="38"/>
      <c r="AH995" s="33"/>
      <c r="AI995" s="33"/>
      <c r="AJ995" s="33" t="s">
        <v>6094</v>
      </c>
      <c r="AK995" s="38"/>
    </row>
    <row r="996" spans="1:37" ht="80.099999999999994" customHeight="1" x14ac:dyDescent="0.25">
      <c r="A996" s="32" t="s">
        <v>51</v>
      </c>
      <c r="B996" s="32" t="s">
        <v>52</v>
      </c>
      <c r="C996" s="40"/>
      <c r="D996" s="45">
        <v>15</v>
      </c>
      <c r="E996" s="45" t="s">
        <v>6095</v>
      </c>
      <c r="F996" s="38" t="s">
        <v>6096</v>
      </c>
      <c r="G996" s="38" t="s">
        <v>101</v>
      </c>
      <c r="H996" s="38" t="s">
        <v>102</v>
      </c>
      <c r="I996" s="38">
        <v>1911</v>
      </c>
      <c r="J996" s="38" t="s">
        <v>405</v>
      </c>
      <c r="K996" s="39"/>
      <c r="L996" s="38" t="s">
        <v>6064</v>
      </c>
      <c r="M996" s="33" t="s">
        <v>6065</v>
      </c>
      <c r="N996" s="38" t="s">
        <v>6097</v>
      </c>
      <c r="O996" s="40"/>
      <c r="P996" s="40"/>
      <c r="Q996" s="47" t="s">
        <v>6098</v>
      </c>
      <c r="R996" s="47" t="s">
        <v>6099</v>
      </c>
      <c r="S996" s="47" t="s">
        <v>6100</v>
      </c>
      <c r="T996" s="47" t="s">
        <v>6101</v>
      </c>
      <c r="U996" s="47"/>
      <c r="V996" s="47"/>
      <c r="W996" s="47"/>
      <c r="X996" s="47"/>
      <c r="Y996" s="47"/>
      <c r="Z996" s="33"/>
      <c r="AA996" s="33"/>
      <c r="AB996" s="33"/>
      <c r="AC996" s="33"/>
      <c r="AD996" s="33"/>
      <c r="AE996" s="33"/>
      <c r="AF996" s="47"/>
      <c r="AG996" s="38"/>
      <c r="AH996" s="33"/>
      <c r="AI996" s="40"/>
      <c r="AJ996" s="33" t="s">
        <v>6102</v>
      </c>
      <c r="AK996" s="38"/>
    </row>
    <row r="997" spans="1:37" ht="80.099999999999994" customHeight="1" x14ac:dyDescent="0.25">
      <c r="A997" s="32" t="s">
        <v>51</v>
      </c>
      <c r="B997" s="32" t="s">
        <v>52</v>
      </c>
      <c r="C997" s="40"/>
      <c r="D997" s="35">
        <v>15</v>
      </c>
      <c r="E997" s="45" t="s">
        <v>6103</v>
      </c>
      <c r="F997" s="38" t="s">
        <v>6104</v>
      </c>
      <c r="G997" s="38" t="s">
        <v>584</v>
      </c>
      <c r="H997" s="38" t="s">
        <v>234</v>
      </c>
      <c r="I997" s="38">
        <v>1922</v>
      </c>
      <c r="J997" s="38" t="s">
        <v>103</v>
      </c>
      <c r="K997" s="39"/>
      <c r="L997" s="38" t="s">
        <v>6064</v>
      </c>
      <c r="M997" s="40"/>
      <c r="N997" s="39"/>
      <c r="O997" s="40"/>
      <c r="P997" s="40"/>
      <c r="Q997" s="47" t="s">
        <v>6105</v>
      </c>
      <c r="R997" s="47" t="s">
        <v>6106</v>
      </c>
      <c r="S997" s="47"/>
      <c r="T997" s="38"/>
      <c r="U997" s="38"/>
      <c r="V997" s="38"/>
      <c r="W997" s="38"/>
      <c r="X997" s="38"/>
      <c r="Y997" s="38"/>
      <c r="Z997" s="33"/>
      <c r="AA997" s="38"/>
      <c r="AB997" s="38"/>
      <c r="AC997" s="38"/>
      <c r="AD997" s="38"/>
      <c r="AE997" s="38"/>
      <c r="AF997" s="38"/>
      <c r="AG997" s="86" t="s">
        <v>881</v>
      </c>
      <c r="AH997" s="33"/>
      <c r="AI997" s="40"/>
      <c r="AJ997" s="33" t="s">
        <v>6107</v>
      </c>
      <c r="AK997" s="38"/>
    </row>
    <row r="998" spans="1:37" ht="80.099999999999994" customHeight="1" x14ac:dyDescent="0.25">
      <c r="A998" s="32" t="s">
        <v>51</v>
      </c>
      <c r="B998" s="33" t="s">
        <v>99</v>
      </c>
      <c r="C998" s="40"/>
      <c r="D998" s="35">
        <v>15</v>
      </c>
      <c r="E998" s="35" t="s">
        <v>35</v>
      </c>
      <c r="F998" s="36" t="s">
        <v>6108</v>
      </c>
      <c r="G998" s="38" t="s">
        <v>196</v>
      </c>
      <c r="H998" s="38" t="s">
        <v>147</v>
      </c>
      <c r="I998" s="38">
        <v>1911</v>
      </c>
      <c r="J998" s="38" t="s">
        <v>652</v>
      </c>
      <c r="K998" s="39"/>
      <c r="L998" s="38" t="s">
        <v>6064</v>
      </c>
      <c r="M998" s="33" t="s">
        <v>6065</v>
      </c>
      <c r="N998" s="38" t="s">
        <v>6109</v>
      </c>
      <c r="O998" s="40"/>
      <c r="P998" s="40"/>
      <c r="Q998" s="47" t="s">
        <v>6110</v>
      </c>
      <c r="R998" s="47" t="s">
        <v>6111</v>
      </c>
      <c r="S998" s="47"/>
      <c r="T998" s="38"/>
      <c r="U998" s="38"/>
      <c r="V998" s="38"/>
      <c r="W998" s="38"/>
      <c r="X998" s="38"/>
      <c r="Y998" s="38"/>
      <c r="Z998" s="47"/>
      <c r="AA998" s="38"/>
      <c r="AB998" s="38"/>
      <c r="AC998" s="38"/>
      <c r="AD998" s="38"/>
      <c r="AE998" s="38"/>
      <c r="AF998" s="38"/>
      <c r="AG998" s="43" t="s">
        <v>3559</v>
      </c>
      <c r="AH998" s="33"/>
      <c r="AI998" s="40"/>
      <c r="AJ998" s="33" t="s">
        <v>6112</v>
      </c>
      <c r="AK998" s="38"/>
    </row>
    <row r="999" spans="1:37" ht="80.099999999999994" customHeight="1" x14ac:dyDescent="0.25">
      <c r="A999" s="32" t="s">
        <v>51</v>
      </c>
      <c r="B999" s="32" t="s">
        <v>52</v>
      </c>
      <c r="C999" s="40"/>
      <c r="D999" s="45">
        <v>15</v>
      </c>
      <c r="E999" s="35" t="s">
        <v>6113</v>
      </c>
      <c r="F999" s="108" t="s">
        <v>6114</v>
      </c>
      <c r="G999" s="38" t="s">
        <v>116</v>
      </c>
      <c r="H999" s="38" t="s">
        <v>147</v>
      </c>
      <c r="I999" s="38">
        <v>1911</v>
      </c>
      <c r="J999" s="38" t="s">
        <v>178</v>
      </c>
      <c r="K999" s="39"/>
      <c r="L999" s="38" t="s">
        <v>6064</v>
      </c>
      <c r="M999" s="33" t="s">
        <v>6065</v>
      </c>
      <c r="N999" s="38" t="s">
        <v>6115</v>
      </c>
      <c r="O999" s="40"/>
      <c r="P999" s="40"/>
      <c r="Q999" s="47" t="s">
        <v>6116</v>
      </c>
      <c r="R999" s="47" t="s">
        <v>6117</v>
      </c>
      <c r="S999" s="56"/>
      <c r="T999" s="38"/>
      <c r="U999" s="38"/>
      <c r="V999" s="38"/>
      <c r="W999" s="38"/>
      <c r="X999" s="38"/>
      <c r="Y999" s="38"/>
      <c r="Z999" s="33"/>
      <c r="AA999" s="38"/>
      <c r="AB999" s="38"/>
      <c r="AC999" s="38"/>
      <c r="AD999" s="38"/>
      <c r="AE999" s="38"/>
      <c r="AF999" s="38"/>
      <c r="AG999" s="43" t="s">
        <v>45</v>
      </c>
      <c r="AH999" s="33"/>
      <c r="AI999" s="40"/>
      <c r="AJ999" s="33" t="s">
        <v>6118</v>
      </c>
      <c r="AK999" s="38"/>
    </row>
    <row r="1000" spans="1:37" ht="80.099999999999994" customHeight="1" x14ac:dyDescent="0.25">
      <c r="A1000" s="32" t="s">
        <v>51</v>
      </c>
      <c r="B1000" s="33" t="s">
        <v>99</v>
      </c>
      <c r="C1000" s="40"/>
      <c r="D1000" s="35">
        <v>15</v>
      </c>
      <c r="E1000" s="35" t="s">
        <v>35</v>
      </c>
      <c r="F1000" s="36" t="s">
        <v>6119</v>
      </c>
      <c r="G1000" s="36" t="s">
        <v>660</v>
      </c>
      <c r="H1000" s="36" t="s">
        <v>147</v>
      </c>
      <c r="I1000" s="36">
        <v>1911</v>
      </c>
      <c r="J1000" s="36" t="s">
        <v>304</v>
      </c>
      <c r="K1000" s="39"/>
      <c r="L1000" s="38" t="s">
        <v>6064</v>
      </c>
      <c r="M1000" s="33" t="s">
        <v>6065</v>
      </c>
      <c r="N1000" s="38" t="s">
        <v>6115</v>
      </c>
      <c r="O1000" s="40"/>
      <c r="P1000" s="40"/>
      <c r="Q1000" s="53" t="s">
        <v>6120</v>
      </c>
      <c r="R1000" s="53" t="s">
        <v>6121</v>
      </c>
      <c r="S1000" s="56"/>
      <c r="T1000" s="38"/>
      <c r="U1000" s="38"/>
      <c r="V1000" s="38"/>
      <c r="W1000" s="38"/>
      <c r="X1000" s="38"/>
      <c r="Y1000" s="38"/>
      <c r="Z1000" s="33"/>
      <c r="AA1000" s="38"/>
      <c r="AB1000" s="38"/>
      <c r="AC1000" s="38"/>
      <c r="AD1000" s="38"/>
      <c r="AE1000" s="38"/>
      <c r="AF1000" s="38"/>
      <c r="AG1000" s="38"/>
      <c r="AH1000" s="33"/>
      <c r="AI1000" s="40"/>
      <c r="AJ1000" s="33" t="s">
        <v>6122</v>
      </c>
      <c r="AK1000" s="38"/>
    </row>
    <row r="1001" spans="1:37" ht="80.099999999999994" customHeight="1" x14ac:dyDescent="0.25">
      <c r="A1001" s="32" t="s">
        <v>51</v>
      </c>
      <c r="B1001" s="32" t="s">
        <v>52</v>
      </c>
      <c r="C1001" s="40"/>
      <c r="D1001" s="45">
        <v>15</v>
      </c>
      <c r="E1001" s="45" t="s">
        <v>6123</v>
      </c>
      <c r="F1001" s="38" t="s">
        <v>6124</v>
      </c>
      <c r="G1001" s="36" t="s">
        <v>497</v>
      </c>
      <c r="H1001" s="38" t="s">
        <v>278</v>
      </c>
      <c r="I1001" s="38">
        <v>1911</v>
      </c>
      <c r="J1001" s="38" t="s">
        <v>1725</v>
      </c>
      <c r="K1001" s="39"/>
      <c r="L1001" s="38" t="s">
        <v>6064</v>
      </c>
      <c r="M1001" s="33" t="s">
        <v>6065</v>
      </c>
      <c r="N1001" s="38" t="s">
        <v>6125</v>
      </c>
      <c r="O1001" s="33" t="s">
        <v>6126</v>
      </c>
      <c r="P1001" s="41" t="s">
        <v>6127</v>
      </c>
      <c r="Q1001" s="47" t="s">
        <v>6128</v>
      </c>
      <c r="R1001" s="47"/>
      <c r="S1001" s="47" t="s">
        <v>6129</v>
      </c>
      <c r="T1001" s="41" t="s">
        <v>6130</v>
      </c>
      <c r="U1001" s="33"/>
      <c r="V1001" s="47"/>
      <c r="W1001" s="47"/>
      <c r="X1001" s="47"/>
      <c r="Y1001" s="47" t="s">
        <v>6131</v>
      </c>
      <c r="Z1001" s="33"/>
      <c r="AA1001" s="33"/>
      <c r="AB1001" s="33"/>
      <c r="AC1001" s="47"/>
      <c r="AD1001" s="47"/>
      <c r="AE1001" s="47"/>
      <c r="AF1001" s="47"/>
      <c r="AG1001" s="38"/>
      <c r="AH1001" s="33"/>
      <c r="AI1001" s="40"/>
      <c r="AJ1001" s="33" t="s">
        <v>6132</v>
      </c>
      <c r="AK1001" s="38"/>
    </row>
    <row r="1002" spans="1:37" ht="80.099999999999994" customHeight="1" x14ac:dyDescent="0.25">
      <c r="A1002" s="32" t="s">
        <v>51</v>
      </c>
      <c r="B1002" s="32" t="s">
        <v>52</v>
      </c>
      <c r="C1002" s="40"/>
      <c r="D1002" s="45">
        <v>15</v>
      </c>
      <c r="E1002" s="45" t="s">
        <v>6133</v>
      </c>
      <c r="F1002" s="38" t="s">
        <v>6134</v>
      </c>
      <c r="G1002" s="38" t="s">
        <v>233</v>
      </c>
      <c r="H1002" s="38" t="s">
        <v>75</v>
      </c>
      <c r="I1002" s="38">
        <v>1917</v>
      </c>
      <c r="J1002" s="38" t="s">
        <v>733</v>
      </c>
      <c r="K1002" s="39"/>
      <c r="L1002" s="38" t="s">
        <v>6064</v>
      </c>
      <c r="M1002" s="33" t="s">
        <v>6065</v>
      </c>
      <c r="N1002" s="38" t="s">
        <v>6135</v>
      </c>
      <c r="O1002" s="33" t="s">
        <v>6126</v>
      </c>
      <c r="P1002" s="41" t="s">
        <v>6136</v>
      </c>
      <c r="Q1002" s="47" t="s">
        <v>6137</v>
      </c>
      <c r="R1002" s="47"/>
      <c r="S1002" s="47"/>
      <c r="T1002" s="38"/>
      <c r="U1002" s="38"/>
      <c r="V1002" s="38"/>
      <c r="W1002" s="38"/>
      <c r="X1002" s="38"/>
      <c r="Y1002" s="47" t="s">
        <v>6138</v>
      </c>
      <c r="Z1002" s="33"/>
      <c r="AA1002" s="38"/>
      <c r="AB1002" s="38"/>
      <c r="AC1002" s="38"/>
      <c r="AD1002" s="38"/>
      <c r="AE1002" s="38"/>
      <c r="AF1002" s="38"/>
      <c r="AG1002" s="38"/>
      <c r="AH1002" s="33" t="s">
        <v>6139</v>
      </c>
      <c r="AI1002" s="40"/>
      <c r="AJ1002" s="33" t="s">
        <v>6140</v>
      </c>
      <c r="AK1002" s="38"/>
    </row>
    <row r="1003" spans="1:37" ht="80.099999999999994" customHeight="1" x14ac:dyDescent="0.25">
      <c r="A1003" s="32" t="s">
        <v>51</v>
      </c>
      <c r="B1003" s="32" t="s">
        <v>52</v>
      </c>
      <c r="C1003" s="40"/>
      <c r="D1003" s="45">
        <v>15</v>
      </c>
      <c r="E1003" s="45" t="s">
        <v>6141</v>
      </c>
      <c r="F1003" s="38" t="s">
        <v>6142</v>
      </c>
      <c r="G1003" s="36" t="s">
        <v>522</v>
      </c>
      <c r="H1003" s="38" t="s">
        <v>210</v>
      </c>
      <c r="I1003" s="38">
        <v>1912</v>
      </c>
      <c r="J1003" s="38" t="s">
        <v>394</v>
      </c>
      <c r="K1003" s="39"/>
      <c r="L1003" s="38" t="s">
        <v>6064</v>
      </c>
      <c r="M1003" s="33" t="s">
        <v>6065</v>
      </c>
      <c r="N1003" s="38" t="s">
        <v>6135</v>
      </c>
      <c r="O1003" s="33" t="s">
        <v>6126</v>
      </c>
      <c r="P1003" s="41" t="s">
        <v>6136</v>
      </c>
      <c r="Q1003" s="47" t="s">
        <v>6143</v>
      </c>
      <c r="R1003" s="47"/>
      <c r="S1003" s="47"/>
      <c r="T1003" s="47" t="s">
        <v>6144</v>
      </c>
      <c r="U1003" s="47"/>
      <c r="V1003" s="47"/>
      <c r="W1003" s="47"/>
      <c r="X1003" s="47"/>
      <c r="Y1003" s="47"/>
      <c r="Z1003" s="33"/>
      <c r="AA1003" s="38"/>
      <c r="AB1003" s="38"/>
      <c r="AC1003" s="38"/>
      <c r="AD1003" s="38"/>
      <c r="AE1003" s="38"/>
      <c r="AF1003" s="47"/>
      <c r="AG1003" s="38"/>
      <c r="AH1003" s="33"/>
      <c r="AI1003" s="33" t="s">
        <v>6145</v>
      </c>
      <c r="AJ1003" s="33" t="s">
        <v>6146</v>
      </c>
      <c r="AK1003" s="38"/>
    </row>
    <row r="1004" spans="1:37" ht="80.099999999999994" customHeight="1" x14ac:dyDescent="0.25">
      <c r="A1004" s="32" t="s">
        <v>51</v>
      </c>
      <c r="B1004" s="32" t="s">
        <v>52</v>
      </c>
      <c r="C1004" s="40"/>
      <c r="D1004" s="45">
        <v>15</v>
      </c>
      <c r="E1004" s="45" t="s">
        <v>6147</v>
      </c>
      <c r="F1004" s="38" t="s">
        <v>6148</v>
      </c>
      <c r="G1004" s="36" t="s">
        <v>1069</v>
      </c>
      <c r="H1004" s="38" t="s">
        <v>117</v>
      </c>
      <c r="I1004" s="38">
        <v>1912</v>
      </c>
      <c r="J1004" s="38" t="s">
        <v>169</v>
      </c>
      <c r="K1004" s="39"/>
      <c r="L1004" s="38" t="s">
        <v>6064</v>
      </c>
      <c r="M1004" s="33" t="s">
        <v>6065</v>
      </c>
      <c r="N1004" s="38" t="s">
        <v>6149</v>
      </c>
      <c r="O1004" s="40"/>
      <c r="P1004" s="40"/>
      <c r="Q1004" s="47" t="s">
        <v>6150</v>
      </c>
      <c r="R1004" s="47"/>
      <c r="S1004" s="47" t="s">
        <v>6151</v>
      </c>
      <c r="T1004" s="47" t="s">
        <v>6152</v>
      </c>
      <c r="U1004" s="47"/>
      <c r="V1004" s="47"/>
      <c r="W1004" s="47"/>
      <c r="X1004" s="47"/>
      <c r="Y1004" s="47"/>
      <c r="Z1004" s="33"/>
      <c r="AA1004" s="33"/>
      <c r="AB1004" s="33"/>
      <c r="AC1004" s="38"/>
      <c r="AD1004" s="38"/>
      <c r="AE1004" s="38"/>
      <c r="AF1004" s="47"/>
      <c r="AG1004" s="38"/>
      <c r="AH1004" s="33"/>
      <c r="AI1004" s="40"/>
      <c r="AJ1004" s="33" t="s">
        <v>6153</v>
      </c>
      <c r="AK1004" s="38"/>
    </row>
    <row r="1005" spans="1:37" ht="80.099999999999994" customHeight="1" x14ac:dyDescent="0.25">
      <c r="A1005" s="32" t="s">
        <v>51</v>
      </c>
      <c r="B1005" s="32" t="s">
        <v>52</v>
      </c>
      <c r="C1005" s="40"/>
      <c r="D1005" s="45">
        <v>15</v>
      </c>
      <c r="E1005" s="45" t="s">
        <v>6154</v>
      </c>
      <c r="F1005" s="38" t="s">
        <v>6155</v>
      </c>
      <c r="G1005" s="38" t="s">
        <v>459</v>
      </c>
      <c r="H1005" s="38" t="s">
        <v>88</v>
      </c>
      <c r="I1005" s="38">
        <v>1926</v>
      </c>
      <c r="J1005" s="38" t="s">
        <v>721</v>
      </c>
      <c r="K1005" s="39"/>
      <c r="L1005" s="38" t="s">
        <v>6064</v>
      </c>
      <c r="M1005" s="33" t="s">
        <v>6065</v>
      </c>
      <c r="N1005" s="38" t="s">
        <v>6156</v>
      </c>
      <c r="O1005" s="33" t="s">
        <v>6157</v>
      </c>
      <c r="P1005" s="41" t="s">
        <v>6136</v>
      </c>
      <c r="Q1005" s="47" t="s">
        <v>6158</v>
      </c>
      <c r="R1005" s="47"/>
      <c r="S1005" s="47" t="s">
        <v>6159</v>
      </c>
      <c r="T1005" s="47" t="s">
        <v>6160</v>
      </c>
      <c r="U1005" s="47"/>
      <c r="V1005" s="47"/>
      <c r="W1005" s="47"/>
      <c r="X1005" s="47"/>
      <c r="Y1005" s="47"/>
      <c r="Z1005" s="33"/>
      <c r="AA1005" s="33"/>
      <c r="AB1005" s="33"/>
      <c r="AC1005" s="47"/>
      <c r="AD1005" s="47"/>
      <c r="AE1005" s="47"/>
      <c r="AF1005" s="47"/>
      <c r="AG1005" s="47"/>
      <c r="AH1005" s="33"/>
      <c r="AI1005" s="33" t="s">
        <v>6161</v>
      </c>
      <c r="AJ1005" s="33" t="s">
        <v>6162</v>
      </c>
      <c r="AK1005" s="38"/>
    </row>
    <row r="1006" spans="1:37" ht="80.099999999999994" customHeight="1" x14ac:dyDescent="0.25">
      <c r="A1006" s="32" t="s">
        <v>51</v>
      </c>
      <c r="B1006" s="32" t="s">
        <v>52</v>
      </c>
      <c r="C1006" s="40"/>
      <c r="D1006" s="45">
        <v>15</v>
      </c>
      <c r="E1006" s="45" t="s">
        <v>6163</v>
      </c>
      <c r="F1006" s="38" t="s">
        <v>6164</v>
      </c>
      <c r="G1006" s="38" t="s">
        <v>259</v>
      </c>
      <c r="H1006" s="38" t="s">
        <v>75</v>
      </c>
      <c r="I1006" s="38">
        <v>1912</v>
      </c>
      <c r="J1006" s="38" t="s">
        <v>661</v>
      </c>
      <c r="K1006" s="39"/>
      <c r="L1006" s="38" t="s">
        <v>6064</v>
      </c>
      <c r="M1006" s="33" t="s">
        <v>6065</v>
      </c>
      <c r="N1006" s="38" t="s">
        <v>6156</v>
      </c>
      <c r="O1006" s="33" t="s">
        <v>6157</v>
      </c>
      <c r="P1006" s="41" t="s">
        <v>6136</v>
      </c>
      <c r="Q1006" s="47" t="s">
        <v>6165</v>
      </c>
      <c r="R1006" s="47"/>
      <c r="S1006" s="47" t="s">
        <v>6159</v>
      </c>
      <c r="T1006" s="47" t="s">
        <v>6166</v>
      </c>
      <c r="U1006" s="47"/>
      <c r="V1006" s="47"/>
      <c r="W1006" s="47"/>
      <c r="X1006" s="47"/>
      <c r="Y1006" s="47"/>
      <c r="Z1006" s="33"/>
      <c r="AA1006" s="33"/>
      <c r="AB1006" s="33"/>
      <c r="AC1006" s="74"/>
      <c r="AD1006" s="74"/>
      <c r="AE1006" s="74"/>
      <c r="AF1006" s="47"/>
      <c r="AG1006" s="43" t="s">
        <v>45</v>
      </c>
      <c r="AH1006" s="33"/>
      <c r="AI1006" s="69"/>
      <c r="AJ1006" s="33" t="s">
        <v>6167</v>
      </c>
      <c r="AK1006" s="38"/>
    </row>
    <row r="1007" spans="1:37" ht="80.099999999999994" customHeight="1" x14ac:dyDescent="0.25">
      <c r="A1007" s="32" t="s">
        <v>51</v>
      </c>
      <c r="B1007" s="32" t="s">
        <v>52</v>
      </c>
      <c r="C1007" s="40"/>
      <c r="D1007" s="45">
        <v>15</v>
      </c>
      <c r="E1007" s="45" t="s">
        <v>6168</v>
      </c>
      <c r="F1007" s="38" t="s">
        <v>6169</v>
      </c>
      <c r="G1007" s="38" t="s">
        <v>1960</v>
      </c>
      <c r="H1007" s="38" t="s">
        <v>75</v>
      </c>
      <c r="I1007" s="38">
        <v>1912</v>
      </c>
      <c r="J1007" s="38" t="s">
        <v>2268</v>
      </c>
      <c r="K1007" s="39"/>
      <c r="L1007" s="38" t="s">
        <v>6064</v>
      </c>
      <c r="M1007" s="33" t="s">
        <v>6065</v>
      </c>
      <c r="N1007" s="38" t="s">
        <v>6170</v>
      </c>
      <c r="O1007" s="40"/>
      <c r="P1007" s="40"/>
      <c r="Q1007" s="47" t="s">
        <v>6171</v>
      </c>
      <c r="R1007" s="47" t="s">
        <v>6172</v>
      </c>
      <c r="S1007" s="47"/>
      <c r="T1007" s="38"/>
      <c r="U1007" s="38"/>
      <c r="V1007" s="38"/>
      <c r="W1007" s="38"/>
      <c r="X1007" s="38"/>
      <c r="Y1007" s="38"/>
      <c r="Z1007" s="33"/>
      <c r="AA1007" s="38"/>
      <c r="AB1007" s="38"/>
      <c r="AC1007" s="38"/>
      <c r="AD1007" s="38"/>
      <c r="AE1007" s="38"/>
      <c r="AF1007" s="38"/>
      <c r="AG1007" s="38"/>
      <c r="AH1007" s="33"/>
      <c r="AI1007" s="40"/>
      <c r="AJ1007" s="33" t="s">
        <v>6173</v>
      </c>
      <c r="AK1007" s="38"/>
    </row>
    <row r="1008" spans="1:37" ht="80.099999999999994" customHeight="1" x14ac:dyDescent="0.25">
      <c r="A1008" s="32" t="s">
        <v>51</v>
      </c>
      <c r="B1008" s="32" t="s">
        <v>52</v>
      </c>
      <c r="C1008" s="40"/>
      <c r="D1008" s="45">
        <v>15</v>
      </c>
      <c r="E1008" s="45" t="s">
        <v>6174</v>
      </c>
      <c r="F1008" s="38" t="s">
        <v>6175</v>
      </c>
      <c r="G1008" s="38" t="s">
        <v>827</v>
      </c>
      <c r="H1008" s="38" t="s">
        <v>75</v>
      </c>
      <c r="I1008" s="38">
        <v>1912</v>
      </c>
      <c r="J1008" s="38" t="s">
        <v>268</v>
      </c>
      <c r="K1008" s="39"/>
      <c r="L1008" s="38" t="s">
        <v>6064</v>
      </c>
      <c r="M1008" s="33" t="s">
        <v>6065</v>
      </c>
      <c r="N1008" s="38" t="s">
        <v>6176</v>
      </c>
      <c r="O1008" s="33" t="s">
        <v>6157</v>
      </c>
      <c r="P1008" s="41" t="s">
        <v>6136</v>
      </c>
      <c r="Q1008" s="47" t="s">
        <v>6177</v>
      </c>
      <c r="R1008" s="47"/>
      <c r="S1008" s="47"/>
      <c r="T1008" s="47" t="s">
        <v>6178</v>
      </c>
      <c r="U1008" s="47"/>
      <c r="V1008" s="47"/>
      <c r="W1008" s="47"/>
      <c r="X1008" s="47"/>
      <c r="Y1008" s="47"/>
      <c r="Z1008" s="33"/>
      <c r="AA1008" s="38"/>
      <c r="AB1008" s="38"/>
      <c r="AC1008" s="38"/>
      <c r="AD1008" s="38"/>
      <c r="AE1008" s="38"/>
      <c r="AF1008" s="47"/>
      <c r="AG1008" s="43" t="s">
        <v>45</v>
      </c>
      <c r="AH1008" s="33"/>
      <c r="AI1008" s="40"/>
      <c r="AJ1008" s="33" t="s">
        <v>6179</v>
      </c>
      <c r="AK1008" s="38"/>
    </row>
    <row r="1009" spans="1:37" ht="80.099999999999994" customHeight="1" x14ac:dyDescent="0.25">
      <c r="A1009" s="40"/>
      <c r="B1009" s="33" t="s">
        <v>692</v>
      </c>
      <c r="C1009" s="76" t="s">
        <v>6180</v>
      </c>
      <c r="D1009" s="35">
        <v>15</v>
      </c>
      <c r="E1009" s="35" t="s">
        <v>6181</v>
      </c>
      <c r="F1009" s="36" t="s">
        <v>6182</v>
      </c>
      <c r="G1009" s="38" t="s">
        <v>65</v>
      </c>
      <c r="H1009" s="38" t="s">
        <v>168</v>
      </c>
      <c r="I1009" s="38">
        <v>1928</v>
      </c>
      <c r="J1009" s="38" t="s">
        <v>914</v>
      </c>
      <c r="K1009" s="39"/>
      <c r="L1009" s="38" t="s">
        <v>6064</v>
      </c>
      <c r="M1009" s="33" t="s">
        <v>6065</v>
      </c>
      <c r="N1009" s="38" t="s">
        <v>6183</v>
      </c>
      <c r="O1009" s="40"/>
      <c r="P1009" s="40"/>
      <c r="Q1009" s="47" t="s">
        <v>6184</v>
      </c>
      <c r="R1009" s="47" t="s">
        <v>6185</v>
      </c>
      <c r="S1009" s="47"/>
      <c r="T1009" s="47" t="s">
        <v>6186</v>
      </c>
      <c r="U1009" s="47"/>
      <c r="V1009" s="47"/>
      <c r="W1009" s="47"/>
      <c r="X1009" s="47"/>
      <c r="Y1009" s="47"/>
      <c r="Z1009" s="47" t="s">
        <v>6187</v>
      </c>
      <c r="AA1009" s="33"/>
      <c r="AB1009" s="33"/>
      <c r="AC1009" s="33"/>
      <c r="AD1009" s="33"/>
      <c r="AE1009" s="33"/>
      <c r="AF1009" s="47"/>
      <c r="AG1009" s="43" t="s">
        <v>60</v>
      </c>
      <c r="AH1009" s="33"/>
      <c r="AI1009" s="40"/>
      <c r="AJ1009" s="33" t="s">
        <v>6188</v>
      </c>
      <c r="AK1009" s="38" t="s">
        <v>6189</v>
      </c>
    </row>
    <row r="1010" spans="1:37" ht="80.099999999999994" customHeight="1" x14ac:dyDescent="0.25">
      <c r="A1010" s="32" t="s">
        <v>51</v>
      </c>
      <c r="B1010" s="32" t="s">
        <v>52</v>
      </c>
      <c r="C1010" s="76" t="s">
        <v>6180</v>
      </c>
      <c r="D1010" s="34">
        <v>15</v>
      </c>
      <c r="E1010" s="45" t="s">
        <v>6190</v>
      </c>
      <c r="F1010" s="10" t="s">
        <v>6191</v>
      </c>
      <c r="G1010" s="48" t="s">
        <v>404</v>
      </c>
      <c r="H1010" s="48" t="s">
        <v>75</v>
      </c>
      <c r="I1010" s="48">
        <v>1912</v>
      </c>
      <c r="J1010" s="48" t="s">
        <v>111</v>
      </c>
      <c r="K1010" s="39"/>
      <c r="L1010" s="38" t="s">
        <v>6064</v>
      </c>
      <c r="M1010" s="33" t="s">
        <v>6065</v>
      </c>
      <c r="N1010" s="38" t="s">
        <v>6183</v>
      </c>
      <c r="O1010" s="40"/>
      <c r="P1010" s="40"/>
      <c r="Q1010" s="41" t="s">
        <v>6192</v>
      </c>
      <c r="R1010" s="47" t="s">
        <v>6193</v>
      </c>
      <c r="S1010" s="47"/>
      <c r="T1010" s="41" t="s">
        <v>6194</v>
      </c>
      <c r="U1010" s="41"/>
      <c r="V1010" s="41"/>
      <c r="W1010" s="41"/>
      <c r="X1010" s="41"/>
      <c r="Y1010" s="41"/>
      <c r="Z1010" s="41" t="s">
        <v>6187</v>
      </c>
      <c r="AA1010" s="32"/>
      <c r="AB1010" s="32"/>
      <c r="AC1010" s="33"/>
      <c r="AD1010" s="33"/>
      <c r="AE1010" s="33"/>
      <c r="AF1010" s="41"/>
      <c r="AG1010" s="43" t="s">
        <v>45</v>
      </c>
      <c r="AH1010" s="61"/>
      <c r="AI1010" s="91"/>
      <c r="AJ1010" s="33" t="s">
        <v>6195</v>
      </c>
      <c r="AK1010" s="38" t="s">
        <v>6196</v>
      </c>
    </row>
    <row r="1011" spans="1:37" ht="80.099999999999994" customHeight="1" x14ac:dyDescent="0.25">
      <c r="A1011" s="32" t="s">
        <v>51</v>
      </c>
      <c r="B1011" s="32" t="s">
        <v>52</v>
      </c>
      <c r="C1011" s="40"/>
      <c r="D1011" s="35">
        <v>15</v>
      </c>
      <c r="E1011" s="45" t="s">
        <v>6197</v>
      </c>
      <c r="F1011" s="108" t="s">
        <v>6198</v>
      </c>
      <c r="G1011" s="108" t="s">
        <v>137</v>
      </c>
      <c r="H1011" s="108" t="s">
        <v>75</v>
      </c>
      <c r="I1011" s="108">
        <v>1912</v>
      </c>
      <c r="J1011" s="36" t="s">
        <v>946</v>
      </c>
      <c r="K1011" s="39"/>
      <c r="L1011" s="38" t="s">
        <v>6064</v>
      </c>
      <c r="M1011" s="33" t="s">
        <v>6065</v>
      </c>
      <c r="N1011" s="38" t="s">
        <v>6199</v>
      </c>
      <c r="O1011" s="40"/>
      <c r="P1011" s="40"/>
      <c r="Q1011" s="53" t="s">
        <v>6200</v>
      </c>
      <c r="R1011" s="53" t="s">
        <v>6201</v>
      </c>
      <c r="S1011" s="38"/>
      <c r="T1011" s="38"/>
      <c r="U1011" s="38"/>
      <c r="V1011" s="38"/>
      <c r="W1011" s="38"/>
      <c r="X1011" s="38"/>
      <c r="Y1011" s="38"/>
      <c r="Z1011" s="38"/>
      <c r="AA1011" s="38"/>
      <c r="AB1011" s="38"/>
      <c r="AC1011" s="38"/>
      <c r="AD1011" s="38"/>
      <c r="AE1011" s="38"/>
      <c r="AF1011" s="38"/>
      <c r="AG1011" s="43" t="s">
        <v>45</v>
      </c>
      <c r="AH1011" s="33"/>
      <c r="AI1011" s="40"/>
      <c r="AJ1011" s="33" t="s">
        <v>6202</v>
      </c>
      <c r="AK1011" s="38"/>
    </row>
    <row r="1012" spans="1:37" ht="80.099999999999994" customHeight="1" x14ac:dyDescent="0.25">
      <c r="A1012" s="32" t="s">
        <v>51</v>
      </c>
      <c r="B1012" s="32" t="s">
        <v>52</v>
      </c>
      <c r="C1012" s="40"/>
      <c r="D1012" s="45">
        <v>15</v>
      </c>
      <c r="E1012" s="45" t="s">
        <v>6203</v>
      </c>
      <c r="F1012" s="38" t="s">
        <v>6204</v>
      </c>
      <c r="G1012" s="38" t="s">
        <v>459</v>
      </c>
      <c r="H1012" s="38" t="s">
        <v>210</v>
      </c>
      <c r="I1012" s="38">
        <v>1912</v>
      </c>
      <c r="J1012" s="38" t="s">
        <v>2824</v>
      </c>
      <c r="K1012" s="39"/>
      <c r="L1012" s="38" t="s">
        <v>6064</v>
      </c>
      <c r="M1012" s="33" t="s">
        <v>6065</v>
      </c>
      <c r="N1012" s="38" t="s">
        <v>6205</v>
      </c>
      <c r="O1012" s="40"/>
      <c r="P1012" s="40"/>
      <c r="Q1012" s="47" t="s">
        <v>6206</v>
      </c>
      <c r="R1012" s="47"/>
      <c r="S1012" s="47"/>
      <c r="T1012" s="47" t="s">
        <v>6207</v>
      </c>
      <c r="U1012" s="47" t="s">
        <v>6208</v>
      </c>
      <c r="V1012" s="47"/>
      <c r="W1012" s="47"/>
      <c r="X1012" s="47"/>
      <c r="Y1012" s="47"/>
      <c r="Z1012" s="47" t="s">
        <v>6209</v>
      </c>
      <c r="AA1012" s="33"/>
      <c r="AB1012" s="33"/>
      <c r="AC1012" s="33"/>
      <c r="AD1012" s="33"/>
      <c r="AE1012" s="33"/>
      <c r="AF1012" s="47"/>
      <c r="AG1012" s="38"/>
      <c r="AH1012" s="33" t="s">
        <v>6210</v>
      </c>
      <c r="AI1012" s="40"/>
      <c r="AJ1012" s="33" t="s">
        <v>6211</v>
      </c>
      <c r="AK1012" s="38"/>
    </row>
    <row r="1013" spans="1:37" ht="80.099999999999994" customHeight="1" x14ac:dyDescent="0.25">
      <c r="A1013" s="32" t="s">
        <v>51</v>
      </c>
      <c r="B1013" s="32" t="s">
        <v>52</v>
      </c>
      <c r="C1013" s="40"/>
      <c r="D1013" s="67">
        <v>15</v>
      </c>
      <c r="E1013" s="45" t="s">
        <v>6212</v>
      </c>
      <c r="F1013" s="38" t="s">
        <v>6213</v>
      </c>
      <c r="G1013" s="38" t="s">
        <v>660</v>
      </c>
      <c r="H1013" s="38" t="s">
        <v>168</v>
      </c>
      <c r="I1013" s="38">
        <v>1913</v>
      </c>
      <c r="J1013" s="38" t="s">
        <v>1443</v>
      </c>
      <c r="K1013" s="39"/>
      <c r="L1013" s="38" t="s">
        <v>6064</v>
      </c>
      <c r="M1013" s="69"/>
      <c r="N1013" s="68"/>
      <c r="O1013" s="33" t="s">
        <v>6157</v>
      </c>
      <c r="P1013" s="41" t="s">
        <v>6136</v>
      </c>
      <c r="Q1013" s="47" t="s">
        <v>6214</v>
      </c>
      <c r="R1013" s="47"/>
      <c r="S1013" s="47"/>
      <c r="T1013" s="47" t="s">
        <v>6215</v>
      </c>
      <c r="U1013" s="47"/>
      <c r="V1013" s="47"/>
      <c r="W1013" s="47"/>
      <c r="X1013" s="47"/>
      <c r="Y1013" s="47"/>
      <c r="Z1013" s="33"/>
      <c r="AA1013" s="38"/>
      <c r="AB1013" s="38"/>
      <c r="AC1013" s="38"/>
      <c r="AD1013" s="38"/>
      <c r="AE1013" s="38"/>
      <c r="AF1013" s="47"/>
      <c r="AG1013" s="38"/>
      <c r="AH1013" s="33"/>
      <c r="AI1013" s="33"/>
      <c r="AJ1013" s="33" t="s">
        <v>6216</v>
      </c>
      <c r="AK1013" s="38"/>
    </row>
    <row r="1014" spans="1:37" ht="80.099999999999994" customHeight="1" x14ac:dyDescent="0.25">
      <c r="A1014" s="32" t="s">
        <v>51</v>
      </c>
      <c r="B1014" s="32" t="s">
        <v>52</v>
      </c>
      <c r="C1014" s="40"/>
      <c r="D1014" s="67">
        <v>15</v>
      </c>
      <c r="E1014" s="45" t="s">
        <v>6217</v>
      </c>
      <c r="F1014" s="38" t="s">
        <v>6218</v>
      </c>
      <c r="G1014" s="38" t="s">
        <v>584</v>
      </c>
      <c r="H1014" s="38" t="s">
        <v>210</v>
      </c>
      <c r="I1014" s="38">
        <v>1912</v>
      </c>
      <c r="J1014" s="38" t="s">
        <v>1496</v>
      </c>
      <c r="K1014" s="39"/>
      <c r="L1014" s="38" t="s">
        <v>6064</v>
      </c>
      <c r="M1014" s="33" t="s">
        <v>6065</v>
      </c>
      <c r="N1014" s="38" t="s">
        <v>6219</v>
      </c>
      <c r="O1014" s="33" t="s">
        <v>6157</v>
      </c>
      <c r="P1014" s="41" t="s">
        <v>6136</v>
      </c>
      <c r="Q1014" s="47" t="s">
        <v>6220</v>
      </c>
      <c r="R1014" s="47"/>
      <c r="S1014" s="47"/>
      <c r="T1014" s="47" t="s">
        <v>6221</v>
      </c>
      <c r="U1014" s="47"/>
      <c r="V1014" s="47"/>
      <c r="W1014" s="47"/>
      <c r="X1014" s="47"/>
      <c r="Y1014" s="47"/>
      <c r="Z1014" s="33"/>
      <c r="AA1014" s="38"/>
      <c r="AB1014" s="38"/>
      <c r="AC1014" s="38"/>
      <c r="AD1014" s="38"/>
      <c r="AE1014" s="38"/>
      <c r="AF1014" s="47"/>
      <c r="AG1014" s="38"/>
      <c r="AH1014" s="33"/>
      <c r="AI1014" s="40"/>
      <c r="AJ1014" s="33" t="s">
        <v>6222</v>
      </c>
      <c r="AK1014" s="38"/>
    </row>
    <row r="1015" spans="1:37" ht="80.099999999999994" customHeight="1" x14ac:dyDescent="0.25">
      <c r="A1015" s="32" t="s">
        <v>51</v>
      </c>
      <c r="B1015" s="32" t="s">
        <v>52</v>
      </c>
      <c r="C1015" s="40"/>
      <c r="D1015" s="45">
        <v>15</v>
      </c>
      <c r="E1015" s="45" t="s">
        <v>6223</v>
      </c>
      <c r="F1015" s="38" t="s">
        <v>6224</v>
      </c>
      <c r="G1015" s="38" t="s">
        <v>287</v>
      </c>
      <c r="H1015" s="38" t="s">
        <v>75</v>
      </c>
      <c r="I1015" s="38">
        <v>1912</v>
      </c>
      <c r="J1015" s="38" t="s">
        <v>211</v>
      </c>
      <c r="K1015" s="39"/>
      <c r="L1015" s="38" t="s">
        <v>6064</v>
      </c>
      <c r="M1015" s="33" t="s">
        <v>6065</v>
      </c>
      <c r="N1015" s="38" t="s">
        <v>6225</v>
      </c>
      <c r="O1015" s="33" t="s">
        <v>6226</v>
      </c>
      <c r="P1015" s="41" t="s">
        <v>6136</v>
      </c>
      <c r="Q1015" s="47" t="s">
        <v>6227</v>
      </c>
      <c r="R1015" s="47" t="s">
        <v>6228</v>
      </c>
      <c r="S1015" s="47"/>
      <c r="T1015" s="38"/>
      <c r="U1015" s="38"/>
      <c r="V1015" s="38"/>
      <c r="W1015" s="38"/>
      <c r="X1015" s="38"/>
      <c r="Y1015" s="38"/>
      <c r="Z1015" s="33"/>
      <c r="AA1015" s="38"/>
      <c r="AB1015" s="38"/>
      <c r="AC1015" s="38"/>
      <c r="AD1015" s="38"/>
      <c r="AE1015" s="38"/>
      <c r="AF1015" s="38"/>
      <c r="AG1015" s="38"/>
      <c r="AH1015" s="33"/>
      <c r="AI1015" s="40"/>
      <c r="AJ1015" s="33" t="s">
        <v>6229</v>
      </c>
      <c r="AK1015" s="38"/>
    </row>
    <row r="1016" spans="1:37" ht="80.099999999999994" customHeight="1" x14ac:dyDescent="0.25">
      <c r="A1016" s="32" t="s">
        <v>33</v>
      </c>
      <c r="B1016" s="32" t="s">
        <v>34</v>
      </c>
      <c r="C1016" s="32"/>
      <c r="D1016" s="35">
        <v>15</v>
      </c>
      <c r="E1016" s="35" t="s">
        <v>35</v>
      </c>
      <c r="F1016" s="36" t="s">
        <v>6230</v>
      </c>
      <c r="G1016" s="36" t="s">
        <v>4013</v>
      </c>
      <c r="H1016" s="36" t="s">
        <v>5156</v>
      </c>
      <c r="I1016" s="36">
        <v>1923</v>
      </c>
      <c r="J1016" s="36" t="s">
        <v>76</v>
      </c>
      <c r="K1016" s="39"/>
      <c r="L1016" s="38" t="s">
        <v>6064</v>
      </c>
      <c r="M1016" s="32" t="s">
        <v>6065</v>
      </c>
      <c r="N1016" s="36" t="s">
        <v>6231</v>
      </c>
      <c r="O1016" s="40"/>
      <c r="P1016" s="54"/>
      <c r="Q1016" s="53" t="s">
        <v>6232</v>
      </c>
      <c r="R1016" s="53" t="s">
        <v>6233</v>
      </c>
      <c r="S1016" s="53"/>
      <c r="T1016" s="36"/>
      <c r="U1016" s="36"/>
      <c r="V1016" s="36"/>
      <c r="W1016" s="36"/>
      <c r="X1016" s="36"/>
      <c r="Y1016" s="36"/>
      <c r="Z1016" s="11"/>
      <c r="AA1016" s="36"/>
      <c r="AB1016" s="36"/>
      <c r="AC1016" s="32"/>
      <c r="AD1016" s="32"/>
      <c r="AE1016" s="32"/>
      <c r="AF1016" s="36"/>
      <c r="AG1016" s="43" t="s">
        <v>60</v>
      </c>
      <c r="AH1016" s="32"/>
      <c r="AI1016" s="40"/>
      <c r="AJ1016" s="32" t="s">
        <v>6234</v>
      </c>
      <c r="AK1016" s="36"/>
    </row>
    <row r="1017" spans="1:37" ht="80.099999999999994" customHeight="1" x14ac:dyDescent="0.25">
      <c r="A1017" s="32" t="s">
        <v>33</v>
      </c>
      <c r="B1017" s="32" t="s">
        <v>34</v>
      </c>
      <c r="C1017" s="32"/>
      <c r="D1017" s="35">
        <v>15</v>
      </c>
      <c r="E1017" s="35" t="s">
        <v>35</v>
      </c>
      <c r="F1017" s="10" t="s">
        <v>6235</v>
      </c>
      <c r="G1017" s="36" t="s">
        <v>404</v>
      </c>
      <c r="H1017" s="36" t="s">
        <v>278</v>
      </c>
      <c r="I1017" s="36">
        <v>1919</v>
      </c>
      <c r="J1017" s="36" t="s">
        <v>4363</v>
      </c>
      <c r="K1017" s="39"/>
      <c r="L1017" s="38" t="s">
        <v>6064</v>
      </c>
      <c r="M1017" s="32" t="s">
        <v>6065</v>
      </c>
      <c r="N1017" s="36" t="s">
        <v>6231</v>
      </c>
      <c r="O1017" s="40"/>
      <c r="P1017" s="54"/>
      <c r="Q1017" s="53" t="s">
        <v>6236</v>
      </c>
      <c r="R1017" s="53" t="s">
        <v>6237</v>
      </c>
      <c r="S1017" s="53"/>
      <c r="T1017" s="36"/>
      <c r="U1017" s="36"/>
      <c r="V1017" s="36"/>
      <c r="W1017" s="36"/>
      <c r="X1017" s="36"/>
      <c r="Y1017" s="36"/>
      <c r="Z1017" s="32"/>
      <c r="AA1017" s="36"/>
      <c r="AB1017" s="36"/>
      <c r="AC1017" s="36"/>
      <c r="AD1017" s="36"/>
      <c r="AE1017" s="36"/>
      <c r="AF1017" s="36"/>
      <c r="AG1017" s="43" t="s">
        <v>45</v>
      </c>
      <c r="AH1017" s="32"/>
      <c r="AI1017" s="40"/>
      <c r="AJ1017" s="32" t="s">
        <v>6238</v>
      </c>
      <c r="AK1017" s="36"/>
    </row>
    <row r="1018" spans="1:37" ht="80.099999999999994" customHeight="1" x14ac:dyDescent="0.25">
      <c r="A1018" s="32" t="s">
        <v>33</v>
      </c>
      <c r="B1018" s="32" t="s">
        <v>34</v>
      </c>
      <c r="C1018" s="32"/>
      <c r="D1018" s="35">
        <v>15</v>
      </c>
      <c r="E1018" s="35" t="s">
        <v>35</v>
      </c>
      <c r="F1018" s="10" t="s">
        <v>6239</v>
      </c>
      <c r="G1018" s="36" t="s">
        <v>637</v>
      </c>
      <c r="H1018" s="36" t="s">
        <v>102</v>
      </c>
      <c r="I1018" s="36">
        <v>1912</v>
      </c>
      <c r="J1018" s="36" t="s">
        <v>941</v>
      </c>
      <c r="K1018" s="39"/>
      <c r="L1018" s="38" t="s">
        <v>6064</v>
      </c>
      <c r="M1018" s="32" t="s">
        <v>6065</v>
      </c>
      <c r="N1018" s="36" t="s">
        <v>6231</v>
      </c>
      <c r="O1018" s="40"/>
      <c r="P1018" s="40"/>
      <c r="Q1018" s="53" t="s">
        <v>6240</v>
      </c>
      <c r="R1018" s="53" t="s">
        <v>6241</v>
      </c>
      <c r="S1018" s="53"/>
      <c r="T1018" s="36"/>
      <c r="U1018" s="36"/>
      <c r="V1018" s="36"/>
      <c r="W1018" s="36"/>
      <c r="X1018" s="36"/>
      <c r="Y1018" s="36"/>
      <c r="Z1018" s="32"/>
      <c r="AA1018" s="36"/>
      <c r="AB1018" s="36"/>
      <c r="AC1018" s="36"/>
      <c r="AD1018" s="36"/>
      <c r="AE1018" s="36"/>
      <c r="AF1018" s="36"/>
      <c r="AG1018" s="43" t="s">
        <v>45</v>
      </c>
      <c r="AH1018" s="32"/>
      <c r="AI1018" s="40"/>
      <c r="AJ1018" s="32" t="s">
        <v>6242</v>
      </c>
      <c r="AK1018" s="36"/>
    </row>
    <row r="1019" spans="1:37" ht="80.099999999999994" customHeight="1" x14ac:dyDescent="0.25">
      <c r="A1019" s="32" t="s">
        <v>51</v>
      </c>
      <c r="B1019" s="32" t="s">
        <v>52</v>
      </c>
      <c r="C1019" s="40"/>
      <c r="D1019" s="45">
        <v>15</v>
      </c>
      <c r="E1019" s="45" t="s">
        <v>6243</v>
      </c>
      <c r="F1019" s="38" t="s">
        <v>6244</v>
      </c>
      <c r="G1019" s="38" t="s">
        <v>303</v>
      </c>
      <c r="H1019" s="38" t="s">
        <v>234</v>
      </c>
      <c r="I1019" s="38">
        <v>1912</v>
      </c>
      <c r="J1019" s="36" t="s">
        <v>2029</v>
      </c>
      <c r="K1019" s="39"/>
      <c r="L1019" s="38" t="s">
        <v>6064</v>
      </c>
      <c r="M1019" s="33" t="s">
        <v>6065</v>
      </c>
      <c r="N1019" s="38" t="s">
        <v>6245</v>
      </c>
      <c r="O1019" s="40"/>
      <c r="P1019" s="40"/>
      <c r="Q1019" s="47" t="s">
        <v>6246</v>
      </c>
      <c r="R1019" s="47" t="s">
        <v>6247</v>
      </c>
      <c r="S1019" s="47"/>
      <c r="T1019" s="47" t="s">
        <v>6248</v>
      </c>
      <c r="U1019" s="47"/>
      <c r="V1019" s="47"/>
      <c r="W1019" s="47"/>
      <c r="X1019" s="47"/>
      <c r="Y1019" s="47"/>
      <c r="Z1019" s="38"/>
      <c r="AA1019" s="38"/>
      <c r="AB1019" s="38"/>
      <c r="AC1019" s="38"/>
      <c r="AD1019" s="38"/>
      <c r="AE1019" s="38"/>
      <c r="AF1019" s="47"/>
      <c r="AG1019" s="38"/>
      <c r="AH1019" s="33"/>
      <c r="AI1019" s="33" t="s">
        <v>6249</v>
      </c>
      <c r="AJ1019" s="33" t="s">
        <v>6250</v>
      </c>
      <c r="AK1019" s="38"/>
    </row>
    <row r="1020" spans="1:37" ht="80.099999999999994" customHeight="1" x14ac:dyDescent="0.25">
      <c r="A1020" s="32" t="s">
        <v>51</v>
      </c>
      <c r="B1020" s="32" t="s">
        <v>52</v>
      </c>
      <c r="C1020" s="40"/>
      <c r="D1020" s="35">
        <v>15</v>
      </c>
      <c r="E1020" s="35" t="s">
        <v>6251</v>
      </c>
      <c r="F1020" s="38" t="s">
        <v>6252</v>
      </c>
      <c r="G1020" s="38" t="s">
        <v>196</v>
      </c>
      <c r="H1020" s="38" t="s">
        <v>102</v>
      </c>
      <c r="I1020" s="38">
        <v>1912</v>
      </c>
      <c r="J1020" s="36" t="s">
        <v>321</v>
      </c>
      <c r="K1020" s="39"/>
      <c r="L1020" s="38" t="s">
        <v>6064</v>
      </c>
      <c r="M1020" s="33" t="s">
        <v>6065</v>
      </c>
      <c r="N1020" s="38" t="s">
        <v>6253</v>
      </c>
      <c r="O1020" s="40"/>
      <c r="P1020" s="40"/>
      <c r="Q1020" s="47" t="s">
        <v>6254</v>
      </c>
      <c r="R1020" s="47" t="s">
        <v>6255</v>
      </c>
      <c r="S1020" s="47"/>
      <c r="T1020" s="47"/>
      <c r="U1020" s="47"/>
      <c r="V1020" s="47"/>
      <c r="W1020" s="47"/>
      <c r="X1020" s="47"/>
      <c r="Y1020" s="47"/>
      <c r="Z1020" s="33"/>
      <c r="AA1020" s="47"/>
      <c r="AB1020" s="47"/>
      <c r="AC1020" s="47"/>
      <c r="AD1020" s="47"/>
      <c r="AE1020" s="47"/>
      <c r="AF1020" s="47"/>
      <c r="AG1020" s="43" t="s">
        <v>3559</v>
      </c>
      <c r="AH1020" s="33"/>
      <c r="AI1020" s="40"/>
      <c r="AJ1020" s="33" t="s">
        <v>6256</v>
      </c>
      <c r="AK1020" s="38"/>
    </row>
    <row r="1021" spans="1:37" ht="80.099999999999994" customHeight="1" x14ac:dyDescent="0.25">
      <c r="A1021" s="32" t="s">
        <v>51</v>
      </c>
      <c r="B1021" s="32" t="s">
        <v>52</v>
      </c>
      <c r="C1021" s="40"/>
      <c r="D1021" s="35">
        <v>15</v>
      </c>
      <c r="E1021" s="35" t="s">
        <v>6257</v>
      </c>
      <c r="F1021" s="36" t="s">
        <v>6258</v>
      </c>
      <c r="G1021" s="38" t="s">
        <v>1181</v>
      </c>
      <c r="H1021" s="38" t="s">
        <v>5678</v>
      </c>
      <c r="I1021" s="38">
        <v>1912</v>
      </c>
      <c r="J1021" s="38" t="s">
        <v>4363</v>
      </c>
      <c r="K1021" s="39"/>
      <c r="L1021" s="38" t="s">
        <v>6064</v>
      </c>
      <c r="M1021" s="33" t="s">
        <v>6065</v>
      </c>
      <c r="N1021" s="38" t="s">
        <v>6259</v>
      </c>
      <c r="O1021" s="40"/>
      <c r="P1021" s="40"/>
      <c r="Q1021" s="47" t="s">
        <v>6260</v>
      </c>
      <c r="R1021" s="47" t="s">
        <v>6261</v>
      </c>
      <c r="S1021" s="56"/>
      <c r="T1021" s="38"/>
      <c r="U1021" s="36"/>
      <c r="V1021" s="38"/>
      <c r="W1021" s="38"/>
      <c r="X1021" s="38"/>
      <c r="Y1021" s="38"/>
      <c r="Z1021" s="33"/>
      <c r="AA1021" s="38"/>
      <c r="AB1021" s="38"/>
      <c r="AC1021" s="38"/>
      <c r="AD1021" s="38"/>
      <c r="AE1021" s="38"/>
      <c r="AF1021" s="38"/>
      <c r="AG1021" s="86" t="s">
        <v>881</v>
      </c>
      <c r="AH1021" s="33"/>
      <c r="AI1021" s="40"/>
      <c r="AJ1021" s="33" t="s">
        <v>6262</v>
      </c>
      <c r="AK1021" s="38" t="s">
        <v>6263</v>
      </c>
    </row>
    <row r="1022" spans="1:37" ht="80.099999999999994" customHeight="1" x14ac:dyDescent="0.25">
      <c r="A1022" s="32" t="s">
        <v>51</v>
      </c>
      <c r="B1022" s="32" t="s">
        <v>52</v>
      </c>
      <c r="C1022" s="40"/>
      <c r="D1022" s="45">
        <v>15</v>
      </c>
      <c r="E1022" s="45" t="s">
        <v>6264</v>
      </c>
      <c r="F1022" s="36" t="s">
        <v>6265</v>
      </c>
      <c r="G1022" s="38" t="s">
        <v>3227</v>
      </c>
      <c r="H1022" s="38" t="s">
        <v>168</v>
      </c>
      <c r="I1022" s="38">
        <v>1929</v>
      </c>
      <c r="J1022" s="38" t="s">
        <v>2241</v>
      </c>
      <c r="K1022" s="36" t="s">
        <v>3370</v>
      </c>
      <c r="L1022" s="38" t="s">
        <v>6064</v>
      </c>
      <c r="M1022" s="33" t="s">
        <v>6065</v>
      </c>
      <c r="N1022" s="38" t="s">
        <v>6266</v>
      </c>
      <c r="O1022" s="40"/>
      <c r="P1022" s="40"/>
      <c r="Q1022" s="47" t="s">
        <v>6267</v>
      </c>
      <c r="R1022" s="47"/>
      <c r="S1022" s="47" t="s">
        <v>6268</v>
      </c>
      <c r="T1022" s="47" t="s">
        <v>6269</v>
      </c>
      <c r="U1022" s="47"/>
      <c r="V1022" s="47"/>
      <c r="W1022" s="47"/>
      <c r="X1022" s="47"/>
      <c r="Y1022" s="47"/>
      <c r="Z1022" s="33"/>
      <c r="AA1022" s="33"/>
      <c r="AB1022" s="33"/>
      <c r="AC1022" s="47"/>
      <c r="AD1022" s="47"/>
      <c r="AE1022" s="47"/>
      <c r="AF1022" s="47"/>
      <c r="AG1022" s="47"/>
      <c r="AH1022" s="33"/>
      <c r="AI1022" s="33" t="s">
        <v>6270</v>
      </c>
      <c r="AJ1022" s="33" t="s">
        <v>6271</v>
      </c>
      <c r="AK1022" s="38"/>
    </row>
    <row r="1023" spans="1:37" ht="80.099999999999994" customHeight="1" x14ac:dyDescent="0.25">
      <c r="A1023" s="32" t="s">
        <v>51</v>
      </c>
      <c r="B1023" s="32" t="s">
        <v>52</v>
      </c>
      <c r="C1023" s="40"/>
      <c r="D1023" s="45">
        <v>15</v>
      </c>
      <c r="E1023" s="45" t="s">
        <v>6272</v>
      </c>
      <c r="F1023" s="38" t="s">
        <v>6273</v>
      </c>
      <c r="G1023" s="38" t="s">
        <v>2956</v>
      </c>
      <c r="H1023" s="38" t="s">
        <v>117</v>
      </c>
      <c r="I1023" s="38">
        <v>1912</v>
      </c>
      <c r="J1023" s="38" t="s">
        <v>218</v>
      </c>
      <c r="K1023" s="39"/>
      <c r="L1023" s="38" t="s">
        <v>6064</v>
      </c>
      <c r="M1023" s="33" t="s">
        <v>6065</v>
      </c>
      <c r="N1023" s="38" t="s">
        <v>6266</v>
      </c>
      <c r="O1023" s="40"/>
      <c r="P1023" s="40"/>
      <c r="Q1023" s="47" t="s">
        <v>6274</v>
      </c>
      <c r="R1023" s="47"/>
      <c r="S1023" s="47"/>
      <c r="T1023" s="47" t="s">
        <v>6275</v>
      </c>
      <c r="U1023" s="47"/>
      <c r="V1023" s="47"/>
      <c r="W1023" s="47"/>
      <c r="X1023" s="47"/>
      <c r="Y1023" s="47"/>
      <c r="Z1023" s="33"/>
      <c r="AA1023" s="38"/>
      <c r="AB1023" s="38"/>
      <c r="AC1023" s="38"/>
      <c r="AD1023" s="38"/>
      <c r="AE1023" s="38"/>
      <c r="AF1023" s="47"/>
      <c r="AG1023" s="38"/>
      <c r="AH1023" s="33"/>
      <c r="AI1023" s="33"/>
      <c r="AJ1023" s="33" t="s">
        <v>6276</v>
      </c>
      <c r="AK1023" s="38"/>
    </row>
    <row r="1024" spans="1:37" ht="80.099999999999994" customHeight="1" x14ac:dyDescent="0.25">
      <c r="A1024" s="32" t="s">
        <v>51</v>
      </c>
      <c r="B1024" s="32" t="s">
        <v>52</v>
      </c>
      <c r="C1024" s="40"/>
      <c r="D1024" s="45">
        <v>15</v>
      </c>
      <c r="E1024" s="45" t="s">
        <v>6277</v>
      </c>
      <c r="F1024" s="38" t="s">
        <v>6278</v>
      </c>
      <c r="G1024" s="38" t="s">
        <v>146</v>
      </c>
      <c r="H1024" s="38" t="s">
        <v>210</v>
      </c>
      <c r="I1024" s="38">
        <v>1912</v>
      </c>
      <c r="J1024" s="36" t="s">
        <v>2136</v>
      </c>
      <c r="K1024" s="39"/>
      <c r="L1024" s="38" t="s">
        <v>6064</v>
      </c>
      <c r="M1024" s="33" t="s">
        <v>6065</v>
      </c>
      <c r="N1024" s="38" t="s">
        <v>6279</v>
      </c>
      <c r="O1024" s="40"/>
      <c r="P1024" s="40"/>
      <c r="Q1024" s="47" t="s">
        <v>6280</v>
      </c>
      <c r="R1024" s="47"/>
      <c r="S1024" s="47"/>
      <c r="T1024" s="47" t="s">
        <v>6281</v>
      </c>
      <c r="U1024" s="39"/>
      <c r="V1024" s="38"/>
      <c r="W1024" s="38"/>
      <c r="X1024" s="38"/>
      <c r="Y1024" s="38"/>
      <c r="Z1024" s="47" t="s">
        <v>6282</v>
      </c>
      <c r="AA1024" s="38"/>
      <c r="AB1024" s="38"/>
      <c r="AC1024" s="38"/>
      <c r="AD1024" s="38"/>
      <c r="AE1024" s="38"/>
      <c r="AF1024" s="38"/>
      <c r="AG1024" s="38"/>
      <c r="AH1024" s="33"/>
      <c r="AI1024" s="40"/>
      <c r="AJ1024" s="33" t="s">
        <v>6283</v>
      </c>
      <c r="AK1024" s="38"/>
    </row>
    <row r="1025" spans="1:37" ht="80.099999999999994" customHeight="1" x14ac:dyDescent="0.25">
      <c r="A1025" s="32" t="s">
        <v>51</v>
      </c>
      <c r="B1025" s="32" t="s">
        <v>52</v>
      </c>
      <c r="C1025" s="40"/>
      <c r="D1025" s="45">
        <v>15</v>
      </c>
      <c r="E1025" s="45" t="s">
        <v>6284</v>
      </c>
      <c r="F1025" s="38" t="s">
        <v>6285</v>
      </c>
      <c r="G1025" s="36" t="s">
        <v>320</v>
      </c>
      <c r="H1025" s="36" t="s">
        <v>117</v>
      </c>
      <c r="I1025" s="38">
        <v>1912</v>
      </c>
      <c r="J1025" s="38" t="s">
        <v>178</v>
      </c>
      <c r="K1025" s="39"/>
      <c r="L1025" s="38" t="s">
        <v>6064</v>
      </c>
      <c r="M1025" s="33" t="s">
        <v>6065</v>
      </c>
      <c r="N1025" s="38" t="s">
        <v>6286</v>
      </c>
      <c r="O1025" s="40"/>
      <c r="P1025" s="40"/>
      <c r="Q1025" s="47" t="s">
        <v>6287</v>
      </c>
      <c r="R1025" s="47" t="s">
        <v>6288</v>
      </c>
      <c r="S1025" s="47"/>
      <c r="T1025" s="38"/>
      <c r="U1025" s="39"/>
      <c r="V1025" s="38"/>
      <c r="W1025" s="38"/>
      <c r="X1025" s="38"/>
      <c r="Y1025" s="38"/>
      <c r="Z1025" s="33"/>
      <c r="AA1025" s="38"/>
      <c r="AB1025" s="38"/>
      <c r="AC1025" s="38"/>
      <c r="AD1025" s="38"/>
      <c r="AE1025" s="38"/>
      <c r="AF1025" s="38"/>
      <c r="AG1025" s="43" t="s">
        <v>45</v>
      </c>
      <c r="AH1025" s="33"/>
      <c r="AI1025" s="40"/>
      <c r="AJ1025" s="33" t="s">
        <v>6289</v>
      </c>
      <c r="AK1025" s="38"/>
    </row>
    <row r="1026" spans="1:37" ht="80.099999999999994" customHeight="1" x14ac:dyDescent="0.25">
      <c r="A1026" s="32" t="s">
        <v>51</v>
      </c>
      <c r="B1026" s="32" t="s">
        <v>52</v>
      </c>
      <c r="C1026" s="40"/>
      <c r="D1026" s="45">
        <v>15</v>
      </c>
      <c r="E1026" s="45" t="s">
        <v>6290</v>
      </c>
      <c r="F1026" s="38" t="s">
        <v>6291</v>
      </c>
      <c r="G1026" s="38" t="s">
        <v>226</v>
      </c>
      <c r="H1026" s="101" t="s">
        <v>312</v>
      </c>
      <c r="I1026" s="134" t="s">
        <v>39</v>
      </c>
      <c r="J1026" s="38" t="s">
        <v>1814</v>
      </c>
      <c r="K1026" s="39"/>
      <c r="L1026" s="38" t="s">
        <v>6064</v>
      </c>
      <c r="M1026" s="33" t="s">
        <v>6065</v>
      </c>
      <c r="N1026" s="38" t="s">
        <v>6292</v>
      </c>
      <c r="O1026" s="40"/>
      <c r="P1026" s="40"/>
      <c r="Q1026" s="47" t="s">
        <v>6293</v>
      </c>
      <c r="R1026" s="47"/>
      <c r="S1026" s="47" t="s">
        <v>6294</v>
      </c>
      <c r="T1026" s="47" t="s">
        <v>6295</v>
      </c>
      <c r="U1026" s="47"/>
      <c r="V1026" s="47"/>
      <c r="W1026" s="47"/>
      <c r="X1026" s="47"/>
      <c r="Y1026" s="47"/>
      <c r="Z1026" s="33"/>
      <c r="AA1026" s="38"/>
      <c r="AB1026" s="38"/>
      <c r="AC1026" s="38"/>
      <c r="AD1026" s="38"/>
      <c r="AE1026" s="38"/>
      <c r="AF1026" s="47"/>
      <c r="AG1026" s="86" t="s">
        <v>881</v>
      </c>
      <c r="AH1026" s="33"/>
      <c r="AI1026" s="33" t="s">
        <v>2883</v>
      </c>
      <c r="AJ1026" s="33" t="s">
        <v>6296</v>
      </c>
      <c r="AK1026" s="38"/>
    </row>
    <row r="1027" spans="1:37" ht="80.099999999999994" customHeight="1" x14ac:dyDescent="0.25">
      <c r="A1027" s="49" t="s">
        <v>51</v>
      </c>
      <c r="B1027" s="32" t="s">
        <v>52</v>
      </c>
      <c r="C1027" s="69"/>
      <c r="D1027" s="45">
        <v>15</v>
      </c>
      <c r="E1027" s="45" t="s">
        <v>6297</v>
      </c>
      <c r="F1027" s="38" t="s">
        <v>6298</v>
      </c>
      <c r="G1027" s="38" t="s">
        <v>505</v>
      </c>
      <c r="H1027" s="38" t="s">
        <v>102</v>
      </c>
      <c r="I1027" s="38">
        <v>1912</v>
      </c>
      <c r="J1027" s="38" t="s">
        <v>1001</v>
      </c>
      <c r="K1027" s="39"/>
      <c r="L1027" s="38" t="s">
        <v>6064</v>
      </c>
      <c r="M1027" s="33" t="s">
        <v>6065</v>
      </c>
      <c r="N1027" s="38" t="s">
        <v>6299</v>
      </c>
      <c r="O1027" s="40"/>
      <c r="P1027" s="40"/>
      <c r="Q1027" s="47" t="s">
        <v>6300</v>
      </c>
      <c r="R1027" s="47"/>
      <c r="S1027" s="47"/>
      <c r="T1027" s="47" t="s">
        <v>6301</v>
      </c>
      <c r="U1027" s="47"/>
      <c r="V1027" s="47"/>
      <c r="W1027" s="47"/>
      <c r="X1027" s="47"/>
      <c r="Y1027" s="47"/>
      <c r="Z1027" s="33"/>
      <c r="AA1027" s="38"/>
      <c r="AB1027" s="38"/>
      <c r="AC1027" s="38"/>
      <c r="AD1027" s="38"/>
      <c r="AE1027" s="38"/>
      <c r="AF1027" s="47"/>
      <c r="AG1027" s="43" t="s">
        <v>45</v>
      </c>
      <c r="AH1027" s="33"/>
      <c r="AI1027" s="40"/>
      <c r="AJ1027" s="33" t="s">
        <v>6302</v>
      </c>
      <c r="AK1027" s="38"/>
    </row>
    <row r="1028" spans="1:37" ht="80.099999999999994" customHeight="1" x14ac:dyDescent="0.25">
      <c r="A1028" s="32" t="s">
        <v>51</v>
      </c>
      <c r="B1028" s="32" t="s">
        <v>52</v>
      </c>
      <c r="C1028" s="40"/>
      <c r="D1028" s="45">
        <v>15</v>
      </c>
      <c r="E1028" s="45" t="s">
        <v>6303</v>
      </c>
      <c r="F1028" s="38" t="s">
        <v>6304</v>
      </c>
      <c r="G1028" s="38" t="s">
        <v>660</v>
      </c>
      <c r="H1028" s="38" t="s">
        <v>75</v>
      </c>
      <c r="I1028" s="38">
        <v>1929</v>
      </c>
      <c r="J1028" s="38" t="s">
        <v>914</v>
      </c>
      <c r="K1028" s="39"/>
      <c r="L1028" s="38" t="s">
        <v>6064</v>
      </c>
      <c r="M1028" s="33" t="s">
        <v>6065</v>
      </c>
      <c r="N1028" s="38" t="s">
        <v>6305</v>
      </c>
      <c r="O1028" s="33" t="s">
        <v>6226</v>
      </c>
      <c r="P1028" s="41" t="s">
        <v>6136</v>
      </c>
      <c r="Q1028" s="47" t="s">
        <v>6306</v>
      </c>
      <c r="R1028" s="47" t="s">
        <v>6307</v>
      </c>
      <c r="S1028" s="47"/>
      <c r="T1028" s="38"/>
      <c r="U1028" s="39"/>
      <c r="V1028" s="38"/>
      <c r="W1028" s="38"/>
      <c r="X1028" s="38"/>
      <c r="Y1028" s="38"/>
      <c r="Z1028" s="33"/>
      <c r="AA1028" s="38"/>
      <c r="AB1028" s="38"/>
      <c r="AC1028" s="38"/>
      <c r="AD1028" s="38"/>
      <c r="AE1028" s="38"/>
      <c r="AF1028" s="38"/>
      <c r="AG1028" s="38"/>
      <c r="AH1028" s="33"/>
      <c r="AI1028" s="40"/>
      <c r="AJ1028" s="33" t="s">
        <v>6308</v>
      </c>
      <c r="AK1028" s="38"/>
    </row>
    <row r="1029" spans="1:37" ht="80.099999999999994" customHeight="1" x14ac:dyDescent="0.25">
      <c r="A1029" s="32" t="s">
        <v>51</v>
      </c>
      <c r="B1029" s="32" t="s">
        <v>52</v>
      </c>
      <c r="C1029" s="40"/>
      <c r="D1029" s="45">
        <v>15</v>
      </c>
      <c r="E1029" s="45" t="s">
        <v>6309</v>
      </c>
      <c r="F1029" s="38" t="s">
        <v>6310</v>
      </c>
      <c r="G1029" s="38" t="s">
        <v>3425</v>
      </c>
      <c r="H1029" s="38" t="s">
        <v>38</v>
      </c>
      <c r="I1029" s="38">
        <v>1919</v>
      </c>
      <c r="J1029" s="38" t="s">
        <v>313</v>
      </c>
      <c r="K1029" s="39"/>
      <c r="L1029" s="38" t="s">
        <v>6064</v>
      </c>
      <c r="M1029" s="33" t="s">
        <v>6065</v>
      </c>
      <c r="N1029" s="38" t="s">
        <v>6305</v>
      </c>
      <c r="O1029" s="33" t="s">
        <v>6226</v>
      </c>
      <c r="P1029" s="41" t="s">
        <v>6136</v>
      </c>
      <c r="Q1029" s="47" t="s">
        <v>6311</v>
      </c>
      <c r="R1029" s="47"/>
      <c r="S1029" s="47"/>
      <c r="T1029" s="47" t="s">
        <v>6312</v>
      </c>
      <c r="U1029" s="47"/>
      <c r="V1029" s="47"/>
      <c r="W1029" s="47"/>
      <c r="X1029" s="47"/>
      <c r="Y1029" s="47"/>
      <c r="Z1029" s="33"/>
      <c r="AA1029" s="38"/>
      <c r="AB1029" s="38"/>
      <c r="AC1029" s="38"/>
      <c r="AD1029" s="38"/>
      <c r="AE1029" s="38"/>
      <c r="AF1029" s="47"/>
      <c r="AG1029" s="43" t="s">
        <v>45</v>
      </c>
      <c r="AH1029" s="33"/>
      <c r="AI1029" s="40"/>
      <c r="AJ1029" s="33" t="s">
        <v>6313</v>
      </c>
      <c r="AK1029" s="38"/>
    </row>
    <row r="1030" spans="1:37" ht="80.099999999999994" customHeight="1" x14ac:dyDescent="0.25">
      <c r="A1030" s="32" t="s">
        <v>96</v>
      </c>
      <c r="B1030" s="32" t="s">
        <v>52</v>
      </c>
      <c r="C1030" s="40"/>
      <c r="D1030" s="35">
        <v>15</v>
      </c>
      <c r="E1030" s="35" t="s">
        <v>6314</v>
      </c>
      <c r="F1030" s="43" t="s">
        <v>6315</v>
      </c>
      <c r="G1030" s="61"/>
      <c r="H1030" s="61"/>
      <c r="I1030" s="61" t="s">
        <v>6316</v>
      </c>
      <c r="J1030" s="61"/>
      <c r="K1030" s="39"/>
      <c r="L1030" s="38" t="s">
        <v>6064</v>
      </c>
      <c r="M1030" s="40"/>
      <c r="N1030" s="39"/>
      <c r="O1030" s="91"/>
      <c r="P1030" s="40"/>
      <c r="Q1030" s="33"/>
      <c r="R1030" s="38"/>
      <c r="S1030" s="38"/>
      <c r="T1030" s="33"/>
      <c r="U1030" s="33"/>
      <c r="V1030" s="33"/>
      <c r="W1030" s="33"/>
      <c r="X1030" s="33"/>
      <c r="Y1030" s="33"/>
      <c r="Z1030" s="33"/>
      <c r="AA1030" s="33"/>
      <c r="AB1030" s="33"/>
      <c r="AC1030" s="33"/>
      <c r="AD1030" s="33"/>
      <c r="AE1030" s="33"/>
      <c r="AF1030" s="33"/>
      <c r="AG1030" s="33"/>
      <c r="AH1030" s="33"/>
      <c r="AI1030" s="33"/>
      <c r="AJ1030" s="33"/>
      <c r="AK1030" s="38"/>
    </row>
    <row r="1031" spans="1:37" ht="80.099999999999994" customHeight="1" x14ac:dyDescent="0.25">
      <c r="A1031" s="32" t="s">
        <v>51</v>
      </c>
      <c r="B1031" s="32" t="s">
        <v>52</v>
      </c>
      <c r="C1031" s="40"/>
      <c r="D1031" s="45">
        <v>15</v>
      </c>
      <c r="E1031" s="45" t="s">
        <v>6317</v>
      </c>
      <c r="F1031" s="38" t="s">
        <v>6318</v>
      </c>
      <c r="G1031" s="38" t="s">
        <v>497</v>
      </c>
      <c r="H1031" s="38" t="s">
        <v>312</v>
      </c>
      <c r="I1031" s="38">
        <v>1912</v>
      </c>
      <c r="J1031" s="38" t="s">
        <v>235</v>
      </c>
      <c r="K1031" s="39"/>
      <c r="L1031" s="38" t="s">
        <v>6064</v>
      </c>
      <c r="M1031" s="33" t="s">
        <v>6065</v>
      </c>
      <c r="N1031" s="38" t="s">
        <v>6319</v>
      </c>
      <c r="O1031" s="40"/>
      <c r="P1031" s="40"/>
      <c r="Q1031" s="47" t="s">
        <v>6320</v>
      </c>
      <c r="R1031" s="47"/>
      <c r="S1031" s="47"/>
      <c r="T1031" s="38"/>
      <c r="U1031" s="39"/>
      <c r="V1031" s="38"/>
      <c r="W1031" s="38"/>
      <c r="X1031" s="38"/>
      <c r="Y1031" s="38"/>
      <c r="Z1031" s="38"/>
      <c r="AA1031" s="38"/>
      <c r="AB1031" s="38"/>
      <c r="AC1031" s="38"/>
      <c r="AD1031" s="38"/>
      <c r="AE1031" s="38"/>
      <c r="AF1031" s="38"/>
      <c r="AG1031" s="86" t="s">
        <v>881</v>
      </c>
      <c r="AH1031" s="33"/>
      <c r="AI1031" s="40"/>
      <c r="AJ1031" s="33" t="s">
        <v>6321</v>
      </c>
      <c r="AK1031" s="38"/>
    </row>
    <row r="1032" spans="1:37" ht="80.099999999999994" customHeight="1" x14ac:dyDescent="0.25">
      <c r="A1032" s="32" t="s">
        <v>51</v>
      </c>
      <c r="B1032" s="32" t="s">
        <v>52</v>
      </c>
      <c r="C1032" s="40"/>
      <c r="D1032" s="45">
        <v>15</v>
      </c>
      <c r="E1032" s="45" t="s">
        <v>6322</v>
      </c>
      <c r="F1032" s="38" t="s">
        <v>6323</v>
      </c>
      <c r="G1032" s="38" t="s">
        <v>37</v>
      </c>
      <c r="H1032" s="38" t="s">
        <v>312</v>
      </c>
      <c r="I1032" s="38">
        <v>1912</v>
      </c>
      <c r="J1032" s="38" t="s">
        <v>6324</v>
      </c>
      <c r="K1032" s="39"/>
      <c r="L1032" s="38" t="s">
        <v>6064</v>
      </c>
      <c r="M1032" s="33" t="s">
        <v>6065</v>
      </c>
      <c r="N1032" s="38" t="s">
        <v>6325</v>
      </c>
      <c r="O1032" s="40"/>
      <c r="P1032" s="40"/>
      <c r="Q1032" s="47" t="s">
        <v>6326</v>
      </c>
      <c r="R1032" s="47" t="s">
        <v>6327</v>
      </c>
      <c r="S1032" s="47"/>
      <c r="T1032" s="38"/>
      <c r="U1032" s="39"/>
      <c r="V1032" s="38"/>
      <c r="W1032" s="38"/>
      <c r="X1032" s="38"/>
      <c r="Y1032" s="38"/>
      <c r="Z1032" s="47" t="s">
        <v>6327</v>
      </c>
      <c r="AA1032" s="38"/>
      <c r="AB1032" s="38"/>
      <c r="AC1032" s="38"/>
      <c r="AD1032" s="38"/>
      <c r="AE1032" s="38"/>
      <c r="AF1032" s="38"/>
      <c r="AG1032" s="86" t="s">
        <v>881</v>
      </c>
      <c r="AH1032" s="33"/>
      <c r="AI1032" s="40"/>
      <c r="AJ1032" s="33" t="s">
        <v>6328</v>
      </c>
      <c r="AK1032" s="38"/>
    </row>
    <row r="1033" spans="1:37" ht="80.099999999999994" customHeight="1" x14ac:dyDescent="0.25">
      <c r="A1033" s="32" t="s">
        <v>51</v>
      </c>
      <c r="B1033" s="32" t="s">
        <v>52</v>
      </c>
      <c r="C1033" s="40"/>
      <c r="D1033" s="45">
        <v>15</v>
      </c>
      <c r="E1033" s="45" t="s">
        <v>6329</v>
      </c>
      <c r="F1033" s="38" t="s">
        <v>6330</v>
      </c>
      <c r="G1033" s="38" t="s">
        <v>37</v>
      </c>
      <c r="H1033" s="38" t="s">
        <v>102</v>
      </c>
      <c r="I1033" s="38">
        <v>1912</v>
      </c>
      <c r="J1033" s="38" t="s">
        <v>304</v>
      </c>
      <c r="K1033" s="39"/>
      <c r="L1033" s="38" t="s">
        <v>6064</v>
      </c>
      <c r="M1033" s="33" t="s">
        <v>6065</v>
      </c>
      <c r="N1033" s="38" t="s">
        <v>6331</v>
      </c>
      <c r="O1033" s="33" t="s">
        <v>6226</v>
      </c>
      <c r="P1033" s="41" t="s">
        <v>6136</v>
      </c>
      <c r="Q1033" s="38"/>
      <c r="R1033" s="47" t="s">
        <v>6332</v>
      </c>
      <c r="S1033" s="38"/>
      <c r="T1033" s="47" t="s">
        <v>6333</v>
      </c>
      <c r="U1033" s="56"/>
      <c r="V1033" s="47"/>
      <c r="W1033" s="47"/>
      <c r="X1033" s="47"/>
      <c r="Y1033" s="47"/>
      <c r="Z1033" s="33"/>
      <c r="AA1033" s="33"/>
      <c r="AB1033" s="33"/>
      <c r="AC1033" s="74"/>
      <c r="AD1033" s="74"/>
      <c r="AE1033" s="74"/>
      <c r="AF1033" s="47"/>
      <c r="AG1033" s="86" t="s">
        <v>881</v>
      </c>
      <c r="AH1033" s="33"/>
      <c r="AI1033" s="40"/>
      <c r="AJ1033" s="33" t="s">
        <v>6334</v>
      </c>
      <c r="AK1033" s="38"/>
    </row>
    <row r="1034" spans="1:37" ht="80.099999999999994" customHeight="1" x14ac:dyDescent="0.25">
      <c r="A1034" s="32" t="s">
        <v>51</v>
      </c>
      <c r="B1034" s="32" t="s">
        <v>52</v>
      </c>
      <c r="C1034" s="40"/>
      <c r="D1034" s="45">
        <v>15</v>
      </c>
      <c r="E1034" s="45" t="s">
        <v>6335</v>
      </c>
      <c r="F1034" s="38" t="s">
        <v>6336</v>
      </c>
      <c r="G1034" s="38" t="s">
        <v>259</v>
      </c>
      <c r="H1034" s="38" t="s">
        <v>66</v>
      </c>
      <c r="I1034" s="38">
        <v>1912</v>
      </c>
      <c r="J1034" s="38" t="s">
        <v>6337</v>
      </c>
      <c r="K1034" s="39"/>
      <c r="L1034" s="38" t="s">
        <v>6064</v>
      </c>
      <c r="M1034" s="33" t="s">
        <v>6065</v>
      </c>
      <c r="N1034" s="38" t="s">
        <v>6338</v>
      </c>
      <c r="O1034" s="40"/>
      <c r="P1034" s="40"/>
      <c r="Q1034" s="47" t="s">
        <v>6339</v>
      </c>
      <c r="R1034" s="47" t="s">
        <v>6340</v>
      </c>
      <c r="S1034" s="47"/>
      <c r="T1034" s="38"/>
      <c r="U1034" s="39"/>
      <c r="V1034" s="38"/>
      <c r="W1034" s="38"/>
      <c r="X1034" s="38"/>
      <c r="Y1034" s="38"/>
      <c r="Z1034" s="33"/>
      <c r="AA1034" s="38"/>
      <c r="AB1034" s="38"/>
      <c r="AC1034" s="33"/>
      <c r="AD1034" s="33"/>
      <c r="AE1034" s="33"/>
      <c r="AF1034" s="38"/>
      <c r="AG1034" s="43" t="s">
        <v>45</v>
      </c>
      <c r="AH1034" s="33"/>
      <c r="AI1034" s="40"/>
      <c r="AJ1034" s="33" t="s">
        <v>6341</v>
      </c>
      <c r="AK1034" s="38"/>
    </row>
    <row r="1035" spans="1:37" ht="80.099999999999994" customHeight="1" x14ac:dyDescent="0.25">
      <c r="A1035" s="32" t="s">
        <v>51</v>
      </c>
      <c r="B1035" s="32" t="s">
        <v>52</v>
      </c>
      <c r="C1035" s="40"/>
      <c r="D1035" s="45">
        <v>15</v>
      </c>
      <c r="E1035" s="45" t="s">
        <v>6342</v>
      </c>
      <c r="F1035" s="38" t="s">
        <v>6343</v>
      </c>
      <c r="G1035" s="38" t="s">
        <v>4926</v>
      </c>
      <c r="H1035" s="38" t="s">
        <v>88</v>
      </c>
      <c r="I1035" s="38">
        <v>1912</v>
      </c>
      <c r="J1035" s="38" t="s">
        <v>687</v>
      </c>
      <c r="K1035" s="39"/>
      <c r="L1035" s="38" t="s">
        <v>6064</v>
      </c>
      <c r="M1035" s="33" t="s">
        <v>6065</v>
      </c>
      <c r="N1035" s="38" t="s">
        <v>6344</v>
      </c>
      <c r="O1035" s="40"/>
      <c r="P1035" s="40"/>
      <c r="Q1035" s="41" t="s">
        <v>6345</v>
      </c>
      <c r="R1035" s="47"/>
      <c r="S1035" s="47"/>
      <c r="T1035" s="41" t="s">
        <v>6346</v>
      </c>
      <c r="U1035" s="47" t="s">
        <v>6347</v>
      </c>
      <c r="V1035" s="41"/>
      <c r="W1035" s="41"/>
      <c r="X1035" s="41"/>
      <c r="Y1035" s="41"/>
      <c r="Z1035" s="33"/>
      <c r="AA1035" s="41" t="s">
        <v>6348</v>
      </c>
      <c r="AB1035" s="41"/>
      <c r="AC1035" s="33"/>
      <c r="AD1035" s="33"/>
      <c r="AE1035" s="33"/>
      <c r="AF1035" s="41"/>
      <c r="AG1035" s="86" t="s">
        <v>881</v>
      </c>
      <c r="AH1035" s="33" t="s">
        <v>6349</v>
      </c>
      <c r="AI1035" s="33"/>
      <c r="AJ1035" s="33" t="s">
        <v>6350</v>
      </c>
      <c r="AK1035" s="48"/>
    </row>
    <row r="1036" spans="1:37" ht="80.099999999999994" customHeight="1" x14ac:dyDescent="0.25">
      <c r="A1036" s="32" t="s">
        <v>51</v>
      </c>
      <c r="B1036" s="32" t="s">
        <v>52</v>
      </c>
      <c r="C1036" s="40"/>
      <c r="D1036" s="35">
        <v>15</v>
      </c>
      <c r="E1036" s="45" t="s">
        <v>6351</v>
      </c>
      <c r="F1036" s="38" t="s">
        <v>6352</v>
      </c>
      <c r="G1036" s="38" t="s">
        <v>584</v>
      </c>
      <c r="H1036" s="38" t="s">
        <v>88</v>
      </c>
      <c r="I1036" s="38">
        <v>1912</v>
      </c>
      <c r="J1036" s="36" t="s">
        <v>5772</v>
      </c>
      <c r="K1036" s="39"/>
      <c r="L1036" s="38" t="s">
        <v>6064</v>
      </c>
      <c r="M1036" s="33" t="s">
        <v>6065</v>
      </c>
      <c r="N1036" s="38" t="s">
        <v>6353</v>
      </c>
      <c r="O1036" s="33" t="s">
        <v>6226</v>
      </c>
      <c r="P1036" s="41" t="s">
        <v>6136</v>
      </c>
      <c r="Q1036" s="47" t="s">
        <v>6354</v>
      </c>
      <c r="R1036" s="47"/>
      <c r="S1036" s="47"/>
      <c r="T1036" s="38"/>
      <c r="U1036" s="47" t="s">
        <v>6355</v>
      </c>
      <c r="V1036" s="38"/>
      <c r="W1036" s="38"/>
      <c r="X1036" s="38"/>
      <c r="Y1036" s="38"/>
      <c r="Z1036" s="33"/>
      <c r="AA1036" s="38"/>
      <c r="AB1036" s="38"/>
      <c r="AC1036" s="38"/>
      <c r="AD1036" s="38"/>
      <c r="AE1036" s="38"/>
      <c r="AF1036" s="38"/>
      <c r="AG1036" s="43" t="s">
        <v>45</v>
      </c>
      <c r="AH1036" s="33" t="s">
        <v>6356</v>
      </c>
      <c r="AI1036" s="40"/>
      <c r="AJ1036" s="33"/>
      <c r="AK1036" s="38"/>
    </row>
    <row r="1037" spans="1:37" ht="80.099999999999994" customHeight="1" x14ac:dyDescent="0.25">
      <c r="A1037" s="40"/>
      <c r="B1037" s="33" t="s">
        <v>6357</v>
      </c>
      <c r="C1037" s="40"/>
      <c r="D1037" s="135">
        <v>15</v>
      </c>
      <c r="E1037" s="135" t="s">
        <v>6358</v>
      </c>
      <c r="F1037" s="136" t="s">
        <v>6359</v>
      </c>
      <c r="G1037" s="137"/>
      <c r="H1037" s="137"/>
      <c r="I1037" s="137"/>
      <c r="J1037" s="137"/>
      <c r="K1037" s="91"/>
      <c r="L1037" s="38" t="s">
        <v>6064</v>
      </c>
      <c r="M1037" s="33" t="s">
        <v>6065</v>
      </c>
      <c r="N1037" s="38" t="s">
        <v>6360</v>
      </c>
      <c r="O1037" s="61"/>
      <c r="P1037" s="33"/>
      <c r="Q1037" s="33"/>
      <c r="R1037" s="38"/>
      <c r="S1037" s="38"/>
      <c r="T1037" s="33"/>
      <c r="U1037" s="33"/>
      <c r="V1037" s="33"/>
      <c r="W1037" s="33"/>
      <c r="X1037" s="33"/>
      <c r="Y1037" s="33"/>
      <c r="Z1037" s="33"/>
      <c r="AA1037" s="33"/>
      <c r="AB1037" s="33"/>
      <c r="AC1037" s="33"/>
      <c r="AD1037" s="33"/>
      <c r="AE1037" s="33"/>
      <c r="AF1037" s="33"/>
      <c r="AG1037" s="33"/>
      <c r="AH1037" s="61"/>
      <c r="AI1037" s="61"/>
      <c r="AJ1037" s="61"/>
      <c r="AK1037" s="48"/>
    </row>
    <row r="1038" spans="1:37" ht="80.099999999999994" customHeight="1" x14ac:dyDescent="0.25">
      <c r="A1038" s="40"/>
      <c r="B1038" s="33" t="s">
        <v>6357</v>
      </c>
      <c r="C1038" s="40"/>
      <c r="D1038" s="135">
        <v>15</v>
      </c>
      <c r="E1038" s="135" t="s">
        <v>6358</v>
      </c>
      <c r="F1038" s="136" t="s">
        <v>6361</v>
      </c>
      <c r="G1038" s="137"/>
      <c r="H1038" s="137"/>
      <c r="I1038" s="137"/>
      <c r="J1038" s="137"/>
      <c r="K1038" s="91"/>
      <c r="L1038" s="38" t="s">
        <v>6064</v>
      </c>
      <c r="M1038" s="33" t="s">
        <v>6065</v>
      </c>
      <c r="N1038" s="38" t="s">
        <v>6362</v>
      </c>
      <c r="O1038" s="61"/>
      <c r="P1038" s="33"/>
      <c r="Q1038" s="33"/>
      <c r="R1038" s="38"/>
      <c r="S1038" s="38"/>
      <c r="T1038" s="33"/>
      <c r="U1038" s="33"/>
      <c r="V1038" s="33"/>
      <c r="W1038" s="33"/>
      <c r="X1038" s="33"/>
      <c r="Y1038" s="33"/>
      <c r="Z1038" s="33"/>
      <c r="AA1038" s="33"/>
      <c r="AB1038" s="33"/>
      <c r="AC1038" s="33"/>
      <c r="AD1038" s="33"/>
      <c r="AE1038" s="33"/>
      <c r="AF1038" s="33"/>
      <c r="AG1038" s="33"/>
      <c r="AH1038" s="61"/>
      <c r="AI1038" s="61"/>
      <c r="AJ1038" s="61"/>
      <c r="AK1038" s="48"/>
    </row>
    <row r="1039" spans="1:37" ht="80.099999999999994" customHeight="1" x14ac:dyDescent="0.25">
      <c r="A1039" s="40"/>
      <c r="B1039" s="33" t="s">
        <v>6357</v>
      </c>
      <c r="C1039" s="40"/>
      <c r="D1039" s="135">
        <v>15</v>
      </c>
      <c r="E1039" s="135" t="s">
        <v>6358</v>
      </c>
      <c r="F1039" s="136" t="s">
        <v>6363</v>
      </c>
      <c r="G1039" s="137" t="s">
        <v>110</v>
      </c>
      <c r="H1039" s="137" t="s">
        <v>88</v>
      </c>
      <c r="I1039" s="136">
        <v>1912</v>
      </c>
      <c r="J1039" s="137"/>
      <c r="K1039" s="91"/>
      <c r="L1039" s="38" t="s">
        <v>6064</v>
      </c>
      <c r="M1039" s="33" t="s">
        <v>6065</v>
      </c>
      <c r="N1039" s="38" t="s">
        <v>6364</v>
      </c>
      <c r="O1039" s="61"/>
      <c r="P1039" s="33"/>
      <c r="Q1039" s="138" t="s">
        <v>6365</v>
      </c>
      <c r="R1039" s="38"/>
      <c r="S1039" s="38"/>
      <c r="T1039" s="33"/>
      <c r="U1039" s="33"/>
      <c r="V1039" s="33"/>
      <c r="W1039" s="33"/>
      <c r="X1039" s="33"/>
      <c r="Y1039" s="33"/>
      <c r="Z1039" s="33"/>
      <c r="AA1039" s="33"/>
      <c r="AB1039" s="33"/>
      <c r="AC1039" s="33"/>
      <c r="AD1039" s="33"/>
      <c r="AE1039" s="33"/>
      <c r="AF1039" s="33"/>
      <c r="AG1039" s="33"/>
      <c r="AH1039" s="61"/>
      <c r="AI1039" s="61"/>
      <c r="AJ1039" s="61"/>
      <c r="AK1039" s="48"/>
    </row>
    <row r="1040" spans="1:37" ht="80.099999999999994" customHeight="1" x14ac:dyDescent="0.25">
      <c r="A1040" s="40"/>
      <c r="B1040" s="33" t="s">
        <v>4881</v>
      </c>
      <c r="C1040" s="32" t="s">
        <v>809</v>
      </c>
      <c r="D1040" s="135">
        <v>15</v>
      </c>
      <c r="E1040" s="135" t="s">
        <v>6366</v>
      </c>
      <c r="F1040" s="139" t="s">
        <v>6367</v>
      </c>
      <c r="G1040" s="137"/>
      <c r="H1040" s="137"/>
      <c r="I1040" s="137"/>
      <c r="J1040" s="137"/>
      <c r="K1040" s="91"/>
      <c r="L1040" s="38" t="s">
        <v>6064</v>
      </c>
      <c r="M1040" s="33" t="s">
        <v>6065</v>
      </c>
      <c r="N1040" s="38" t="s">
        <v>6368</v>
      </c>
      <c r="O1040" s="61"/>
      <c r="P1040" s="33"/>
      <c r="Q1040" s="33"/>
      <c r="R1040" s="38"/>
      <c r="S1040" s="38"/>
      <c r="T1040" s="33"/>
      <c r="U1040" s="33"/>
      <c r="V1040" s="33"/>
      <c r="W1040" s="33"/>
      <c r="X1040" s="33"/>
      <c r="Y1040" s="33"/>
      <c r="Z1040" s="33"/>
      <c r="AA1040" s="33"/>
      <c r="AB1040" s="33"/>
      <c r="AC1040" s="33"/>
      <c r="AD1040" s="33"/>
      <c r="AE1040" s="33"/>
      <c r="AF1040" s="33"/>
      <c r="AG1040" s="33"/>
      <c r="AH1040" s="61"/>
      <c r="AI1040" s="61"/>
      <c r="AJ1040" s="61"/>
      <c r="AK1040" s="48"/>
    </row>
    <row r="1041" spans="1:37" ht="80.099999999999994" customHeight="1" x14ac:dyDescent="0.25">
      <c r="A1041" s="40"/>
      <c r="B1041" s="33" t="s">
        <v>6357</v>
      </c>
      <c r="C1041" s="40"/>
      <c r="D1041" s="135">
        <v>15</v>
      </c>
      <c r="E1041" s="135" t="s">
        <v>6358</v>
      </c>
      <c r="F1041" s="136" t="s">
        <v>6369</v>
      </c>
      <c r="G1041" s="137"/>
      <c r="H1041" s="137"/>
      <c r="I1041" s="137"/>
      <c r="J1041" s="137"/>
      <c r="K1041" s="91"/>
      <c r="L1041" s="38" t="s">
        <v>6064</v>
      </c>
      <c r="M1041" s="33" t="s">
        <v>6065</v>
      </c>
      <c r="N1041" s="38" t="s">
        <v>6370</v>
      </c>
      <c r="O1041" s="61"/>
      <c r="P1041" s="33"/>
      <c r="Q1041" s="33"/>
      <c r="R1041" s="38"/>
      <c r="S1041" s="38"/>
      <c r="T1041" s="33"/>
      <c r="U1041" s="33"/>
      <c r="V1041" s="33"/>
      <c r="W1041" s="33"/>
      <c r="X1041" s="33"/>
      <c r="Y1041" s="33"/>
      <c r="Z1041" s="33"/>
      <c r="AA1041" s="33"/>
      <c r="AB1041" s="33"/>
      <c r="AC1041" s="33"/>
      <c r="AD1041" s="33"/>
      <c r="AE1041" s="33"/>
      <c r="AF1041" s="33"/>
      <c r="AG1041" s="33"/>
      <c r="AH1041" s="61"/>
      <c r="AI1041" s="61"/>
      <c r="AJ1041" s="61"/>
      <c r="AK1041" s="48"/>
    </row>
    <row r="1042" spans="1:37" ht="80.099999999999994" customHeight="1" x14ac:dyDescent="0.25">
      <c r="A1042" s="40"/>
      <c r="B1042" s="33" t="s">
        <v>6357</v>
      </c>
      <c r="C1042" s="40"/>
      <c r="D1042" s="135">
        <v>15</v>
      </c>
      <c r="E1042" s="135" t="s">
        <v>6358</v>
      </c>
      <c r="F1042" s="136" t="s">
        <v>6371</v>
      </c>
      <c r="G1042" s="137"/>
      <c r="H1042" s="137"/>
      <c r="I1042" s="137"/>
      <c r="J1042" s="137"/>
      <c r="K1042" s="91"/>
      <c r="L1042" s="38" t="s">
        <v>6064</v>
      </c>
      <c r="M1042" s="33" t="s">
        <v>6065</v>
      </c>
      <c r="N1042" s="38" t="s">
        <v>6372</v>
      </c>
      <c r="O1042" s="61"/>
      <c r="P1042" s="33"/>
      <c r="Q1042" s="33"/>
      <c r="R1042" s="38"/>
      <c r="S1042" s="38"/>
      <c r="T1042" s="33"/>
      <c r="U1042" s="33"/>
      <c r="V1042" s="33"/>
      <c r="W1042" s="33"/>
      <c r="X1042" s="33"/>
      <c r="Y1042" s="33"/>
      <c r="Z1042" s="33"/>
      <c r="AA1042" s="33"/>
      <c r="AB1042" s="33"/>
      <c r="AC1042" s="33"/>
      <c r="AD1042" s="33"/>
      <c r="AE1042" s="33"/>
      <c r="AF1042" s="33"/>
      <c r="AG1042" s="33"/>
      <c r="AH1042" s="61"/>
      <c r="AI1042" s="61"/>
      <c r="AJ1042" s="61"/>
      <c r="AK1042" s="48"/>
    </row>
    <row r="1043" spans="1:37" ht="80.099999999999994" customHeight="1" x14ac:dyDescent="0.25">
      <c r="A1043" s="40"/>
      <c r="B1043" s="33" t="s">
        <v>6357</v>
      </c>
      <c r="C1043" s="40"/>
      <c r="D1043" s="135">
        <v>15</v>
      </c>
      <c r="E1043" s="135" t="s">
        <v>6358</v>
      </c>
      <c r="F1043" s="136" t="s">
        <v>6373</v>
      </c>
      <c r="G1043" s="137"/>
      <c r="H1043" s="137"/>
      <c r="I1043" s="137"/>
      <c r="J1043" s="137"/>
      <c r="K1043" s="91"/>
      <c r="L1043" s="38" t="s">
        <v>6064</v>
      </c>
      <c r="M1043" s="33" t="s">
        <v>6065</v>
      </c>
      <c r="N1043" s="38" t="s">
        <v>6372</v>
      </c>
      <c r="O1043" s="61"/>
      <c r="P1043" s="33"/>
      <c r="Q1043" s="33"/>
      <c r="R1043" s="38"/>
      <c r="S1043" s="38"/>
      <c r="T1043" s="33"/>
      <c r="U1043" s="33"/>
      <c r="V1043" s="33"/>
      <c r="W1043" s="33"/>
      <c r="X1043" s="33"/>
      <c r="Y1043" s="33"/>
      <c r="Z1043" s="33"/>
      <c r="AA1043" s="33"/>
      <c r="AB1043" s="33"/>
      <c r="AC1043" s="33"/>
      <c r="AD1043" s="33"/>
      <c r="AE1043" s="33"/>
      <c r="AF1043" s="33"/>
      <c r="AG1043" s="33"/>
      <c r="AH1043" s="61"/>
      <c r="AI1043" s="61"/>
      <c r="AJ1043" s="61"/>
      <c r="AK1043" s="48"/>
    </row>
    <row r="1044" spans="1:37" ht="80.099999999999994" customHeight="1" x14ac:dyDescent="0.25">
      <c r="A1044" s="71"/>
      <c r="B1044" s="72"/>
      <c r="C1044" s="72"/>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c r="AA1044" s="72"/>
      <c r="AB1044" s="72"/>
      <c r="AC1044" s="72"/>
      <c r="AD1044" s="72"/>
      <c r="AE1044" s="72"/>
      <c r="AF1044" s="72"/>
      <c r="AG1044" s="72"/>
      <c r="AH1044" s="72"/>
      <c r="AI1044" s="72"/>
      <c r="AJ1044" s="72"/>
      <c r="AK1044" s="73"/>
    </row>
    <row r="1045" spans="1:37" ht="80.099999999999994" customHeight="1" x14ac:dyDescent="0.25">
      <c r="A1045" s="60" t="s">
        <v>51</v>
      </c>
      <c r="B1045" s="32" t="s">
        <v>52</v>
      </c>
      <c r="C1045" s="40"/>
      <c r="D1045" s="45">
        <v>16</v>
      </c>
      <c r="E1045" s="45" t="s">
        <v>6374</v>
      </c>
      <c r="F1045" s="33" t="s">
        <v>6375</v>
      </c>
      <c r="G1045" s="38" t="s">
        <v>226</v>
      </c>
      <c r="H1045" s="38" t="s">
        <v>66</v>
      </c>
      <c r="I1045" s="38">
        <v>1912</v>
      </c>
      <c r="J1045" s="38" t="s">
        <v>148</v>
      </c>
      <c r="K1045" s="39"/>
      <c r="L1045" s="38" t="s">
        <v>6064</v>
      </c>
      <c r="M1045" s="33" t="s">
        <v>6065</v>
      </c>
      <c r="N1045" s="95" t="s">
        <v>6376</v>
      </c>
      <c r="O1045" s="33" t="s">
        <v>6377</v>
      </c>
      <c r="P1045" s="41" t="s">
        <v>6378</v>
      </c>
      <c r="Q1045" s="47" t="s">
        <v>6379</v>
      </c>
      <c r="R1045" s="53"/>
      <c r="S1045" s="53"/>
      <c r="T1045" s="47" t="s">
        <v>6380</v>
      </c>
      <c r="U1045" s="47"/>
      <c r="V1045" s="47"/>
      <c r="W1045" s="47"/>
      <c r="X1045" s="47"/>
      <c r="Y1045" s="47"/>
      <c r="Z1045" s="47" t="s">
        <v>6381</v>
      </c>
      <c r="AA1045" s="33"/>
      <c r="AB1045" s="47"/>
      <c r="AC1045" s="47"/>
      <c r="AD1045" s="47"/>
      <c r="AE1045" s="47"/>
      <c r="AF1045" s="47"/>
      <c r="AG1045" s="86" t="s">
        <v>881</v>
      </c>
      <c r="AH1045" s="32"/>
      <c r="AI1045" s="40"/>
      <c r="AJ1045" s="140" t="s">
        <v>6382</v>
      </c>
      <c r="AK1045" s="38"/>
    </row>
    <row r="1046" spans="1:37" ht="80.099999999999994" customHeight="1" x14ac:dyDescent="0.25">
      <c r="A1046" s="32" t="s">
        <v>96</v>
      </c>
      <c r="B1046" s="32" t="s">
        <v>99</v>
      </c>
      <c r="C1046" s="32" t="s">
        <v>693</v>
      </c>
      <c r="D1046" s="135">
        <v>16</v>
      </c>
      <c r="E1046" s="135" t="s">
        <v>6383</v>
      </c>
      <c r="F1046" s="32" t="s">
        <v>6384</v>
      </c>
      <c r="G1046" s="139"/>
      <c r="H1046" s="139"/>
      <c r="I1046" s="139"/>
      <c r="J1046" s="139"/>
      <c r="K1046" s="39"/>
      <c r="L1046" s="36" t="s">
        <v>6064</v>
      </c>
      <c r="M1046" s="32" t="s">
        <v>6065</v>
      </c>
      <c r="N1046" s="122" t="s">
        <v>6385</v>
      </c>
      <c r="O1046" s="40"/>
      <c r="P1046" s="40"/>
      <c r="Q1046" s="36"/>
      <c r="R1046" s="36"/>
      <c r="S1046" s="36"/>
      <c r="T1046" s="36"/>
      <c r="U1046" s="36"/>
      <c r="V1046" s="36"/>
      <c r="W1046" s="36"/>
      <c r="X1046" s="36"/>
      <c r="Y1046" s="36"/>
      <c r="Z1046" s="36"/>
      <c r="AA1046" s="36"/>
      <c r="AB1046" s="36"/>
      <c r="AC1046" s="36"/>
      <c r="AD1046" s="36"/>
      <c r="AE1046" s="36"/>
      <c r="AF1046" s="36"/>
      <c r="AG1046" s="36"/>
      <c r="AH1046" s="32"/>
      <c r="AI1046" s="141"/>
      <c r="AJ1046" s="61"/>
      <c r="AK1046" s="44" t="s">
        <v>6386</v>
      </c>
    </row>
    <row r="1047" spans="1:37" ht="80.099999999999994" customHeight="1" x14ac:dyDescent="0.25">
      <c r="A1047" s="32" t="s">
        <v>96</v>
      </c>
      <c r="B1047" s="32" t="s">
        <v>692</v>
      </c>
      <c r="C1047" s="32" t="s">
        <v>693</v>
      </c>
      <c r="D1047" s="135">
        <v>16</v>
      </c>
      <c r="E1047" s="135" t="s">
        <v>6387</v>
      </c>
      <c r="F1047" s="32" t="s">
        <v>6388</v>
      </c>
      <c r="G1047" s="139"/>
      <c r="H1047" s="139"/>
      <c r="I1047" s="139"/>
      <c r="J1047" s="139"/>
      <c r="K1047" s="39"/>
      <c r="L1047" s="36" t="s">
        <v>6064</v>
      </c>
      <c r="M1047" s="32" t="s">
        <v>6065</v>
      </c>
      <c r="N1047" s="122" t="s">
        <v>6385</v>
      </c>
      <c r="O1047" s="40"/>
      <c r="P1047" s="40"/>
      <c r="Q1047" s="36"/>
      <c r="R1047" s="36"/>
      <c r="S1047" s="36"/>
      <c r="T1047" s="36"/>
      <c r="U1047" s="36"/>
      <c r="V1047" s="36"/>
      <c r="W1047" s="36"/>
      <c r="X1047" s="36"/>
      <c r="Y1047" s="36"/>
      <c r="Z1047" s="36"/>
      <c r="AA1047" s="36"/>
      <c r="AB1047" s="36"/>
      <c r="AC1047" s="36"/>
      <c r="AD1047" s="36"/>
      <c r="AE1047" s="36"/>
      <c r="AF1047" s="36"/>
      <c r="AG1047" s="36"/>
      <c r="AH1047" s="32"/>
      <c r="AI1047" s="141"/>
      <c r="AJ1047" s="61"/>
      <c r="AK1047" s="44" t="s">
        <v>6386</v>
      </c>
    </row>
    <row r="1048" spans="1:37" ht="80.099999999999994" customHeight="1" x14ac:dyDescent="0.25">
      <c r="A1048" s="40" t="s">
        <v>33</v>
      </c>
      <c r="B1048" s="40" t="s">
        <v>34</v>
      </c>
      <c r="C1048" s="91"/>
      <c r="D1048" s="50">
        <v>16</v>
      </c>
      <c r="E1048" s="50" t="s">
        <v>83</v>
      </c>
      <c r="F1048" s="40"/>
      <c r="G1048" s="39"/>
      <c r="H1048" s="39"/>
      <c r="I1048" s="39"/>
      <c r="J1048" s="39"/>
      <c r="K1048" s="39"/>
      <c r="L1048" s="39" t="s">
        <v>6064</v>
      </c>
      <c r="M1048" s="40" t="s">
        <v>6065</v>
      </c>
      <c r="N1048" s="104" t="s">
        <v>6389</v>
      </c>
      <c r="O1048" s="40"/>
      <c r="P1048" s="40"/>
      <c r="Q1048" s="39"/>
      <c r="R1048" s="39"/>
      <c r="S1048" s="39"/>
      <c r="T1048" s="39"/>
      <c r="U1048" s="39"/>
      <c r="V1048" s="39"/>
      <c r="W1048" s="39"/>
      <c r="X1048" s="39"/>
      <c r="Y1048" s="39"/>
      <c r="Z1048" s="39"/>
      <c r="AA1048" s="39"/>
      <c r="AB1048" s="39"/>
      <c r="AC1048" s="39"/>
      <c r="AD1048" s="39"/>
      <c r="AE1048" s="39"/>
      <c r="AF1048" s="39"/>
      <c r="AG1048" s="39"/>
      <c r="AH1048" s="40"/>
      <c r="AI1048" s="40"/>
      <c r="AJ1048" s="29"/>
      <c r="AK1048" s="39"/>
    </row>
    <row r="1049" spans="1:37" ht="80.099999999999994" customHeight="1" x14ac:dyDescent="0.25">
      <c r="A1049" s="60" t="s">
        <v>51</v>
      </c>
      <c r="B1049" s="32" t="s">
        <v>52</v>
      </c>
      <c r="C1049" s="91"/>
      <c r="D1049" s="35">
        <v>16</v>
      </c>
      <c r="E1049" s="35" t="s">
        <v>6390</v>
      </c>
      <c r="F1049" s="32" t="s">
        <v>6391</v>
      </c>
      <c r="G1049" s="38" t="s">
        <v>3068</v>
      </c>
      <c r="H1049" s="38" t="s">
        <v>312</v>
      </c>
      <c r="I1049" s="38">
        <v>1913</v>
      </c>
      <c r="J1049" s="38" t="s">
        <v>6392</v>
      </c>
      <c r="K1049" s="39"/>
      <c r="L1049" s="38" t="s">
        <v>6064</v>
      </c>
      <c r="M1049" s="33" t="s">
        <v>6065</v>
      </c>
      <c r="N1049" s="95" t="s">
        <v>6393</v>
      </c>
      <c r="O1049" s="40"/>
      <c r="P1049" s="40"/>
      <c r="Q1049" s="47" t="s">
        <v>6394</v>
      </c>
      <c r="R1049" s="53"/>
      <c r="S1049" s="53"/>
      <c r="T1049" s="47"/>
      <c r="U1049" s="47"/>
      <c r="V1049" s="47"/>
      <c r="W1049" s="47"/>
      <c r="X1049" s="47"/>
      <c r="Y1049" s="47"/>
      <c r="Z1049" s="47" t="s">
        <v>6395</v>
      </c>
      <c r="AA1049" s="47"/>
      <c r="AB1049" s="47"/>
      <c r="AC1049" s="47"/>
      <c r="AD1049" s="47"/>
      <c r="AE1049" s="47"/>
      <c r="AF1049" s="47"/>
      <c r="AG1049" s="33"/>
      <c r="AH1049" s="32"/>
      <c r="AI1049" s="33" t="s">
        <v>6396</v>
      </c>
      <c r="AJ1049" s="33" t="s">
        <v>6397</v>
      </c>
      <c r="AK1049" s="38"/>
    </row>
    <row r="1050" spans="1:37" ht="80.099999999999994" customHeight="1" x14ac:dyDescent="0.25">
      <c r="A1050" s="60" t="s">
        <v>51</v>
      </c>
      <c r="B1050" s="32" t="s">
        <v>52</v>
      </c>
      <c r="C1050" s="91"/>
      <c r="D1050" s="45">
        <v>16</v>
      </c>
      <c r="E1050" s="45" t="s">
        <v>6398</v>
      </c>
      <c r="F1050" s="33" t="s">
        <v>6399</v>
      </c>
      <c r="G1050" s="38" t="s">
        <v>1069</v>
      </c>
      <c r="H1050" s="38" t="s">
        <v>117</v>
      </c>
      <c r="I1050" s="38">
        <v>1932</v>
      </c>
      <c r="J1050" s="38" t="s">
        <v>875</v>
      </c>
      <c r="K1050" s="39"/>
      <c r="L1050" s="38" t="s">
        <v>6064</v>
      </c>
      <c r="M1050" s="33" t="s">
        <v>6065</v>
      </c>
      <c r="N1050" s="95" t="s">
        <v>6400</v>
      </c>
      <c r="O1050" s="40"/>
      <c r="P1050" s="40"/>
      <c r="Q1050" s="70" t="s">
        <v>1273</v>
      </c>
      <c r="R1050" s="47" t="s">
        <v>6395</v>
      </c>
      <c r="S1050" s="11"/>
      <c r="T1050" s="33"/>
      <c r="U1050" s="33"/>
      <c r="V1050" s="47" t="s">
        <v>6401</v>
      </c>
      <c r="W1050" s="33"/>
      <c r="X1050" s="33"/>
      <c r="Y1050" s="47" t="s">
        <v>6402</v>
      </c>
      <c r="Z1050" s="33"/>
      <c r="AA1050" s="33"/>
      <c r="AB1050" s="47"/>
      <c r="AC1050" s="47"/>
      <c r="AD1050" s="47"/>
      <c r="AE1050" s="47"/>
      <c r="AF1050" s="33"/>
      <c r="AG1050" s="43" t="s">
        <v>6403</v>
      </c>
      <c r="AH1050" s="32"/>
      <c r="AI1050" s="40"/>
      <c r="AJ1050" s="33" t="s">
        <v>6404</v>
      </c>
      <c r="AK1050" s="38"/>
    </row>
    <row r="1051" spans="1:37" ht="80.099999999999994" customHeight="1" x14ac:dyDescent="0.25">
      <c r="A1051" s="60" t="s">
        <v>51</v>
      </c>
      <c r="B1051" s="32" t="s">
        <v>52</v>
      </c>
      <c r="C1051" s="91"/>
      <c r="D1051" s="45">
        <v>16</v>
      </c>
      <c r="E1051" s="45" t="s">
        <v>6405</v>
      </c>
      <c r="F1051" s="33" t="s">
        <v>6406</v>
      </c>
      <c r="G1051" s="38" t="s">
        <v>137</v>
      </c>
      <c r="H1051" s="38" t="s">
        <v>88</v>
      </c>
      <c r="I1051" s="38">
        <v>1917</v>
      </c>
      <c r="J1051" s="38" t="s">
        <v>6407</v>
      </c>
      <c r="K1051" s="39"/>
      <c r="L1051" s="38" t="s">
        <v>6064</v>
      </c>
      <c r="M1051" s="33" t="s">
        <v>6065</v>
      </c>
      <c r="N1051" s="95" t="s">
        <v>6408</v>
      </c>
      <c r="O1051" s="40"/>
      <c r="P1051" s="40"/>
      <c r="Q1051" s="47" t="s">
        <v>6409</v>
      </c>
      <c r="R1051" s="53"/>
      <c r="S1051" s="53"/>
      <c r="T1051" s="41" t="s">
        <v>6410</v>
      </c>
      <c r="U1051" s="41"/>
      <c r="V1051" s="41"/>
      <c r="W1051" s="41"/>
      <c r="X1051" s="47" t="s">
        <v>6411</v>
      </c>
      <c r="Y1051" s="41"/>
      <c r="Z1051" s="33"/>
      <c r="AA1051" s="38"/>
      <c r="AB1051" s="38"/>
      <c r="AC1051" s="38"/>
      <c r="AD1051" s="38"/>
      <c r="AE1051" s="38"/>
      <c r="AF1051" s="41"/>
      <c r="AG1051" s="43" t="s">
        <v>45</v>
      </c>
      <c r="AH1051" s="33"/>
      <c r="AI1051" s="40"/>
      <c r="AJ1051" s="33" t="s">
        <v>6412</v>
      </c>
      <c r="AK1051" s="38"/>
    </row>
    <row r="1052" spans="1:37" ht="80.099999999999994" customHeight="1" x14ac:dyDescent="0.25">
      <c r="A1052" s="60" t="s">
        <v>51</v>
      </c>
      <c r="B1052" s="32" t="s">
        <v>52</v>
      </c>
      <c r="C1052" s="91"/>
      <c r="D1052" s="45">
        <v>16</v>
      </c>
      <c r="E1052" s="45" t="s">
        <v>6413</v>
      </c>
      <c r="F1052" s="33" t="s">
        <v>6414</v>
      </c>
      <c r="G1052" s="38" t="s">
        <v>384</v>
      </c>
      <c r="H1052" s="38" t="s">
        <v>278</v>
      </c>
      <c r="I1052" s="38">
        <v>1921</v>
      </c>
      <c r="J1052" s="38" t="s">
        <v>1725</v>
      </c>
      <c r="K1052" s="39"/>
      <c r="L1052" s="38" t="s">
        <v>6064</v>
      </c>
      <c r="M1052" s="33" t="s">
        <v>6065</v>
      </c>
      <c r="N1052" s="95" t="s">
        <v>6415</v>
      </c>
      <c r="O1052" s="40"/>
      <c r="P1052" s="40"/>
      <c r="Q1052" s="47" t="s">
        <v>6416</v>
      </c>
      <c r="R1052" s="47" t="s">
        <v>6417</v>
      </c>
      <c r="S1052" s="53"/>
      <c r="T1052" s="47" t="s">
        <v>6418</v>
      </c>
      <c r="U1052" s="47"/>
      <c r="V1052" s="47"/>
      <c r="W1052" s="47"/>
      <c r="X1052" s="47"/>
      <c r="Y1052" s="47"/>
      <c r="Z1052" s="47"/>
      <c r="AA1052" s="38"/>
      <c r="AB1052" s="38"/>
      <c r="AC1052" s="38"/>
      <c r="AD1052" s="38"/>
      <c r="AE1052" s="38"/>
      <c r="AF1052" s="47"/>
      <c r="AG1052" s="43" t="s">
        <v>60</v>
      </c>
      <c r="AH1052" s="32"/>
      <c r="AI1052" s="40"/>
      <c r="AJ1052" s="33" t="s">
        <v>6419</v>
      </c>
      <c r="AK1052" s="38"/>
    </row>
    <row r="1053" spans="1:37" ht="80.099999999999994" customHeight="1" x14ac:dyDescent="0.25">
      <c r="A1053" s="60" t="s">
        <v>51</v>
      </c>
      <c r="B1053" s="32" t="s">
        <v>52</v>
      </c>
      <c r="C1053" s="91"/>
      <c r="D1053" s="45">
        <v>16</v>
      </c>
      <c r="E1053" s="45" t="s">
        <v>6420</v>
      </c>
      <c r="F1053" s="33" t="s">
        <v>6421</v>
      </c>
      <c r="G1053" s="38" t="s">
        <v>116</v>
      </c>
      <c r="H1053" s="38" t="s">
        <v>147</v>
      </c>
      <c r="I1053" s="38">
        <v>1917</v>
      </c>
      <c r="J1053" s="38" t="s">
        <v>1250</v>
      </c>
      <c r="K1053" s="39"/>
      <c r="L1053" s="38" t="s">
        <v>6064</v>
      </c>
      <c r="M1053" s="33" t="s">
        <v>6065</v>
      </c>
      <c r="N1053" s="95" t="s">
        <v>6415</v>
      </c>
      <c r="O1053" s="40"/>
      <c r="P1053" s="40"/>
      <c r="Q1053" s="47" t="s">
        <v>6422</v>
      </c>
      <c r="R1053" s="53"/>
      <c r="S1053" s="47" t="s">
        <v>6423</v>
      </c>
      <c r="T1053" s="47"/>
      <c r="U1053" s="47"/>
      <c r="V1053" s="47"/>
      <c r="W1053" s="47"/>
      <c r="X1053" s="47"/>
      <c r="Y1053" s="47"/>
      <c r="Z1053" s="38"/>
      <c r="AA1053" s="38"/>
      <c r="AB1053" s="38"/>
      <c r="AC1053" s="38"/>
      <c r="AD1053" s="38"/>
      <c r="AE1053" s="38"/>
      <c r="AF1053" s="47"/>
      <c r="AG1053" s="43" t="s">
        <v>45</v>
      </c>
      <c r="AH1053" s="32"/>
      <c r="AI1053" s="40"/>
      <c r="AJ1053" s="33" t="s">
        <v>6424</v>
      </c>
      <c r="AK1053" s="38"/>
    </row>
    <row r="1054" spans="1:37" ht="80.099999999999994" customHeight="1" x14ac:dyDescent="0.25">
      <c r="A1054" s="60" t="s">
        <v>51</v>
      </c>
      <c r="B1054" s="32" t="s">
        <v>52</v>
      </c>
      <c r="C1054" s="91"/>
      <c r="D1054" s="35">
        <v>16</v>
      </c>
      <c r="E1054" s="45" t="s">
        <v>6425</v>
      </c>
      <c r="F1054" s="32" t="s">
        <v>6426</v>
      </c>
      <c r="G1054" s="38" t="s">
        <v>2718</v>
      </c>
      <c r="H1054" s="38" t="s">
        <v>147</v>
      </c>
      <c r="I1054" s="38">
        <v>1917</v>
      </c>
      <c r="J1054" s="38" t="s">
        <v>3889</v>
      </c>
      <c r="K1054" s="39"/>
      <c r="L1054" s="38" t="s">
        <v>6064</v>
      </c>
      <c r="M1054" s="33" t="s">
        <v>6065</v>
      </c>
      <c r="N1054" s="95" t="s">
        <v>6427</v>
      </c>
      <c r="O1054" s="40"/>
      <c r="P1054" s="40"/>
      <c r="Q1054" s="47" t="s">
        <v>6428</v>
      </c>
      <c r="R1054" s="53" t="s">
        <v>6429</v>
      </c>
      <c r="S1054" s="39"/>
      <c r="T1054" s="38"/>
      <c r="U1054" s="38"/>
      <c r="V1054" s="38"/>
      <c r="W1054" s="38"/>
      <c r="X1054" s="38"/>
      <c r="Y1054" s="38"/>
      <c r="Z1054" s="38"/>
      <c r="AA1054" s="38"/>
      <c r="AB1054" s="38"/>
      <c r="AC1054" s="38"/>
      <c r="AD1054" s="38"/>
      <c r="AE1054" s="38"/>
      <c r="AF1054" s="38"/>
      <c r="AG1054" s="43" t="s">
        <v>45</v>
      </c>
      <c r="AH1054" s="32"/>
      <c r="AI1054" s="40"/>
      <c r="AJ1054" s="33" t="s">
        <v>6430</v>
      </c>
      <c r="AK1054" s="38"/>
    </row>
    <row r="1055" spans="1:37" ht="80.099999999999994" customHeight="1" x14ac:dyDescent="0.25">
      <c r="A1055" s="60" t="s">
        <v>51</v>
      </c>
      <c r="B1055" s="32" t="s">
        <v>52</v>
      </c>
      <c r="C1055" s="91"/>
      <c r="D1055" s="35">
        <v>16</v>
      </c>
      <c r="E1055" s="45" t="s">
        <v>6431</v>
      </c>
      <c r="F1055" s="32" t="s">
        <v>6432</v>
      </c>
      <c r="G1055" s="38" t="s">
        <v>1069</v>
      </c>
      <c r="H1055" s="38" t="s">
        <v>147</v>
      </c>
      <c r="I1055" s="38">
        <v>1917</v>
      </c>
      <c r="J1055" s="38" t="s">
        <v>4363</v>
      </c>
      <c r="K1055" s="39"/>
      <c r="L1055" s="38" t="s">
        <v>6064</v>
      </c>
      <c r="M1055" s="33" t="s">
        <v>6065</v>
      </c>
      <c r="N1055" s="95" t="s">
        <v>6427</v>
      </c>
      <c r="O1055" s="40"/>
      <c r="P1055" s="40"/>
      <c r="Q1055" s="47" t="s">
        <v>6433</v>
      </c>
      <c r="R1055" s="53" t="s">
        <v>6434</v>
      </c>
      <c r="S1055" s="39"/>
      <c r="T1055" s="38"/>
      <c r="U1055" s="38"/>
      <c r="V1055" s="38"/>
      <c r="W1055" s="38"/>
      <c r="X1055" s="38"/>
      <c r="Y1055" s="38"/>
      <c r="Z1055" s="38"/>
      <c r="AA1055" s="38"/>
      <c r="AB1055" s="38"/>
      <c r="AC1055" s="38"/>
      <c r="AD1055" s="38"/>
      <c r="AE1055" s="38"/>
      <c r="AF1055" s="38"/>
      <c r="AG1055" s="43" t="s">
        <v>45</v>
      </c>
      <c r="AH1055" s="32"/>
      <c r="AI1055" s="40"/>
      <c r="AJ1055" s="33" t="s">
        <v>6430</v>
      </c>
      <c r="AK1055" s="38"/>
    </row>
    <row r="1056" spans="1:37" ht="80.099999999999994" customHeight="1" x14ac:dyDescent="0.25">
      <c r="A1056" s="60" t="s">
        <v>51</v>
      </c>
      <c r="B1056" s="32" t="s">
        <v>52</v>
      </c>
      <c r="C1056" s="91"/>
      <c r="D1056" s="45">
        <v>16</v>
      </c>
      <c r="E1056" s="45" t="s">
        <v>6435</v>
      </c>
      <c r="F1056" s="33" t="s">
        <v>6436</v>
      </c>
      <c r="G1056" s="38" t="s">
        <v>116</v>
      </c>
      <c r="H1056" s="38" t="s">
        <v>117</v>
      </c>
      <c r="I1056" s="38">
        <v>1918</v>
      </c>
      <c r="J1056" s="38" t="s">
        <v>620</v>
      </c>
      <c r="K1056" s="39"/>
      <c r="L1056" s="38" t="s">
        <v>6064</v>
      </c>
      <c r="M1056" s="33" t="s">
        <v>6065</v>
      </c>
      <c r="N1056" s="95" t="s">
        <v>6437</v>
      </c>
      <c r="O1056" s="40"/>
      <c r="P1056" s="40"/>
      <c r="Q1056" s="47" t="s">
        <v>6438</v>
      </c>
      <c r="R1056" s="47" t="s">
        <v>6439</v>
      </c>
      <c r="S1056" s="53"/>
      <c r="T1056" s="47" t="s">
        <v>6440</v>
      </c>
      <c r="U1056" s="47"/>
      <c r="V1056" s="47" t="s">
        <v>6441</v>
      </c>
      <c r="W1056" s="47"/>
      <c r="X1056" s="47"/>
      <c r="Y1056" s="47"/>
      <c r="Z1056" s="33"/>
      <c r="AA1056" s="53"/>
      <c r="AB1056" s="53"/>
      <c r="AC1056" s="53"/>
      <c r="AD1056" s="53"/>
      <c r="AE1056" s="53"/>
      <c r="AF1056" s="53" t="s">
        <v>6442</v>
      </c>
      <c r="AG1056" s="43" t="s">
        <v>3559</v>
      </c>
      <c r="AH1056" s="32"/>
      <c r="AI1056" s="40"/>
      <c r="AJ1056" s="33" t="s">
        <v>6443</v>
      </c>
      <c r="AK1056" s="38"/>
    </row>
    <row r="1057" spans="1:37" ht="80.099999999999994" customHeight="1" x14ac:dyDescent="0.25">
      <c r="A1057" s="60" t="s">
        <v>51</v>
      </c>
      <c r="B1057" s="32" t="s">
        <v>52</v>
      </c>
      <c r="C1057" s="91"/>
      <c r="D1057" s="45">
        <v>16</v>
      </c>
      <c r="E1057" s="45" t="s">
        <v>6444</v>
      </c>
      <c r="F1057" s="33" t="s">
        <v>6445</v>
      </c>
      <c r="G1057" s="38" t="s">
        <v>637</v>
      </c>
      <c r="H1057" s="38" t="s">
        <v>117</v>
      </c>
      <c r="I1057" s="38">
        <v>1924</v>
      </c>
      <c r="J1057" s="38" t="s">
        <v>698</v>
      </c>
      <c r="K1057" s="39"/>
      <c r="L1057" s="38" t="s">
        <v>6064</v>
      </c>
      <c r="M1057" s="33" t="s">
        <v>6065</v>
      </c>
      <c r="N1057" s="95" t="s">
        <v>6446</v>
      </c>
      <c r="O1057" s="33" t="s">
        <v>6447</v>
      </c>
      <c r="P1057" s="41" t="s">
        <v>6448</v>
      </c>
      <c r="Q1057" s="47" t="s">
        <v>6449</v>
      </c>
      <c r="R1057" s="47" t="s">
        <v>6450</v>
      </c>
      <c r="S1057" s="47" t="s">
        <v>6451</v>
      </c>
      <c r="T1057" s="41" t="s">
        <v>6452</v>
      </c>
      <c r="U1057" s="41"/>
      <c r="V1057" s="41"/>
      <c r="W1057" s="41"/>
      <c r="X1057" s="41"/>
      <c r="Y1057" s="41"/>
      <c r="Z1057" s="41"/>
      <c r="AA1057" s="38"/>
      <c r="AB1057" s="38"/>
      <c r="AC1057" s="38"/>
      <c r="AD1057" s="38"/>
      <c r="AE1057" s="38"/>
      <c r="AF1057" s="41"/>
      <c r="AG1057" s="43" t="s">
        <v>60</v>
      </c>
      <c r="AH1057" s="32"/>
      <c r="AI1057" s="40"/>
      <c r="AJ1057" s="33" t="s">
        <v>6453</v>
      </c>
      <c r="AK1057" s="38"/>
    </row>
    <row r="1058" spans="1:37" ht="80.099999999999994" customHeight="1" x14ac:dyDescent="0.25">
      <c r="A1058" s="60" t="s">
        <v>51</v>
      </c>
      <c r="B1058" s="32" t="s">
        <v>52</v>
      </c>
      <c r="C1058" s="91"/>
      <c r="D1058" s="45">
        <v>16</v>
      </c>
      <c r="E1058" s="45" t="s">
        <v>6454</v>
      </c>
      <c r="F1058" s="33" t="s">
        <v>6455</v>
      </c>
      <c r="G1058" s="38" t="s">
        <v>3068</v>
      </c>
      <c r="H1058" s="38" t="s">
        <v>210</v>
      </c>
      <c r="I1058" s="38">
        <v>1918</v>
      </c>
      <c r="J1058" s="38" t="s">
        <v>67</v>
      </c>
      <c r="K1058" s="39"/>
      <c r="L1058" s="38" t="s">
        <v>6064</v>
      </c>
      <c r="M1058" s="33" t="s">
        <v>6065</v>
      </c>
      <c r="N1058" s="95" t="s">
        <v>6446</v>
      </c>
      <c r="O1058" s="33" t="s">
        <v>6377</v>
      </c>
      <c r="P1058" s="41" t="s">
        <v>6378</v>
      </c>
      <c r="Q1058" s="47" t="s">
        <v>6456</v>
      </c>
      <c r="R1058" s="47"/>
      <c r="S1058" s="47" t="s">
        <v>6451</v>
      </c>
      <c r="T1058" s="41" t="s">
        <v>6457</v>
      </c>
      <c r="U1058" s="41"/>
      <c r="V1058" s="41"/>
      <c r="W1058" s="41"/>
      <c r="X1058" s="41"/>
      <c r="Y1058" s="41"/>
      <c r="Z1058" s="41"/>
      <c r="AA1058" s="38"/>
      <c r="AB1058" s="38"/>
      <c r="AC1058" s="38"/>
      <c r="AD1058" s="38"/>
      <c r="AE1058" s="38"/>
      <c r="AF1058" s="41"/>
      <c r="AG1058" s="86" t="s">
        <v>881</v>
      </c>
      <c r="AH1058" s="32"/>
      <c r="AI1058" s="33" t="s">
        <v>6458</v>
      </c>
      <c r="AJ1058" s="33" t="s">
        <v>6459</v>
      </c>
      <c r="AK1058" s="38"/>
    </row>
    <row r="1059" spans="1:37" ht="80.099999999999994" customHeight="1" x14ac:dyDescent="0.25">
      <c r="A1059" s="60" t="s">
        <v>51</v>
      </c>
      <c r="B1059" s="32" t="s">
        <v>52</v>
      </c>
      <c r="C1059" s="91"/>
      <c r="D1059" s="45">
        <v>16</v>
      </c>
      <c r="E1059" s="45" t="s">
        <v>6460</v>
      </c>
      <c r="F1059" s="33" t="s">
        <v>6461</v>
      </c>
      <c r="G1059" s="38" t="s">
        <v>1069</v>
      </c>
      <c r="H1059" s="38" t="s">
        <v>88</v>
      </c>
      <c r="I1059" s="38">
        <v>1919</v>
      </c>
      <c r="J1059" s="38" t="s">
        <v>1551</v>
      </c>
      <c r="K1059" s="39"/>
      <c r="L1059" s="38" t="s">
        <v>6064</v>
      </c>
      <c r="M1059" s="33" t="s">
        <v>6065</v>
      </c>
      <c r="N1059" s="95" t="s">
        <v>6462</v>
      </c>
      <c r="O1059" s="40"/>
      <c r="P1059" s="40"/>
      <c r="Q1059" s="47" t="s">
        <v>6463</v>
      </c>
      <c r="R1059" s="47" t="s">
        <v>6464</v>
      </c>
      <c r="S1059" s="53"/>
      <c r="T1059" s="47" t="s">
        <v>6465</v>
      </c>
      <c r="U1059" s="47"/>
      <c r="V1059" s="47"/>
      <c r="W1059" s="47"/>
      <c r="X1059" s="47"/>
      <c r="Y1059" s="47"/>
      <c r="Z1059" s="47"/>
      <c r="AA1059" s="38"/>
      <c r="AB1059" s="38"/>
      <c r="AC1059" s="38"/>
      <c r="AD1059" s="38"/>
      <c r="AE1059" s="38"/>
      <c r="AF1059" s="47"/>
      <c r="AG1059" s="86" t="s">
        <v>881</v>
      </c>
      <c r="AH1059" s="32"/>
      <c r="AI1059" s="40"/>
      <c r="AJ1059" s="33" t="s">
        <v>6466</v>
      </c>
      <c r="AK1059" s="38"/>
    </row>
    <row r="1060" spans="1:37" ht="80.099999999999994" customHeight="1" x14ac:dyDescent="0.25">
      <c r="A1060" s="60" t="s">
        <v>51</v>
      </c>
      <c r="B1060" s="32" t="s">
        <v>52</v>
      </c>
      <c r="C1060" s="91"/>
      <c r="D1060" s="45">
        <v>16</v>
      </c>
      <c r="E1060" s="45" t="s">
        <v>6467</v>
      </c>
      <c r="F1060" s="33" t="s">
        <v>6468</v>
      </c>
      <c r="G1060" s="38" t="s">
        <v>584</v>
      </c>
      <c r="H1060" s="38" t="s">
        <v>117</v>
      </c>
      <c r="I1060" s="38">
        <v>1918</v>
      </c>
      <c r="J1060" s="38" t="s">
        <v>419</v>
      </c>
      <c r="K1060" s="39"/>
      <c r="L1060" s="38" t="s">
        <v>6064</v>
      </c>
      <c r="M1060" s="33" t="s">
        <v>6065</v>
      </c>
      <c r="N1060" s="95" t="s">
        <v>6462</v>
      </c>
      <c r="O1060" s="40"/>
      <c r="P1060" s="40"/>
      <c r="Q1060" s="47" t="s">
        <v>6469</v>
      </c>
      <c r="R1060" s="53"/>
      <c r="S1060" s="47" t="s">
        <v>6470</v>
      </c>
      <c r="T1060" s="47" t="s">
        <v>6471</v>
      </c>
      <c r="U1060" s="47"/>
      <c r="V1060" s="47"/>
      <c r="W1060" s="47"/>
      <c r="X1060" s="47"/>
      <c r="Y1060" s="47"/>
      <c r="Z1060" s="38"/>
      <c r="AA1060" s="47"/>
      <c r="AB1060" s="47"/>
      <c r="AC1060" s="47"/>
      <c r="AD1060" s="47"/>
      <c r="AE1060" s="47"/>
      <c r="AF1060" s="47"/>
      <c r="AG1060" s="43" t="s">
        <v>45</v>
      </c>
      <c r="AH1060" s="32"/>
      <c r="AI1060" s="40"/>
      <c r="AJ1060" s="33" t="s">
        <v>6472</v>
      </c>
      <c r="AK1060" s="38"/>
    </row>
    <row r="1061" spans="1:37" ht="80.099999999999994" customHeight="1" x14ac:dyDescent="0.25">
      <c r="A1061" s="32" t="s">
        <v>96</v>
      </c>
      <c r="B1061" s="32" t="s">
        <v>52</v>
      </c>
      <c r="C1061" s="91"/>
      <c r="D1061" s="35">
        <v>16</v>
      </c>
      <c r="E1061" s="35" t="s">
        <v>6473</v>
      </c>
      <c r="F1061" s="49" t="s">
        <v>98</v>
      </c>
      <c r="G1061" s="38"/>
      <c r="H1061" s="38"/>
      <c r="I1061" s="38"/>
      <c r="J1061" s="38"/>
      <c r="K1061" s="39"/>
      <c r="L1061" s="38" t="s">
        <v>6064</v>
      </c>
      <c r="M1061" s="33" t="s">
        <v>6065</v>
      </c>
      <c r="N1061" s="95" t="s">
        <v>6474</v>
      </c>
      <c r="O1061" s="40"/>
      <c r="P1061" s="40"/>
      <c r="Q1061" s="38"/>
      <c r="R1061" s="36"/>
      <c r="S1061" s="36"/>
      <c r="T1061" s="38"/>
      <c r="U1061" s="38"/>
      <c r="V1061" s="38"/>
      <c r="W1061" s="38"/>
      <c r="X1061" s="38"/>
      <c r="Y1061" s="38"/>
      <c r="Z1061" s="38"/>
      <c r="AA1061" s="38"/>
      <c r="AB1061" s="38"/>
      <c r="AC1061" s="38"/>
      <c r="AD1061" s="38"/>
      <c r="AE1061" s="38"/>
      <c r="AF1061" s="38"/>
      <c r="AG1061" s="38"/>
      <c r="AH1061" s="32"/>
      <c r="AI1061" s="33"/>
      <c r="AJ1061" s="33"/>
      <c r="AK1061" s="38"/>
    </row>
    <row r="1062" spans="1:37" ht="80.099999999999994" customHeight="1" x14ac:dyDescent="0.25">
      <c r="A1062" s="60" t="s">
        <v>51</v>
      </c>
      <c r="B1062" s="32" t="s">
        <v>52</v>
      </c>
      <c r="C1062" s="91"/>
      <c r="D1062" s="45">
        <v>16</v>
      </c>
      <c r="E1062" s="45" t="s">
        <v>6475</v>
      </c>
      <c r="F1062" s="33" t="s">
        <v>6476</v>
      </c>
      <c r="G1062" s="38" t="s">
        <v>196</v>
      </c>
      <c r="H1062" s="38" t="s">
        <v>66</v>
      </c>
      <c r="I1062" s="38">
        <v>1931</v>
      </c>
      <c r="J1062" s="38" t="s">
        <v>875</v>
      </c>
      <c r="K1062" s="39"/>
      <c r="L1062" s="38" t="s">
        <v>6064</v>
      </c>
      <c r="M1062" s="33" t="s">
        <v>6065</v>
      </c>
      <c r="N1062" s="95" t="s">
        <v>6477</v>
      </c>
      <c r="O1062" s="40"/>
      <c r="P1062" s="40"/>
      <c r="Q1062" s="70" t="s">
        <v>1273</v>
      </c>
      <c r="R1062" s="53" t="s">
        <v>6478</v>
      </c>
      <c r="S1062" s="47" t="s">
        <v>6479</v>
      </c>
      <c r="T1062" s="47" t="s">
        <v>6480</v>
      </c>
      <c r="U1062" s="47"/>
      <c r="V1062" s="47"/>
      <c r="W1062" s="47"/>
      <c r="X1062" s="47"/>
      <c r="Y1062" s="47"/>
      <c r="Z1062" s="47"/>
      <c r="AA1062" s="38"/>
      <c r="AB1062" s="38"/>
      <c r="AC1062" s="38"/>
      <c r="AD1062" s="38"/>
      <c r="AE1062" s="38"/>
      <c r="AF1062" s="47"/>
      <c r="AG1062" s="38"/>
      <c r="AH1062" s="33"/>
      <c r="AI1062" s="33" t="s">
        <v>6481</v>
      </c>
      <c r="AJ1062" s="33" t="s">
        <v>6482</v>
      </c>
      <c r="AK1062" s="38"/>
    </row>
    <row r="1063" spans="1:37" ht="80.099999999999994" customHeight="1" x14ac:dyDescent="0.25">
      <c r="A1063" s="60" t="s">
        <v>51</v>
      </c>
      <c r="B1063" s="32" t="s">
        <v>52</v>
      </c>
      <c r="C1063" s="91"/>
      <c r="D1063" s="45">
        <v>16</v>
      </c>
      <c r="E1063" s="45" t="s">
        <v>6483</v>
      </c>
      <c r="F1063" s="33" t="s">
        <v>6484</v>
      </c>
      <c r="G1063" s="38" t="s">
        <v>384</v>
      </c>
      <c r="H1063" s="38" t="s">
        <v>75</v>
      </c>
      <c r="I1063" s="38">
        <v>1918</v>
      </c>
      <c r="J1063" s="38" t="s">
        <v>295</v>
      </c>
      <c r="K1063" s="39"/>
      <c r="L1063" s="38" t="s">
        <v>6064</v>
      </c>
      <c r="M1063" s="33" t="s">
        <v>6065</v>
      </c>
      <c r="N1063" s="95" t="s">
        <v>6477</v>
      </c>
      <c r="O1063" s="40"/>
      <c r="P1063" s="40"/>
      <c r="Q1063" s="47" t="s">
        <v>6485</v>
      </c>
      <c r="R1063" s="53"/>
      <c r="S1063" s="47" t="s">
        <v>6486</v>
      </c>
      <c r="T1063" s="47" t="s">
        <v>6487</v>
      </c>
      <c r="U1063" s="47"/>
      <c r="V1063" s="47"/>
      <c r="W1063" s="47"/>
      <c r="X1063" s="47"/>
      <c r="Y1063" s="47"/>
      <c r="Z1063" s="47" t="s">
        <v>6488</v>
      </c>
      <c r="AA1063" s="47"/>
      <c r="AB1063" s="47"/>
      <c r="AC1063" s="47"/>
      <c r="AD1063" s="47"/>
      <c r="AE1063" s="47"/>
      <c r="AF1063" s="47"/>
      <c r="AG1063" s="38"/>
      <c r="AH1063" s="32"/>
      <c r="AI1063" s="40"/>
      <c r="AJ1063" s="33" t="s">
        <v>6489</v>
      </c>
      <c r="AK1063" s="38"/>
    </row>
    <row r="1064" spans="1:37" ht="80.099999999999994" customHeight="1" x14ac:dyDescent="0.25">
      <c r="A1064" s="60" t="s">
        <v>51</v>
      </c>
      <c r="B1064" s="32" t="s">
        <v>52</v>
      </c>
      <c r="C1064" s="91"/>
      <c r="D1064" s="45">
        <v>16</v>
      </c>
      <c r="E1064" s="45" t="s">
        <v>6490</v>
      </c>
      <c r="F1064" s="33" t="s">
        <v>6491</v>
      </c>
      <c r="G1064" s="38" t="s">
        <v>3068</v>
      </c>
      <c r="H1064" s="38" t="s">
        <v>312</v>
      </c>
      <c r="I1064" s="38">
        <v>1918</v>
      </c>
      <c r="J1064" s="38" t="s">
        <v>1778</v>
      </c>
      <c r="K1064" s="39"/>
      <c r="L1064" s="38" t="s">
        <v>6064</v>
      </c>
      <c r="M1064" s="33" t="s">
        <v>6065</v>
      </c>
      <c r="N1064" s="95" t="s">
        <v>6492</v>
      </c>
      <c r="O1064" s="40"/>
      <c r="P1064" s="40"/>
      <c r="Q1064" s="47" t="s">
        <v>6493</v>
      </c>
      <c r="R1064" s="47" t="s">
        <v>6494</v>
      </c>
      <c r="S1064" s="53"/>
      <c r="T1064" s="47" t="s">
        <v>6495</v>
      </c>
      <c r="U1064" s="47"/>
      <c r="V1064" s="47"/>
      <c r="W1064" s="47"/>
      <c r="X1064" s="47"/>
      <c r="Y1064" s="47"/>
      <c r="Z1064" s="47"/>
      <c r="AA1064" s="38"/>
      <c r="AB1064" s="38"/>
      <c r="AC1064" s="38"/>
      <c r="AD1064" s="38"/>
      <c r="AE1064" s="38"/>
      <c r="AF1064" s="47"/>
      <c r="AG1064" s="43" t="s">
        <v>45</v>
      </c>
      <c r="AH1064" s="32"/>
      <c r="AI1064" s="40"/>
      <c r="AJ1064" s="33" t="s">
        <v>6496</v>
      </c>
      <c r="AK1064" s="38"/>
    </row>
    <row r="1065" spans="1:37" ht="80.099999999999994" customHeight="1" x14ac:dyDescent="0.25">
      <c r="A1065" s="60" t="s">
        <v>51</v>
      </c>
      <c r="B1065" s="32" t="s">
        <v>52</v>
      </c>
      <c r="C1065" s="91"/>
      <c r="D1065" s="45">
        <v>16</v>
      </c>
      <c r="E1065" s="45" t="s">
        <v>6497</v>
      </c>
      <c r="F1065" s="33" t="s">
        <v>6498</v>
      </c>
      <c r="G1065" s="38" t="s">
        <v>125</v>
      </c>
      <c r="H1065" s="38" t="s">
        <v>210</v>
      </c>
      <c r="I1065" s="38">
        <v>1931</v>
      </c>
      <c r="J1065" s="38" t="s">
        <v>721</v>
      </c>
      <c r="K1065" s="39"/>
      <c r="L1065" s="38" t="s">
        <v>6064</v>
      </c>
      <c r="M1065" s="33" t="s">
        <v>6065</v>
      </c>
      <c r="N1065" s="95" t="s">
        <v>6499</v>
      </c>
      <c r="O1065" s="33" t="s">
        <v>6447</v>
      </c>
      <c r="P1065" s="41" t="s">
        <v>6448</v>
      </c>
      <c r="Q1065" s="70" t="s">
        <v>1273</v>
      </c>
      <c r="R1065" s="53" t="s">
        <v>6500</v>
      </c>
      <c r="S1065" s="47" t="s">
        <v>6501</v>
      </c>
      <c r="T1065" s="47" t="s">
        <v>6502</v>
      </c>
      <c r="U1065" s="47"/>
      <c r="V1065" s="47"/>
      <c r="W1065" s="47"/>
      <c r="X1065" s="47"/>
      <c r="Y1065" s="47"/>
      <c r="Z1065" s="47"/>
      <c r="AA1065" s="38"/>
      <c r="AB1065" s="38"/>
      <c r="AC1065" s="38"/>
      <c r="AD1065" s="38"/>
      <c r="AE1065" s="38"/>
      <c r="AF1065" s="47"/>
      <c r="AG1065" s="43" t="s">
        <v>964</v>
      </c>
      <c r="AH1065" s="32"/>
      <c r="AI1065" s="40"/>
      <c r="AJ1065" s="33" t="s">
        <v>6503</v>
      </c>
      <c r="AK1065" s="38"/>
    </row>
    <row r="1066" spans="1:37" ht="80.099999999999994" customHeight="1" x14ac:dyDescent="0.25">
      <c r="A1066" s="60" t="s">
        <v>51</v>
      </c>
      <c r="B1066" s="32" t="s">
        <v>52</v>
      </c>
      <c r="C1066" s="91"/>
      <c r="D1066" s="45">
        <v>16</v>
      </c>
      <c r="E1066" s="45" t="s">
        <v>6504</v>
      </c>
      <c r="F1066" s="33" t="s">
        <v>6505</v>
      </c>
      <c r="G1066" s="38" t="s">
        <v>226</v>
      </c>
      <c r="H1066" s="38" t="s">
        <v>66</v>
      </c>
      <c r="I1066" s="38">
        <v>1918</v>
      </c>
      <c r="J1066" s="38" t="s">
        <v>839</v>
      </c>
      <c r="K1066" s="39"/>
      <c r="L1066" s="38" t="s">
        <v>6064</v>
      </c>
      <c r="M1066" s="33" t="s">
        <v>6065</v>
      </c>
      <c r="N1066" s="95" t="s">
        <v>6499</v>
      </c>
      <c r="O1066" s="33" t="s">
        <v>6447</v>
      </c>
      <c r="P1066" s="41" t="s">
        <v>6448</v>
      </c>
      <c r="Q1066" s="47" t="s">
        <v>6506</v>
      </c>
      <c r="R1066" s="53"/>
      <c r="S1066" s="47" t="s">
        <v>6501</v>
      </c>
      <c r="T1066" s="47"/>
      <c r="U1066" s="47"/>
      <c r="V1066" s="47"/>
      <c r="W1066" s="47"/>
      <c r="X1066" s="47"/>
      <c r="Y1066" s="47"/>
      <c r="Z1066" s="38"/>
      <c r="AA1066" s="38"/>
      <c r="AB1066" s="38"/>
      <c r="AC1066" s="38"/>
      <c r="AD1066" s="38"/>
      <c r="AE1066" s="38"/>
      <c r="AF1066" s="47"/>
      <c r="AG1066" s="43" t="s">
        <v>45</v>
      </c>
      <c r="AH1066" s="32"/>
      <c r="AI1066" s="33" t="s">
        <v>6507</v>
      </c>
      <c r="AJ1066" s="33" t="s">
        <v>6508</v>
      </c>
      <c r="AK1066" s="38"/>
    </row>
    <row r="1067" spans="1:37" ht="80.099999999999994" customHeight="1" x14ac:dyDescent="0.25">
      <c r="A1067" s="60" t="s">
        <v>51</v>
      </c>
      <c r="B1067" s="32" t="s">
        <v>52</v>
      </c>
      <c r="C1067" s="91"/>
      <c r="D1067" s="45">
        <v>16</v>
      </c>
      <c r="E1067" s="45" t="s">
        <v>6509</v>
      </c>
      <c r="F1067" s="33" t="s">
        <v>6510</v>
      </c>
      <c r="G1067" s="38" t="s">
        <v>432</v>
      </c>
      <c r="H1067" s="38" t="s">
        <v>38</v>
      </c>
      <c r="I1067" s="38">
        <v>1918</v>
      </c>
      <c r="J1067" s="38" t="s">
        <v>1250</v>
      </c>
      <c r="K1067" s="39"/>
      <c r="L1067" s="38" t="s">
        <v>6064</v>
      </c>
      <c r="M1067" s="33" t="s">
        <v>6065</v>
      </c>
      <c r="N1067" s="95" t="s">
        <v>6511</v>
      </c>
      <c r="O1067" s="40"/>
      <c r="P1067" s="40"/>
      <c r="Q1067" s="47" t="s">
        <v>6512</v>
      </c>
      <c r="R1067" s="53"/>
      <c r="S1067" s="47" t="s">
        <v>6513</v>
      </c>
      <c r="T1067" s="41" t="s">
        <v>6514</v>
      </c>
      <c r="U1067" s="41"/>
      <c r="V1067" s="41"/>
      <c r="W1067" s="41"/>
      <c r="X1067" s="41"/>
      <c r="Y1067" s="41"/>
      <c r="Z1067" s="47"/>
      <c r="AA1067" s="38"/>
      <c r="AB1067" s="38"/>
      <c r="AC1067" s="38"/>
      <c r="AD1067" s="38"/>
      <c r="AE1067" s="38"/>
      <c r="AF1067" s="41"/>
      <c r="AG1067" s="43" t="s">
        <v>45</v>
      </c>
      <c r="AH1067" s="32"/>
      <c r="AI1067" s="40"/>
      <c r="AJ1067" s="33" t="s">
        <v>6515</v>
      </c>
      <c r="AK1067" s="38"/>
    </row>
    <row r="1068" spans="1:37" ht="80.099999999999994" customHeight="1" x14ac:dyDescent="0.25">
      <c r="A1068" s="60" t="s">
        <v>51</v>
      </c>
      <c r="B1068" s="32" t="s">
        <v>52</v>
      </c>
      <c r="C1068" s="91"/>
      <c r="D1068" s="45">
        <v>16</v>
      </c>
      <c r="E1068" s="45" t="s">
        <v>6516</v>
      </c>
      <c r="F1068" s="33" t="s">
        <v>6517</v>
      </c>
      <c r="G1068" s="38" t="s">
        <v>146</v>
      </c>
      <c r="H1068" s="38" t="s">
        <v>210</v>
      </c>
      <c r="I1068" s="38">
        <v>1919</v>
      </c>
      <c r="J1068" s="38" t="s">
        <v>6518</v>
      </c>
      <c r="K1068" s="39"/>
      <c r="L1068" s="38" t="s">
        <v>6064</v>
      </c>
      <c r="M1068" s="33" t="s">
        <v>6065</v>
      </c>
      <c r="N1068" s="95" t="s">
        <v>6519</v>
      </c>
      <c r="O1068" s="33" t="s">
        <v>6447</v>
      </c>
      <c r="P1068" s="41" t="s">
        <v>6448</v>
      </c>
      <c r="Q1068" s="47" t="s">
        <v>6520</v>
      </c>
      <c r="R1068" s="47" t="s">
        <v>6521</v>
      </c>
      <c r="S1068" s="56"/>
      <c r="T1068" s="47" t="s">
        <v>6522</v>
      </c>
      <c r="U1068" s="47"/>
      <c r="V1068" s="47"/>
      <c r="W1068" s="47"/>
      <c r="X1068" s="47"/>
      <c r="Y1068" s="47"/>
      <c r="Z1068" s="47"/>
      <c r="AA1068" s="47"/>
      <c r="AB1068" s="47"/>
      <c r="AC1068" s="47"/>
      <c r="AD1068" s="47"/>
      <c r="AE1068" s="47"/>
      <c r="AF1068" s="47"/>
      <c r="AG1068" s="43" t="s">
        <v>45</v>
      </c>
      <c r="AH1068" s="32"/>
      <c r="AI1068" s="40"/>
      <c r="AJ1068" s="33" t="s">
        <v>6523</v>
      </c>
      <c r="AK1068" s="38"/>
    </row>
    <row r="1069" spans="1:37" ht="80.099999999999994" customHeight="1" x14ac:dyDescent="0.25">
      <c r="A1069" s="60" t="s">
        <v>51</v>
      </c>
      <c r="B1069" s="32" t="s">
        <v>52</v>
      </c>
      <c r="C1069" s="91"/>
      <c r="D1069" s="45">
        <v>16</v>
      </c>
      <c r="E1069" s="45" t="s">
        <v>6524</v>
      </c>
      <c r="F1069" s="33" t="s">
        <v>6525</v>
      </c>
      <c r="G1069" s="38" t="s">
        <v>177</v>
      </c>
      <c r="H1069" s="38" t="s">
        <v>168</v>
      </c>
      <c r="I1069" s="38">
        <v>1918</v>
      </c>
      <c r="J1069" s="38" t="s">
        <v>433</v>
      </c>
      <c r="K1069" s="39"/>
      <c r="L1069" s="38" t="s">
        <v>6064</v>
      </c>
      <c r="M1069" s="33" t="s">
        <v>6065</v>
      </c>
      <c r="N1069" s="95" t="s">
        <v>6519</v>
      </c>
      <c r="O1069" s="33" t="s">
        <v>6447</v>
      </c>
      <c r="P1069" s="41" t="s">
        <v>6448</v>
      </c>
      <c r="Q1069" s="47" t="s">
        <v>6526</v>
      </c>
      <c r="R1069" s="53"/>
      <c r="S1069" s="53"/>
      <c r="T1069" s="47" t="s">
        <v>6527</v>
      </c>
      <c r="U1069" s="47"/>
      <c r="V1069" s="47"/>
      <c r="W1069" s="47"/>
      <c r="X1069" s="47"/>
      <c r="Y1069" s="47"/>
      <c r="Z1069" s="47" t="s">
        <v>6528</v>
      </c>
      <c r="AA1069" s="38"/>
      <c r="AB1069" s="38"/>
      <c r="AC1069" s="38"/>
      <c r="AD1069" s="38"/>
      <c r="AE1069" s="38"/>
      <c r="AF1069" s="47"/>
      <c r="AG1069" s="43" t="s">
        <v>45</v>
      </c>
      <c r="AH1069" s="32"/>
      <c r="AI1069" s="40"/>
      <c r="AJ1069" s="33" t="s">
        <v>6529</v>
      </c>
      <c r="AK1069" s="38"/>
    </row>
    <row r="1070" spans="1:37" ht="80.099999999999994" customHeight="1" x14ac:dyDescent="0.25">
      <c r="A1070" s="60" t="s">
        <v>51</v>
      </c>
      <c r="B1070" s="32" t="s">
        <v>52</v>
      </c>
      <c r="C1070" s="91"/>
      <c r="D1070" s="45">
        <v>16</v>
      </c>
      <c r="E1070" s="45" t="s">
        <v>6530</v>
      </c>
      <c r="F1070" s="33" t="s">
        <v>6531</v>
      </c>
      <c r="G1070" s="38" t="s">
        <v>74</v>
      </c>
      <c r="H1070" s="38" t="s">
        <v>168</v>
      </c>
      <c r="I1070" s="38">
        <v>1918</v>
      </c>
      <c r="J1070" s="38" t="s">
        <v>2824</v>
      </c>
      <c r="K1070" s="39"/>
      <c r="L1070" s="38" t="s">
        <v>6064</v>
      </c>
      <c r="M1070" s="33" t="s">
        <v>6065</v>
      </c>
      <c r="N1070" s="95" t="s">
        <v>6532</v>
      </c>
      <c r="O1070" s="40"/>
      <c r="P1070" s="40"/>
      <c r="Q1070" s="47" t="s">
        <v>6533</v>
      </c>
      <c r="R1070" s="53"/>
      <c r="S1070" s="53" t="s">
        <v>6534</v>
      </c>
      <c r="T1070" s="47" t="s">
        <v>6535</v>
      </c>
      <c r="U1070" s="47"/>
      <c r="V1070" s="47"/>
      <c r="W1070" s="47"/>
      <c r="X1070" s="47"/>
      <c r="Y1070" s="47"/>
      <c r="Z1070" s="47"/>
      <c r="AA1070" s="47"/>
      <c r="AB1070" s="47"/>
      <c r="AC1070" s="47"/>
      <c r="AD1070" s="47"/>
      <c r="AE1070" s="47"/>
      <c r="AF1070" s="47"/>
      <c r="AG1070" s="43" t="s">
        <v>3559</v>
      </c>
      <c r="AH1070" s="32"/>
      <c r="AI1070" s="33" t="s">
        <v>6536</v>
      </c>
      <c r="AJ1070" s="33" t="s">
        <v>6537</v>
      </c>
      <c r="AK1070" s="38"/>
    </row>
    <row r="1071" spans="1:37" ht="80.099999999999994" customHeight="1" x14ac:dyDescent="0.25">
      <c r="A1071" s="60" t="s">
        <v>51</v>
      </c>
      <c r="B1071" s="32" t="s">
        <v>52</v>
      </c>
      <c r="C1071" s="91"/>
      <c r="D1071" s="45">
        <v>16</v>
      </c>
      <c r="E1071" s="45" t="s">
        <v>6538</v>
      </c>
      <c r="F1071" s="33" t="s">
        <v>6539</v>
      </c>
      <c r="G1071" s="38" t="s">
        <v>116</v>
      </c>
      <c r="H1071" s="38" t="s">
        <v>117</v>
      </c>
      <c r="I1071" s="38">
        <v>1919</v>
      </c>
      <c r="J1071" s="38" t="s">
        <v>1658</v>
      </c>
      <c r="K1071" s="39"/>
      <c r="L1071" s="38" t="s">
        <v>6064</v>
      </c>
      <c r="M1071" s="33" t="s">
        <v>6065</v>
      </c>
      <c r="N1071" s="95" t="s">
        <v>6540</v>
      </c>
      <c r="O1071" s="33" t="s">
        <v>6541</v>
      </c>
      <c r="P1071" s="41" t="s">
        <v>6448</v>
      </c>
      <c r="Q1071" s="47" t="s">
        <v>6542</v>
      </c>
      <c r="R1071" s="47" t="s">
        <v>6543</v>
      </c>
      <c r="S1071" s="47" t="s">
        <v>6544</v>
      </c>
      <c r="T1071" s="47" t="s">
        <v>6545</v>
      </c>
      <c r="U1071" s="47"/>
      <c r="V1071" s="47"/>
      <c r="W1071" s="47"/>
      <c r="X1071" s="47"/>
      <c r="Y1071" s="47"/>
      <c r="Z1071" s="47"/>
      <c r="AA1071" s="47"/>
      <c r="AB1071" s="47"/>
      <c r="AC1071" s="47"/>
      <c r="AD1071" s="47"/>
      <c r="AE1071" s="47"/>
      <c r="AF1071" s="47"/>
      <c r="AG1071" s="43" t="s">
        <v>45</v>
      </c>
      <c r="AH1071" s="33"/>
      <c r="AI1071" s="40"/>
      <c r="AJ1071" s="33" t="s">
        <v>6546</v>
      </c>
      <c r="AK1071" s="38"/>
    </row>
    <row r="1072" spans="1:37" ht="80.099999999999994" customHeight="1" x14ac:dyDescent="0.25">
      <c r="A1072" s="60" t="s">
        <v>51</v>
      </c>
      <c r="B1072" s="32" t="s">
        <v>52</v>
      </c>
      <c r="C1072" s="91"/>
      <c r="D1072" s="45">
        <v>16</v>
      </c>
      <c r="E1072" s="45" t="s">
        <v>6547</v>
      </c>
      <c r="F1072" s="32" t="s">
        <v>6548</v>
      </c>
      <c r="G1072" s="38" t="s">
        <v>1069</v>
      </c>
      <c r="H1072" s="101" t="s">
        <v>117</v>
      </c>
      <c r="I1072" s="37">
        <v>1919</v>
      </c>
      <c r="J1072" s="38" t="s">
        <v>1443</v>
      </c>
      <c r="K1072" s="36" t="s">
        <v>1709</v>
      </c>
      <c r="L1072" s="38" t="s">
        <v>6064</v>
      </c>
      <c r="M1072" s="33" t="s">
        <v>6065</v>
      </c>
      <c r="N1072" s="95" t="s">
        <v>6549</v>
      </c>
      <c r="O1072" s="33" t="s">
        <v>6541</v>
      </c>
      <c r="P1072" s="41" t="s">
        <v>6448</v>
      </c>
      <c r="Q1072" s="47" t="s">
        <v>6550</v>
      </c>
      <c r="R1072" s="47" t="s">
        <v>6551</v>
      </c>
      <c r="S1072" s="47" t="s">
        <v>6552</v>
      </c>
      <c r="T1072" s="47" t="s">
        <v>6553</v>
      </c>
      <c r="U1072" s="47"/>
      <c r="V1072" s="47"/>
      <c r="W1072" s="47"/>
      <c r="X1072" s="47"/>
      <c r="Y1072" s="47"/>
      <c r="Z1072" s="41"/>
      <c r="AA1072" s="47"/>
      <c r="AB1072" s="47"/>
      <c r="AC1072" s="47"/>
      <c r="AD1072" s="47"/>
      <c r="AE1072" s="47"/>
      <c r="AF1072" s="47"/>
      <c r="AG1072" s="43" t="s">
        <v>45</v>
      </c>
      <c r="AH1072" s="32"/>
      <c r="AI1072" s="40"/>
      <c r="AJ1072" s="33" t="s">
        <v>6554</v>
      </c>
      <c r="AK1072" s="38"/>
    </row>
    <row r="1073" spans="1:37" ht="80.099999999999994" customHeight="1" x14ac:dyDescent="0.25">
      <c r="A1073" s="32" t="s">
        <v>51</v>
      </c>
      <c r="B1073" s="33" t="s">
        <v>34</v>
      </c>
      <c r="C1073" s="40"/>
      <c r="D1073" s="35">
        <v>16</v>
      </c>
      <c r="E1073" s="34" t="s">
        <v>6555</v>
      </c>
      <c r="F1073" s="32" t="s">
        <v>6556</v>
      </c>
      <c r="G1073" s="38" t="s">
        <v>3123</v>
      </c>
      <c r="H1073" s="101" t="s">
        <v>147</v>
      </c>
      <c r="I1073" s="37" t="s">
        <v>6557</v>
      </c>
      <c r="J1073" s="38" t="s">
        <v>852</v>
      </c>
      <c r="K1073" s="39"/>
      <c r="L1073" s="38" t="s">
        <v>6064</v>
      </c>
      <c r="M1073" s="33" t="s">
        <v>6065</v>
      </c>
      <c r="N1073" s="95" t="s">
        <v>6549</v>
      </c>
      <c r="O1073" s="40"/>
      <c r="P1073" s="54"/>
      <c r="Q1073" s="70" t="s">
        <v>1273</v>
      </c>
      <c r="R1073" s="47" t="s">
        <v>6558</v>
      </c>
      <c r="S1073" s="47" t="s">
        <v>6559</v>
      </c>
      <c r="T1073" s="47" t="s">
        <v>6560</v>
      </c>
      <c r="U1073" s="47"/>
      <c r="V1073" s="47"/>
      <c r="W1073" s="47"/>
      <c r="X1073" s="47"/>
      <c r="Y1073" s="47"/>
      <c r="Z1073" s="47"/>
      <c r="AA1073" s="38"/>
      <c r="AB1073" s="38"/>
      <c r="AC1073" s="38"/>
      <c r="AD1073" s="38"/>
      <c r="AE1073" s="38"/>
      <c r="AF1073" s="47"/>
      <c r="AG1073" s="43" t="s">
        <v>6561</v>
      </c>
      <c r="AH1073" s="32"/>
      <c r="AI1073" s="33" t="s">
        <v>2774</v>
      </c>
      <c r="AJ1073" s="33" t="s">
        <v>6562</v>
      </c>
      <c r="AK1073" s="38"/>
    </row>
    <row r="1074" spans="1:37" ht="80.099999999999994" customHeight="1" x14ac:dyDescent="0.25">
      <c r="A1074" s="60" t="s">
        <v>51</v>
      </c>
      <c r="B1074" s="32" t="s">
        <v>52</v>
      </c>
      <c r="C1074" s="91"/>
      <c r="D1074" s="45">
        <v>16</v>
      </c>
      <c r="E1074" s="45" t="s">
        <v>6563</v>
      </c>
      <c r="F1074" s="33" t="s">
        <v>6564</v>
      </c>
      <c r="G1074" s="38" t="s">
        <v>827</v>
      </c>
      <c r="H1074" s="38" t="s">
        <v>75</v>
      </c>
      <c r="I1074" s="38">
        <v>1919</v>
      </c>
      <c r="J1074" s="38" t="s">
        <v>405</v>
      </c>
      <c r="K1074" s="39"/>
      <c r="L1074" s="38" t="s">
        <v>6064</v>
      </c>
      <c r="M1074" s="33" t="s">
        <v>6065</v>
      </c>
      <c r="N1074" s="95" t="s">
        <v>6565</v>
      </c>
      <c r="O1074" s="33" t="s">
        <v>6541</v>
      </c>
      <c r="P1074" s="41" t="s">
        <v>6448</v>
      </c>
      <c r="Q1074" s="47" t="s">
        <v>6566</v>
      </c>
      <c r="R1074" s="70" t="s">
        <v>6567</v>
      </c>
      <c r="S1074" s="47" t="s">
        <v>6568</v>
      </c>
      <c r="T1074" s="47" t="s">
        <v>6569</v>
      </c>
      <c r="U1074" s="47"/>
      <c r="V1074" s="47"/>
      <c r="W1074" s="47"/>
      <c r="X1074" s="47"/>
      <c r="Y1074" s="47"/>
      <c r="Z1074" s="47"/>
      <c r="AA1074" s="47"/>
      <c r="AB1074" s="47"/>
      <c r="AC1074" s="47"/>
      <c r="AD1074" s="47"/>
      <c r="AE1074" s="47"/>
      <c r="AF1074" s="47"/>
      <c r="AG1074" s="47"/>
      <c r="AH1074" s="32"/>
      <c r="AI1074" s="40"/>
      <c r="AJ1074" s="33" t="s">
        <v>6570</v>
      </c>
      <c r="AK1074" s="38"/>
    </row>
    <row r="1075" spans="1:37" ht="80.099999999999994" customHeight="1" x14ac:dyDescent="0.25">
      <c r="A1075" s="60" t="s">
        <v>51</v>
      </c>
      <c r="B1075" s="32" t="s">
        <v>52</v>
      </c>
      <c r="C1075" s="91"/>
      <c r="D1075" s="45">
        <v>16</v>
      </c>
      <c r="E1075" s="45" t="s">
        <v>6571</v>
      </c>
      <c r="F1075" s="33" t="s">
        <v>6572</v>
      </c>
      <c r="G1075" s="38" t="s">
        <v>137</v>
      </c>
      <c r="H1075" s="38" t="s">
        <v>234</v>
      </c>
      <c r="I1075" s="38">
        <v>1919</v>
      </c>
      <c r="J1075" s="38" t="s">
        <v>1814</v>
      </c>
      <c r="K1075" s="39"/>
      <c r="L1075" s="38" t="s">
        <v>6064</v>
      </c>
      <c r="M1075" s="33" t="s">
        <v>6065</v>
      </c>
      <c r="N1075" s="95" t="s">
        <v>6573</v>
      </c>
      <c r="O1075" s="33" t="s">
        <v>6541</v>
      </c>
      <c r="P1075" s="41" t="s">
        <v>6448</v>
      </c>
      <c r="Q1075" s="47" t="s">
        <v>6574</v>
      </c>
      <c r="R1075" s="47" t="s">
        <v>6575</v>
      </c>
      <c r="S1075" s="47" t="s">
        <v>6576</v>
      </c>
      <c r="T1075" s="47" t="s">
        <v>6577</v>
      </c>
      <c r="U1075" s="47"/>
      <c r="V1075" s="47"/>
      <c r="W1075" s="47"/>
      <c r="X1075" s="47"/>
      <c r="Y1075" s="47"/>
      <c r="Z1075" s="38"/>
      <c r="AA1075" s="38"/>
      <c r="AB1075" s="38"/>
      <c r="AC1075" s="38"/>
      <c r="AD1075" s="38"/>
      <c r="AE1075" s="38"/>
      <c r="AF1075" s="47"/>
      <c r="AG1075" s="38"/>
      <c r="AH1075" s="32"/>
      <c r="AI1075" s="33" t="s">
        <v>400</v>
      </c>
      <c r="AJ1075" s="33" t="s">
        <v>6578</v>
      </c>
      <c r="AK1075" s="38"/>
    </row>
    <row r="1076" spans="1:37" ht="80.099999999999994" customHeight="1" x14ac:dyDescent="0.25">
      <c r="A1076" s="60" t="s">
        <v>51</v>
      </c>
      <c r="B1076" s="32" t="s">
        <v>52</v>
      </c>
      <c r="C1076" s="91"/>
      <c r="D1076" s="45">
        <v>16</v>
      </c>
      <c r="E1076" s="45" t="s">
        <v>6579</v>
      </c>
      <c r="F1076" s="33" t="s">
        <v>6580</v>
      </c>
      <c r="G1076" s="38" t="s">
        <v>1181</v>
      </c>
      <c r="H1076" s="38" t="s">
        <v>102</v>
      </c>
      <c r="I1076" s="38">
        <v>1924</v>
      </c>
      <c r="J1076" s="38" t="s">
        <v>513</v>
      </c>
      <c r="K1076" s="39"/>
      <c r="L1076" s="38" t="s">
        <v>6064</v>
      </c>
      <c r="M1076" s="33" t="s">
        <v>6065</v>
      </c>
      <c r="N1076" s="95" t="s">
        <v>6581</v>
      </c>
      <c r="O1076" s="40"/>
      <c r="P1076" s="40"/>
      <c r="Q1076" s="47" t="s">
        <v>6582</v>
      </c>
      <c r="R1076" s="47" t="s">
        <v>6583</v>
      </c>
      <c r="S1076" s="56"/>
      <c r="T1076" s="47" t="s">
        <v>6584</v>
      </c>
      <c r="U1076" s="47"/>
      <c r="V1076" s="47"/>
      <c r="W1076" s="47"/>
      <c r="X1076" s="47"/>
      <c r="Y1076" s="47" t="s">
        <v>6585</v>
      </c>
      <c r="Z1076" s="33"/>
      <c r="AA1076" s="33"/>
      <c r="AB1076" s="47"/>
      <c r="AC1076" s="47"/>
      <c r="AD1076" s="47"/>
      <c r="AE1076" s="47"/>
      <c r="AF1076" s="47"/>
      <c r="AG1076" s="86" t="s">
        <v>881</v>
      </c>
      <c r="AH1076" s="33"/>
      <c r="AI1076" s="40" t="s">
        <v>264</v>
      </c>
      <c r="AJ1076" s="33" t="s">
        <v>6586</v>
      </c>
      <c r="AK1076" s="38"/>
    </row>
    <row r="1077" spans="1:37" ht="80.099999999999994" customHeight="1" x14ac:dyDescent="0.25">
      <c r="A1077" s="60" t="s">
        <v>51</v>
      </c>
      <c r="B1077" s="32" t="s">
        <v>52</v>
      </c>
      <c r="C1077" s="91"/>
      <c r="D1077" s="45">
        <v>16</v>
      </c>
      <c r="E1077" s="45" t="s">
        <v>6587</v>
      </c>
      <c r="F1077" s="33" t="s">
        <v>6588</v>
      </c>
      <c r="G1077" s="38" t="s">
        <v>125</v>
      </c>
      <c r="H1077" s="38" t="s">
        <v>38</v>
      </c>
      <c r="I1077" s="38">
        <v>1922</v>
      </c>
      <c r="J1077" s="38" t="s">
        <v>1443</v>
      </c>
      <c r="K1077" s="39"/>
      <c r="L1077" s="38" t="s">
        <v>6064</v>
      </c>
      <c r="M1077" s="33" t="s">
        <v>6065</v>
      </c>
      <c r="N1077" s="95" t="s">
        <v>6581</v>
      </c>
      <c r="O1077" s="40"/>
      <c r="P1077" s="40"/>
      <c r="Q1077" s="47" t="s">
        <v>6589</v>
      </c>
      <c r="R1077" s="53"/>
      <c r="S1077" s="47" t="s">
        <v>6590</v>
      </c>
      <c r="T1077" s="47" t="s">
        <v>6591</v>
      </c>
      <c r="U1077" s="47"/>
      <c r="V1077" s="47"/>
      <c r="W1077" s="47"/>
      <c r="X1077" s="47"/>
      <c r="Y1077" s="41" t="s">
        <v>6592</v>
      </c>
      <c r="Z1077" s="33"/>
      <c r="AA1077" s="33"/>
      <c r="AB1077" s="47"/>
      <c r="AC1077" s="47"/>
      <c r="AD1077" s="47"/>
      <c r="AE1077" s="47"/>
      <c r="AF1077" s="47"/>
      <c r="AG1077" s="86" t="s">
        <v>881</v>
      </c>
      <c r="AH1077" s="33"/>
      <c r="AI1077" s="33" t="s">
        <v>6593</v>
      </c>
      <c r="AJ1077" s="33" t="s">
        <v>6594</v>
      </c>
      <c r="AK1077" s="38"/>
    </row>
    <row r="1078" spans="1:37" ht="80.099999999999994" customHeight="1" x14ac:dyDescent="0.25">
      <c r="A1078" s="60" t="s">
        <v>51</v>
      </c>
      <c r="B1078" s="32" t="s">
        <v>52</v>
      </c>
      <c r="C1078" s="91"/>
      <c r="D1078" s="45">
        <v>16</v>
      </c>
      <c r="E1078" s="45" t="s">
        <v>6595</v>
      </c>
      <c r="F1078" s="33" t="s">
        <v>6596</v>
      </c>
      <c r="G1078" s="38" t="s">
        <v>226</v>
      </c>
      <c r="H1078" s="38" t="s">
        <v>312</v>
      </c>
      <c r="I1078" s="38">
        <v>1919</v>
      </c>
      <c r="J1078" s="38" t="s">
        <v>1443</v>
      </c>
      <c r="K1078" s="39"/>
      <c r="L1078" s="38" t="s">
        <v>6064</v>
      </c>
      <c r="M1078" s="33" t="s">
        <v>6065</v>
      </c>
      <c r="N1078" s="95" t="s">
        <v>6597</v>
      </c>
      <c r="O1078" s="40"/>
      <c r="P1078" s="40"/>
      <c r="Q1078" s="47" t="s">
        <v>6598</v>
      </c>
      <c r="R1078" s="53"/>
      <c r="S1078" s="47" t="s">
        <v>6590</v>
      </c>
      <c r="T1078" s="47" t="s">
        <v>6599</v>
      </c>
      <c r="U1078" s="47"/>
      <c r="V1078" s="47"/>
      <c r="W1078" s="47"/>
      <c r="X1078" s="47"/>
      <c r="Y1078" s="47"/>
      <c r="Z1078" s="47" t="s">
        <v>6600</v>
      </c>
      <c r="AA1078" s="47"/>
      <c r="AB1078" s="47"/>
      <c r="AC1078" s="47"/>
      <c r="AD1078" s="47"/>
      <c r="AE1078" s="47"/>
      <c r="AF1078" s="47"/>
      <c r="AG1078" s="86" t="s">
        <v>881</v>
      </c>
      <c r="AH1078" s="33"/>
      <c r="AI1078" s="40"/>
      <c r="AJ1078" s="33" t="s">
        <v>6601</v>
      </c>
      <c r="AK1078" s="38"/>
    </row>
    <row r="1079" spans="1:37" ht="80.099999999999994" customHeight="1" x14ac:dyDescent="0.25">
      <c r="A1079" s="60" t="s">
        <v>51</v>
      </c>
      <c r="B1079" s="32" t="s">
        <v>52</v>
      </c>
      <c r="C1079" s="91"/>
      <c r="D1079" s="45">
        <v>16</v>
      </c>
      <c r="E1079" s="45" t="s">
        <v>6602</v>
      </c>
      <c r="F1079" s="33" t="s">
        <v>6603</v>
      </c>
      <c r="G1079" s="38" t="s">
        <v>327</v>
      </c>
      <c r="H1079" s="38" t="s">
        <v>102</v>
      </c>
      <c r="I1079" s="38">
        <v>1919</v>
      </c>
      <c r="J1079" s="38" t="s">
        <v>279</v>
      </c>
      <c r="K1079" s="39"/>
      <c r="L1079" s="38" t="s">
        <v>6064</v>
      </c>
      <c r="M1079" s="33" t="s">
        <v>6065</v>
      </c>
      <c r="N1079" s="95" t="s">
        <v>6604</v>
      </c>
      <c r="O1079" s="40"/>
      <c r="P1079" s="40"/>
      <c r="Q1079" s="70" t="s">
        <v>1273</v>
      </c>
      <c r="R1079" s="47" t="s">
        <v>6605</v>
      </c>
      <c r="S1079" s="70"/>
      <c r="T1079" s="47"/>
      <c r="U1079" s="47"/>
      <c r="V1079" s="47"/>
      <c r="W1079" s="47"/>
      <c r="X1079" s="47"/>
      <c r="Y1079" s="47"/>
      <c r="Z1079" s="38"/>
      <c r="AA1079" s="38"/>
      <c r="AB1079" s="38"/>
      <c r="AC1079" s="38"/>
      <c r="AD1079" s="38"/>
      <c r="AE1079" s="38"/>
      <c r="AF1079" s="47"/>
      <c r="AG1079" s="43" t="s">
        <v>45</v>
      </c>
      <c r="AH1079" s="33"/>
      <c r="AI1079" s="40"/>
      <c r="AJ1079" s="33" t="s">
        <v>6606</v>
      </c>
      <c r="AK1079" s="38"/>
    </row>
    <row r="1080" spans="1:37" ht="80.099999999999994" customHeight="1" x14ac:dyDescent="0.25">
      <c r="A1080" s="60" t="s">
        <v>51</v>
      </c>
      <c r="B1080" s="32" t="s">
        <v>52</v>
      </c>
      <c r="C1080" s="91"/>
      <c r="D1080" s="45">
        <v>16</v>
      </c>
      <c r="E1080" s="45" t="s">
        <v>6607</v>
      </c>
      <c r="F1080" s="32" t="s">
        <v>6608</v>
      </c>
      <c r="G1080" s="38" t="s">
        <v>3123</v>
      </c>
      <c r="H1080" s="82" t="s">
        <v>38</v>
      </c>
      <c r="I1080" s="38">
        <v>1930</v>
      </c>
      <c r="J1080" s="38" t="s">
        <v>4951</v>
      </c>
      <c r="K1080" s="36" t="s">
        <v>1709</v>
      </c>
      <c r="L1080" s="38" t="s">
        <v>6064</v>
      </c>
      <c r="M1080" s="33" t="s">
        <v>6065</v>
      </c>
      <c r="N1080" s="95" t="s">
        <v>6609</v>
      </c>
      <c r="O1080" s="40"/>
      <c r="P1080" s="40"/>
      <c r="Q1080" s="47" t="s">
        <v>6610</v>
      </c>
      <c r="R1080" s="47" t="s">
        <v>6611</v>
      </c>
      <c r="S1080" s="53"/>
      <c r="T1080" s="47" t="s">
        <v>6612</v>
      </c>
      <c r="U1080" s="47"/>
      <c r="V1080" s="47"/>
      <c r="W1080" s="47"/>
      <c r="X1080" s="47"/>
      <c r="Y1080" s="47"/>
      <c r="Z1080" s="33"/>
      <c r="AA1080" s="47"/>
      <c r="AB1080" s="47"/>
      <c r="AC1080" s="47"/>
      <c r="AD1080" s="47"/>
      <c r="AE1080" s="47"/>
      <c r="AF1080" s="47"/>
      <c r="AG1080" s="43" t="s">
        <v>6403</v>
      </c>
      <c r="AH1080" s="33"/>
      <c r="AI1080" s="40"/>
      <c r="AJ1080" s="33" t="s">
        <v>6613</v>
      </c>
      <c r="AK1080" s="38"/>
    </row>
    <row r="1081" spans="1:37" ht="80.099999999999994" customHeight="1" x14ac:dyDescent="0.25">
      <c r="A1081" s="60" t="s">
        <v>51</v>
      </c>
      <c r="B1081" s="32" t="s">
        <v>52</v>
      </c>
      <c r="C1081" s="91"/>
      <c r="D1081" s="45">
        <v>16</v>
      </c>
      <c r="E1081" s="45" t="s">
        <v>6614</v>
      </c>
      <c r="F1081" s="33" t="s">
        <v>6615</v>
      </c>
      <c r="G1081" s="38" t="s">
        <v>1135</v>
      </c>
      <c r="H1081" s="38" t="s">
        <v>88</v>
      </c>
      <c r="I1081" s="38">
        <v>1919</v>
      </c>
      <c r="J1081" s="38" t="s">
        <v>620</v>
      </c>
      <c r="K1081" s="39"/>
      <c r="L1081" s="38" t="s">
        <v>6064</v>
      </c>
      <c r="M1081" s="33" t="s">
        <v>6065</v>
      </c>
      <c r="N1081" s="95" t="s">
        <v>6609</v>
      </c>
      <c r="O1081" s="40"/>
      <c r="P1081" s="40"/>
      <c r="Q1081" s="47" t="s">
        <v>6616</v>
      </c>
      <c r="R1081" s="53"/>
      <c r="S1081" s="47" t="s">
        <v>6617</v>
      </c>
      <c r="T1081" s="47" t="s">
        <v>6618</v>
      </c>
      <c r="U1081" s="47"/>
      <c r="V1081" s="47"/>
      <c r="W1081" s="47"/>
      <c r="X1081" s="47"/>
      <c r="Y1081" s="47"/>
      <c r="Z1081" s="38"/>
      <c r="AA1081" s="47"/>
      <c r="AB1081" s="47"/>
      <c r="AC1081" s="47"/>
      <c r="AD1081" s="47"/>
      <c r="AE1081" s="47"/>
      <c r="AF1081" s="47"/>
      <c r="AG1081" s="86" t="s">
        <v>881</v>
      </c>
      <c r="AH1081" s="33"/>
      <c r="AI1081" s="33" t="s">
        <v>6619</v>
      </c>
      <c r="AJ1081" s="33" t="s">
        <v>6620</v>
      </c>
      <c r="AK1081" s="38"/>
    </row>
    <row r="1082" spans="1:37" ht="80.099999999999994" customHeight="1" x14ac:dyDescent="0.25">
      <c r="A1082" s="32" t="s">
        <v>96</v>
      </c>
      <c r="B1082" s="32" t="s">
        <v>52</v>
      </c>
      <c r="C1082" s="91"/>
      <c r="D1082" s="35">
        <v>16</v>
      </c>
      <c r="E1082" s="35" t="s">
        <v>6621</v>
      </c>
      <c r="F1082" s="33" t="s">
        <v>6622</v>
      </c>
      <c r="G1082" s="38"/>
      <c r="H1082" s="38"/>
      <c r="I1082" s="38"/>
      <c r="J1082" s="38"/>
      <c r="K1082" s="39"/>
      <c r="L1082" s="38" t="s">
        <v>6064</v>
      </c>
      <c r="M1082" s="33" t="s">
        <v>6065</v>
      </c>
      <c r="N1082" s="95" t="s">
        <v>6623</v>
      </c>
      <c r="O1082" s="40"/>
      <c r="P1082" s="40"/>
      <c r="Q1082" s="38"/>
      <c r="R1082" s="36"/>
      <c r="S1082" s="36"/>
      <c r="T1082" s="38"/>
      <c r="U1082" s="38"/>
      <c r="V1082" s="38"/>
      <c r="W1082" s="38"/>
      <c r="X1082" s="38"/>
      <c r="Y1082" s="38"/>
      <c r="Z1082" s="38"/>
      <c r="AA1082" s="38"/>
      <c r="AB1082" s="38"/>
      <c r="AC1082" s="38"/>
      <c r="AD1082" s="38"/>
      <c r="AE1082" s="38"/>
      <c r="AF1082" s="38"/>
      <c r="AG1082" s="38"/>
      <c r="AH1082" s="33"/>
      <c r="AI1082" s="40"/>
      <c r="AJ1082" s="33"/>
      <c r="AK1082" s="38"/>
    </row>
    <row r="1083" spans="1:37" ht="80.099999999999994" customHeight="1" x14ac:dyDescent="0.25">
      <c r="A1083" s="32" t="s">
        <v>96</v>
      </c>
      <c r="B1083" s="32" t="s">
        <v>52</v>
      </c>
      <c r="C1083" s="91"/>
      <c r="D1083" s="35">
        <v>16</v>
      </c>
      <c r="E1083" s="35" t="s">
        <v>6624</v>
      </c>
      <c r="F1083" s="33" t="s">
        <v>6625</v>
      </c>
      <c r="G1083" s="38"/>
      <c r="H1083" s="38"/>
      <c r="I1083" s="38"/>
      <c r="J1083" s="38"/>
      <c r="K1083" s="39"/>
      <c r="L1083" s="38" t="s">
        <v>6064</v>
      </c>
      <c r="M1083" s="33" t="s">
        <v>6065</v>
      </c>
      <c r="N1083" s="95" t="s">
        <v>6623</v>
      </c>
      <c r="O1083" s="40"/>
      <c r="P1083" s="40"/>
      <c r="Q1083" s="38"/>
      <c r="R1083" s="36"/>
      <c r="S1083" s="36"/>
      <c r="T1083" s="38"/>
      <c r="U1083" s="38"/>
      <c r="V1083" s="38"/>
      <c r="W1083" s="38"/>
      <c r="X1083" s="38"/>
      <c r="Y1083" s="38"/>
      <c r="Z1083" s="38"/>
      <c r="AA1083" s="38"/>
      <c r="AB1083" s="38"/>
      <c r="AC1083" s="38"/>
      <c r="AD1083" s="38"/>
      <c r="AE1083" s="38"/>
      <c r="AF1083" s="38"/>
      <c r="AG1083" s="38"/>
      <c r="AH1083" s="33"/>
      <c r="AI1083" s="40"/>
      <c r="AJ1083" s="33"/>
      <c r="AK1083" s="38"/>
    </row>
    <row r="1084" spans="1:37" ht="80.099999999999994" customHeight="1" x14ac:dyDescent="0.25">
      <c r="A1084" s="60" t="s">
        <v>51</v>
      </c>
      <c r="B1084" s="33" t="s">
        <v>99</v>
      </c>
      <c r="C1084" s="40"/>
      <c r="D1084" s="45">
        <v>16</v>
      </c>
      <c r="E1084" s="35" t="s">
        <v>35</v>
      </c>
      <c r="F1084" s="32" t="s">
        <v>6626</v>
      </c>
      <c r="G1084" s="38" t="s">
        <v>432</v>
      </c>
      <c r="H1084" s="38" t="s">
        <v>38</v>
      </c>
      <c r="I1084" s="38">
        <v>1919</v>
      </c>
      <c r="J1084" s="38" t="s">
        <v>952</v>
      </c>
      <c r="K1084" s="39"/>
      <c r="L1084" s="38" t="s">
        <v>6064</v>
      </c>
      <c r="M1084" s="33" t="s">
        <v>6065</v>
      </c>
      <c r="N1084" s="95" t="s">
        <v>6623</v>
      </c>
      <c r="O1084" s="40"/>
      <c r="P1084" s="40"/>
      <c r="Q1084" s="47" t="s">
        <v>6627</v>
      </c>
      <c r="R1084" s="47" t="s">
        <v>6628</v>
      </c>
      <c r="S1084" s="56"/>
      <c r="T1084" s="33"/>
      <c r="U1084" s="47" t="s">
        <v>6629</v>
      </c>
      <c r="V1084" s="33"/>
      <c r="W1084" s="33"/>
      <c r="X1084" s="33"/>
      <c r="Y1084" s="33"/>
      <c r="Z1084" s="33"/>
      <c r="AA1084" s="38"/>
      <c r="AB1084" s="38"/>
      <c r="AC1084" s="38"/>
      <c r="AD1084" s="38"/>
      <c r="AE1084" s="38"/>
      <c r="AF1084" s="33"/>
      <c r="AG1084" s="43" t="s">
        <v>3559</v>
      </c>
      <c r="AH1084" s="33" t="s">
        <v>6630</v>
      </c>
      <c r="AI1084" s="40"/>
      <c r="AJ1084" s="33" t="s">
        <v>6631</v>
      </c>
      <c r="AK1084" s="38"/>
    </row>
    <row r="1085" spans="1:37" ht="80.099999999999994" customHeight="1" x14ac:dyDescent="0.25">
      <c r="A1085" s="60" t="s">
        <v>51</v>
      </c>
      <c r="B1085" s="32" t="s">
        <v>52</v>
      </c>
      <c r="C1085" s="91"/>
      <c r="D1085" s="45">
        <v>16</v>
      </c>
      <c r="E1085" s="45" t="s">
        <v>6632</v>
      </c>
      <c r="F1085" s="33" t="s">
        <v>6633</v>
      </c>
      <c r="G1085" s="38" t="s">
        <v>146</v>
      </c>
      <c r="H1085" s="38" t="s">
        <v>168</v>
      </c>
      <c r="I1085" s="38">
        <v>1919</v>
      </c>
      <c r="J1085" s="38" t="s">
        <v>394</v>
      </c>
      <c r="K1085" s="39"/>
      <c r="L1085" s="38" t="s">
        <v>6064</v>
      </c>
      <c r="M1085" s="33" t="s">
        <v>6065</v>
      </c>
      <c r="N1085" s="95" t="s">
        <v>6634</v>
      </c>
      <c r="O1085" s="40"/>
      <c r="P1085" s="40"/>
      <c r="Q1085" s="47" t="s">
        <v>6635</v>
      </c>
      <c r="R1085" s="70" t="s">
        <v>91</v>
      </c>
      <c r="S1085" s="53"/>
      <c r="T1085" s="33"/>
      <c r="U1085" s="33"/>
      <c r="V1085" s="33"/>
      <c r="W1085" s="33"/>
      <c r="X1085" s="33"/>
      <c r="Y1085" s="47" t="s">
        <v>6636</v>
      </c>
      <c r="Z1085" s="33"/>
      <c r="AA1085" s="38"/>
      <c r="AB1085" s="38"/>
      <c r="AC1085" s="38"/>
      <c r="AD1085" s="38"/>
      <c r="AE1085" s="38"/>
      <c r="AF1085" s="33"/>
      <c r="AG1085" s="38"/>
      <c r="AH1085" s="33"/>
      <c r="AI1085" s="40"/>
      <c r="AJ1085" s="33" t="s">
        <v>6637</v>
      </c>
      <c r="AK1085" s="38"/>
    </row>
    <row r="1086" spans="1:37" ht="80.099999999999994" customHeight="1" x14ac:dyDescent="0.25">
      <c r="A1086" s="60" t="s">
        <v>51</v>
      </c>
      <c r="B1086" s="32" t="s">
        <v>52</v>
      </c>
      <c r="C1086" s="91"/>
      <c r="D1086" s="45">
        <v>16</v>
      </c>
      <c r="E1086" s="45" t="s">
        <v>6638</v>
      </c>
      <c r="F1086" s="33" t="s">
        <v>6639</v>
      </c>
      <c r="G1086" s="38" t="s">
        <v>259</v>
      </c>
      <c r="H1086" s="38" t="s">
        <v>168</v>
      </c>
      <c r="I1086" s="38">
        <v>1919</v>
      </c>
      <c r="J1086" s="38" t="s">
        <v>279</v>
      </c>
      <c r="K1086" s="39"/>
      <c r="L1086" s="38" t="s">
        <v>6064</v>
      </c>
      <c r="M1086" s="33" t="s">
        <v>6065</v>
      </c>
      <c r="N1086" s="95" t="s">
        <v>6640</v>
      </c>
      <c r="O1086" s="40"/>
      <c r="P1086" s="40"/>
      <c r="Q1086" s="11"/>
      <c r="R1086" s="47" t="s">
        <v>6641</v>
      </c>
      <c r="S1086" s="70"/>
      <c r="T1086" s="33"/>
      <c r="U1086" s="33"/>
      <c r="V1086" s="33"/>
      <c r="W1086" s="33"/>
      <c r="X1086" s="33"/>
      <c r="Y1086" s="33"/>
      <c r="Z1086" s="47"/>
      <c r="AA1086" s="38"/>
      <c r="AB1086" s="38"/>
      <c r="AC1086" s="38"/>
      <c r="AD1086" s="38"/>
      <c r="AE1086" s="38"/>
      <c r="AF1086" s="33"/>
      <c r="AG1086" s="43" t="s">
        <v>45</v>
      </c>
      <c r="AH1086" s="33"/>
      <c r="AI1086" s="40"/>
      <c r="AJ1086" s="33" t="s">
        <v>6642</v>
      </c>
      <c r="AK1086" s="38"/>
    </row>
    <row r="1087" spans="1:37" ht="80.099999999999994" customHeight="1" x14ac:dyDescent="0.25">
      <c r="A1087" s="32" t="s">
        <v>51</v>
      </c>
      <c r="B1087" s="32" t="s">
        <v>52</v>
      </c>
      <c r="C1087" s="91"/>
      <c r="D1087" s="35">
        <v>16</v>
      </c>
      <c r="E1087" s="35" t="s">
        <v>6643</v>
      </c>
      <c r="F1087" s="33" t="s">
        <v>6644</v>
      </c>
      <c r="G1087" s="38" t="s">
        <v>384</v>
      </c>
      <c r="H1087" s="38" t="s">
        <v>147</v>
      </c>
      <c r="I1087" s="38">
        <v>1919</v>
      </c>
      <c r="J1087" s="38" t="s">
        <v>279</v>
      </c>
      <c r="K1087" s="39"/>
      <c r="L1087" s="38" t="s">
        <v>6064</v>
      </c>
      <c r="M1087" s="33" t="s">
        <v>6065</v>
      </c>
      <c r="N1087" s="95" t="s">
        <v>6645</v>
      </c>
      <c r="O1087" s="40"/>
      <c r="P1087" s="40"/>
      <c r="Q1087" s="47" t="s">
        <v>6646</v>
      </c>
      <c r="R1087" s="53" t="s">
        <v>6647</v>
      </c>
      <c r="S1087" s="39"/>
      <c r="T1087" s="53"/>
      <c r="U1087" s="53"/>
      <c r="V1087" s="53"/>
      <c r="W1087" s="53"/>
      <c r="X1087" s="53"/>
      <c r="Y1087" s="53"/>
      <c r="Z1087" s="53"/>
      <c r="AA1087" s="38"/>
      <c r="AB1087" s="38"/>
      <c r="AC1087" s="38"/>
      <c r="AD1087" s="38"/>
      <c r="AE1087" s="38"/>
      <c r="AF1087" s="53"/>
      <c r="AG1087" s="43" t="s">
        <v>3559</v>
      </c>
      <c r="AH1087" s="33"/>
      <c r="AI1087" s="40"/>
      <c r="AJ1087" s="33" t="s">
        <v>6648</v>
      </c>
      <c r="AK1087" s="38"/>
    </row>
    <row r="1088" spans="1:37" ht="80.099999999999994" customHeight="1" x14ac:dyDescent="0.25">
      <c r="A1088" s="60" t="s">
        <v>51</v>
      </c>
      <c r="B1088" s="32" t="s">
        <v>52</v>
      </c>
      <c r="C1088" s="91"/>
      <c r="D1088" s="45">
        <v>16</v>
      </c>
      <c r="E1088" s="45" t="s">
        <v>6649</v>
      </c>
      <c r="F1088" s="33" t="s">
        <v>6650</v>
      </c>
      <c r="G1088" s="38" t="s">
        <v>226</v>
      </c>
      <c r="H1088" s="38" t="s">
        <v>147</v>
      </c>
      <c r="I1088" s="38">
        <v>1919</v>
      </c>
      <c r="J1088" s="38" t="s">
        <v>321</v>
      </c>
      <c r="K1088" s="39"/>
      <c r="L1088" s="38" t="s">
        <v>6064</v>
      </c>
      <c r="M1088" s="33" t="s">
        <v>6065</v>
      </c>
      <c r="N1088" s="95" t="s">
        <v>6651</v>
      </c>
      <c r="O1088" s="40"/>
      <c r="P1088" s="40"/>
      <c r="Q1088" s="47" t="s">
        <v>6652</v>
      </c>
      <c r="R1088" s="47" t="s">
        <v>6653</v>
      </c>
      <c r="S1088" s="56"/>
      <c r="T1088" s="47" t="s">
        <v>6654</v>
      </c>
      <c r="U1088" s="47"/>
      <c r="V1088" s="47"/>
      <c r="W1088" s="47"/>
      <c r="X1088" s="47"/>
      <c r="Y1088" s="47"/>
      <c r="Z1088" s="47"/>
      <c r="AA1088" s="47"/>
      <c r="AB1088" s="47"/>
      <c r="AC1088" s="47"/>
      <c r="AD1088" s="47"/>
      <c r="AE1088" s="47"/>
      <c r="AF1088" s="47"/>
      <c r="AG1088" s="47"/>
      <c r="AH1088" s="33"/>
      <c r="AI1088" s="40"/>
      <c r="AJ1088" s="33" t="s">
        <v>6655</v>
      </c>
      <c r="AK1088" s="38"/>
    </row>
    <row r="1089" spans="1:37" ht="80.099999999999994" customHeight="1" x14ac:dyDescent="0.25">
      <c r="A1089" s="91"/>
      <c r="B1089" s="33" t="s">
        <v>6357</v>
      </c>
      <c r="C1089" s="91"/>
      <c r="D1089" s="142">
        <v>16</v>
      </c>
      <c r="E1089" s="135" t="s">
        <v>6358</v>
      </c>
      <c r="F1089" s="143" t="s">
        <v>6656</v>
      </c>
      <c r="G1089" s="139" t="s">
        <v>110</v>
      </c>
      <c r="H1089" s="139" t="s">
        <v>147</v>
      </c>
      <c r="I1089" s="139">
        <v>1919</v>
      </c>
      <c r="J1089" s="139" t="s">
        <v>332</v>
      </c>
      <c r="K1089" s="39"/>
      <c r="L1089" s="38" t="s">
        <v>6064</v>
      </c>
      <c r="M1089" s="33" t="s">
        <v>6065</v>
      </c>
      <c r="N1089" s="95" t="s">
        <v>6657</v>
      </c>
      <c r="O1089" s="40"/>
      <c r="P1089" s="40"/>
      <c r="Q1089" s="92" t="s">
        <v>6658</v>
      </c>
      <c r="R1089" s="38"/>
      <c r="S1089" s="38"/>
      <c r="T1089" s="38"/>
      <c r="U1089" s="38"/>
      <c r="V1089" s="38"/>
      <c r="W1089" s="38"/>
      <c r="X1089" s="38"/>
      <c r="Y1089" s="38"/>
      <c r="Z1089" s="38"/>
      <c r="AA1089" s="38"/>
      <c r="AB1089" s="38"/>
      <c r="AC1089" s="38"/>
      <c r="AD1089" s="38"/>
      <c r="AE1089" s="38"/>
      <c r="AF1089" s="38"/>
      <c r="AG1089" s="43" t="s">
        <v>45</v>
      </c>
      <c r="AH1089" s="33"/>
      <c r="AI1089" s="40"/>
      <c r="AJ1089" s="33" t="s">
        <v>6659</v>
      </c>
      <c r="AK1089" s="38"/>
    </row>
    <row r="1090" spans="1:37" ht="80.099999999999994" customHeight="1" x14ac:dyDescent="0.25">
      <c r="A1090" s="91"/>
      <c r="B1090" s="33" t="s">
        <v>6357</v>
      </c>
      <c r="C1090" s="91"/>
      <c r="D1090" s="142">
        <v>16</v>
      </c>
      <c r="E1090" s="135" t="s">
        <v>6358</v>
      </c>
      <c r="F1090" s="143" t="s">
        <v>6660</v>
      </c>
      <c r="G1090" s="139" t="s">
        <v>404</v>
      </c>
      <c r="H1090" s="139" t="s">
        <v>278</v>
      </c>
      <c r="I1090" s="139">
        <v>1919</v>
      </c>
      <c r="J1090" s="139"/>
      <c r="K1090" s="39"/>
      <c r="L1090" s="38" t="s">
        <v>6064</v>
      </c>
      <c r="M1090" s="33" t="s">
        <v>6065</v>
      </c>
      <c r="N1090" s="95" t="s">
        <v>6661</v>
      </c>
      <c r="O1090" s="40"/>
      <c r="P1090" s="40"/>
      <c r="Q1090" s="92" t="s">
        <v>6662</v>
      </c>
      <c r="R1090" s="38"/>
      <c r="S1090" s="38"/>
      <c r="T1090" s="38"/>
      <c r="U1090" s="38"/>
      <c r="V1090" s="38"/>
      <c r="W1090" s="38"/>
      <c r="X1090" s="38"/>
      <c r="Y1090" s="38"/>
      <c r="Z1090" s="38"/>
      <c r="AA1090" s="38"/>
      <c r="AB1090" s="38"/>
      <c r="AC1090" s="38"/>
      <c r="AD1090" s="38"/>
      <c r="AE1090" s="38"/>
      <c r="AF1090" s="38"/>
      <c r="AG1090" s="38"/>
      <c r="AH1090" s="33"/>
      <c r="AI1090" s="40"/>
      <c r="AJ1090" s="33" t="s">
        <v>6663</v>
      </c>
      <c r="AK1090" s="38"/>
    </row>
    <row r="1091" spans="1:37" ht="80.099999999999994" customHeight="1" x14ac:dyDescent="0.25">
      <c r="A1091" s="91"/>
      <c r="B1091" s="33" t="s">
        <v>6357</v>
      </c>
      <c r="C1091" s="91"/>
      <c r="D1091" s="142">
        <v>16</v>
      </c>
      <c r="E1091" s="135" t="s">
        <v>6358</v>
      </c>
      <c r="F1091" s="143" t="s">
        <v>6664</v>
      </c>
      <c r="G1091" s="139" t="s">
        <v>660</v>
      </c>
      <c r="H1091" s="139" t="s">
        <v>210</v>
      </c>
      <c r="I1091" s="139">
        <v>1920</v>
      </c>
      <c r="J1091" s="139" t="s">
        <v>304</v>
      </c>
      <c r="K1091" s="39"/>
      <c r="L1091" s="38" t="s">
        <v>6064</v>
      </c>
      <c r="M1091" s="33" t="s">
        <v>6065</v>
      </c>
      <c r="N1091" s="95" t="s">
        <v>6665</v>
      </c>
      <c r="O1091" s="40"/>
      <c r="P1091" s="40"/>
      <c r="Q1091" s="92" t="s">
        <v>6666</v>
      </c>
      <c r="R1091" s="92" t="s">
        <v>6667</v>
      </c>
      <c r="S1091" s="38"/>
      <c r="T1091" s="38"/>
      <c r="U1091" s="38"/>
      <c r="V1091" s="38"/>
      <c r="W1091" s="38"/>
      <c r="X1091" s="38"/>
      <c r="Y1091" s="38"/>
      <c r="Z1091" s="38"/>
      <c r="AA1091" s="38"/>
      <c r="AB1091" s="38"/>
      <c r="AC1091" s="38"/>
      <c r="AD1091" s="38"/>
      <c r="AE1091" s="38"/>
      <c r="AF1091" s="38"/>
      <c r="AG1091" s="38"/>
      <c r="AH1091" s="33"/>
      <c r="AI1091" s="33"/>
      <c r="AJ1091" s="33"/>
      <c r="AK1091" s="38"/>
    </row>
    <row r="1092" spans="1:37" ht="80.099999999999994" customHeight="1" x14ac:dyDescent="0.25">
      <c r="A1092" s="91"/>
      <c r="B1092" s="33" t="s">
        <v>6357</v>
      </c>
      <c r="C1092" s="91"/>
      <c r="D1092" s="142">
        <v>16</v>
      </c>
      <c r="E1092" s="135" t="s">
        <v>6358</v>
      </c>
      <c r="F1092" s="143" t="s">
        <v>6668</v>
      </c>
      <c r="G1092" s="139"/>
      <c r="H1092" s="139"/>
      <c r="I1092" s="139"/>
      <c r="J1092" s="139"/>
      <c r="K1092" s="39"/>
      <c r="L1092" s="38" t="s">
        <v>6064</v>
      </c>
      <c r="M1092" s="33" t="s">
        <v>6065</v>
      </c>
      <c r="N1092" s="95" t="s">
        <v>6669</v>
      </c>
      <c r="O1092" s="40"/>
      <c r="P1092" s="40"/>
      <c r="Q1092" s="38"/>
      <c r="R1092" s="38"/>
      <c r="S1092" s="38"/>
      <c r="T1092" s="38"/>
      <c r="U1092" s="38"/>
      <c r="V1092" s="38"/>
      <c r="W1092" s="38"/>
      <c r="X1092" s="38"/>
      <c r="Y1092" s="38"/>
      <c r="Z1092" s="38"/>
      <c r="AA1092" s="38"/>
      <c r="AB1092" s="38"/>
      <c r="AC1092" s="38"/>
      <c r="AD1092" s="38"/>
      <c r="AE1092" s="38"/>
      <c r="AF1092" s="38"/>
      <c r="AG1092" s="38"/>
      <c r="AH1092" s="33"/>
      <c r="AI1092" s="40"/>
      <c r="AJ1092" s="33"/>
      <c r="AK1092" s="38"/>
    </row>
    <row r="1093" spans="1:37" ht="80.099999999999994" customHeight="1" x14ac:dyDescent="0.25">
      <c r="A1093" s="144"/>
      <c r="B1093" s="145"/>
      <c r="C1093" s="145"/>
      <c r="D1093" s="145"/>
      <c r="E1093" s="145"/>
      <c r="F1093" s="145"/>
      <c r="G1093" s="145"/>
      <c r="H1093" s="145"/>
      <c r="I1093" s="145"/>
      <c r="J1093" s="145"/>
      <c r="K1093" s="145"/>
      <c r="L1093" s="145"/>
      <c r="M1093" s="145"/>
      <c r="N1093" s="145"/>
      <c r="O1093" s="145"/>
      <c r="P1093" s="145"/>
      <c r="Q1093" s="145"/>
      <c r="R1093" s="145"/>
      <c r="S1093" s="145"/>
      <c r="T1093" s="145"/>
      <c r="U1093" s="145"/>
      <c r="V1093" s="145"/>
      <c r="W1093" s="145"/>
      <c r="X1093" s="145"/>
      <c r="Y1093" s="145"/>
      <c r="Z1093" s="145"/>
      <c r="AA1093" s="145"/>
      <c r="AB1093" s="145"/>
      <c r="AC1093" s="145"/>
      <c r="AD1093" s="145"/>
      <c r="AE1093" s="145"/>
      <c r="AF1093" s="145"/>
      <c r="AG1093" s="145"/>
      <c r="AH1093" s="145"/>
      <c r="AI1093" s="145"/>
      <c r="AJ1093" s="145"/>
      <c r="AK1093" s="146"/>
    </row>
    <row r="1094" spans="1:37" ht="80.099999999999994" customHeight="1" x14ac:dyDescent="0.25">
      <c r="A1094" s="60" t="s">
        <v>51</v>
      </c>
      <c r="B1094" s="32" t="s">
        <v>52</v>
      </c>
      <c r="C1094" s="91"/>
      <c r="D1094" s="45">
        <v>17</v>
      </c>
      <c r="E1094" s="45" t="s">
        <v>6670</v>
      </c>
      <c r="F1094" s="43" t="s">
        <v>6671</v>
      </c>
      <c r="G1094" s="38" t="s">
        <v>827</v>
      </c>
      <c r="H1094" s="38" t="s">
        <v>75</v>
      </c>
      <c r="I1094" s="38">
        <v>1920</v>
      </c>
      <c r="J1094" s="38" t="s">
        <v>2939</v>
      </c>
      <c r="K1094" s="39"/>
      <c r="L1094" s="38" t="s">
        <v>6672</v>
      </c>
      <c r="M1094" s="40"/>
      <c r="N1094" s="39"/>
      <c r="O1094" s="33" t="s">
        <v>6377</v>
      </c>
      <c r="P1094" s="41" t="s">
        <v>6378</v>
      </c>
      <c r="Q1094" s="47" t="s">
        <v>6673</v>
      </c>
      <c r="R1094" s="53" t="s">
        <v>6674</v>
      </c>
      <c r="S1094" s="47" t="s">
        <v>6675</v>
      </c>
      <c r="T1094" s="41" t="s">
        <v>6676</v>
      </c>
      <c r="U1094" s="41"/>
      <c r="V1094" s="41"/>
      <c r="W1094" s="41"/>
      <c r="X1094" s="41"/>
      <c r="Y1094" s="41"/>
      <c r="Z1094" s="41" t="s">
        <v>6677</v>
      </c>
      <c r="AA1094" s="33"/>
      <c r="AB1094" s="33"/>
      <c r="AC1094" s="33"/>
      <c r="AD1094" s="33"/>
      <c r="AE1094" s="33"/>
      <c r="AF1094" s="41"/>
      <c r="AG1094" s="86" t="s">
        <v>881</v>
      </c>
      <c r="AH1094" s="32"/>
      <c r="AI1094" s="33" t="s">
        <v>6678</v>
      </c>
      <c r="AJ1094" s="33" t="s">
        <v>6679</v>
      </c>
      <c r="AK1094" s="38"/>
    </row>
    <row r="1095" spans="1:37" ht="80.099999999999994" customHeight="1" x14ac:dyDescent="0.25">
      <c r="A1095" s="60" t="s">
        <v>51</v>
      </c>
      <c r="B1095" s="32" t="s">
        <v>52</v>
      </c>
      <c r="C1095" s="91"/>
      <c r="D1095" s="45">
        <v>17</v>
      </c>
      <c r="E1095" s="45" t="s">
        <v>6680</v>
      </c>
      <c r="F1095" s="33" t="s">
        <v>6681</v>
      </c>
      <c r="G1095" s="38" t="s">
        <v>65</v>
      </c>
      <c r="H1095" s="38" t="s">
        <v>102</v>
      </c>
      <c r="I1095" s="38">
        <v>1917</v>
      </c>
      <c r="J1095" s="38" t="s">
        <v>394</v>
      </c>
      <c r="K1095" s="39"/>
      <c r="L1095" s="38" t="s">
        <v>6672</v>
      </c>
      <c r="M1095" s="33" t="s">
        <v>6682</v>
      </c>
      <c r="N1095" s="38" t="s">
        <v>6683</v>
      </c>
      <c r="O1095" s="40"/>
      <c r="P1095" s="40"/>
      <c r="Q1095" s="47" t="s">
        <v>6684</v>
      </c>
      <c r="R1095" s="47" t="s">
        <v>6685</v>
      </c>
      <c r="S1095" s="47" t="s">
        <v>6686</v>
      </c>
      <c r="T1095" s="41" t="s">
        <v>6687</v>
      </c>
      <c r="U1095" s="41"/>
      <c r="V1095" s="41"/>
      <c r="W1095" s="41"/>
      <c r="X1095" s="41"/>
      <c r="Y1095" s="47" t="s">
        <v>6688</v>
      </c>
      <c r="Z1095" s="33"/>
      <c r="AA1095" s="41"/>
      <c r="AB1095" s="41"/>
      <c r="AC1095" s="41"/>
      <c r="AD1095" s="41"/>
      <c r="AE1095" s="41"/>
      <c r="AF1095" s="41"/>
      <c r="AG1095" s="43" t="s">
        <v>45</v>
      </c>
      <c r="AH1095" s="33" t="s">
        <v>2053</v>
      </c>
      <c r="AI1095" s="91"/>
      <c r="AJ1095" s="33" t="s">
        <v>6689</v>
      </c>
      <c r="AK1095" s="38"/>
    </row>
    <row r="1096" spans="1:37" ht="80.099999999999994" customHeight="1" x14ac:dyDescent="0.25">
      <c r="A1096" s="60" t="s">
        <v>51</v>
      </c>
      <c r="B1096" s="32" t="s">
        <v>52</v>
      </c>
      <c r="C1096" s="91"/>
      <c r="D1096" s="45">
        <v>17</v>
      </c>
      <c r="E1096" s="45" t="s">
        <v>6690</v>
      </c>
      <c r="F1096" s="33" t="s">
        <v>6691</v>
      </c>
      <c r="G1096" s="38" t="s">
        <v>1181</v>
      </c>
      <c r="H1096" s="38" t="s">
        <v>5678</v>
      </c>
      <c r="I1096" s="38">
        <v>1917</v>
      </c>
      <c r="J1096" s="38" t="s">
        <v>169</v>
      </c>
      <c r="K1096" s="39"/>
      <c r="L1096" s="38" t="s">
        <v>6672</v>
      </c>
      <c r="M1096" s="33" t="s">
        <v>6682</v>
      </c>
      <c r="N1096" s="95" t="s">
        <v>6692</v>
      </c>
      <c r="O1096" s="40"/>
      <c r="P1096" s="40"/>
      <c r="Q1096" s="47" t="s">
        <v>6693</v>
      </c>
      <c r="R1096" s="47" t="s">
        <v>6694</v>
      </c>
      <c r="S1096" s="47" t="s">
        <v>6695</v>
      </c>
      <c r="T1096" s="41" t="s">
        <v>6696</v>
      </c>
      <c r="U1096" s="41"/>
      <c r="V1096" s="41"/>
      <c r="W1096" s="41"/>
      <c r="X1096" s="41"/>
      <c r="Y1096" s="41"/>
      <c r="Z1096" s="47"/>
      <c r="AA1096" s="41"/>
      <c r="AB1096" s="38"/>
      <c r="AC1096" s="38"/>
      <c r="AD1096" s="38"/>
      <c r="AE1096" s="38"/>
      <c r="AF1096" s="41"/>
      <c r="AG1096" s="43" t="s">
        <v>3559</v>
      </c>
      <c r="AH1096" s="33"/>
      <c r="AI1096" s="40"/>
      <c r="AJ1096" s="43" t="s">
        <v>6697</v>
      </c>
      <c r="AK1096" s="38"/>
    </row>
    <row r="1097" spans="1:37" ht="80.099999999999994" customHeight="1" x14ac:dyDescent="0.25">
      <c r="A1097" s="60" t="s">
        <v>51</v>
      </c>
      <c r="B1097" s="32" t="s">
        <v>52</v>
      </c>
      <c r="C1097" s="91"/>
      <c r="D1097" s="45">
        <v>17</v>
      </c>
      <c r="E1097" s="45" t="s">
        <v>6698</v>
      </c>
      <c r="F1097" s="33" t="s">
        <v>6699</v>
      </c>
      <c r="G1097" s="38" t="s">
        <v>505</v>
      </c>
      <c r="H1097" s="38" t="s">
        <v>102</v>
      </c>
      <c r="I1097" s="38">
        <v>1917</v>
      </c>
      <c r="J1097" s="38" t="s">
        <v>67</v>
      </c>
      <c r="K1097" s="39"/>
      <c r="L1097" s="38" t="s">
        <v>6672</v>
      </c>
      <c r="M1097" s="33" t="s">
        <v>6682</v>
      </c>
      <c r="N1097" s="95" t="s">
        <v>6700</v>
      </c>
      <c r="O1097" s="40"/>
      <c r="P1097" s="40"/>
      <c r="Q1097" s="47" t="s">
        <v>6701</v>
      </c>
      <c r="R1097" s="47" t="s">
        <v>6702</v>
      </c>
      <c r="S1097" s="53"/>
      <c r="T1097" s="47"/>
      <c r="U1097" s="47"/>
      <c r="V1097" s="47"/>
      <c r="W1097" s="47"/>
      <c r="X1097" s="47"/>
      <c r="Y1097" s="47"/>
      <c r="Z1097" s="38"/>
      <c r="AA1097" s="41"/>
      <c r="AB1097" s="38"/>
      <c r="AC1097" s="38"/>
      <c r="AD1097" s="38"/>
      <c r="AE1097" s="38"/>
      <c r="AF1097" s="47"/>
      <c r="AG1097" s="43" t="s">
        <v>45</v>
      </c>
      <c r="AH1097" s="33"/>
      <c r="AI1097" s="40"/>
      <c r="AJ1097" s="43" t="s">
        <v>6703</v>
      </c>
      <c r="AK1097" s="38"/>
    </row>
    <row r="1098" spans="1:37" ht="80.099999999999994" customHeight="1" x14ac:dyDescent="0.25">
      <c r="A1098" s="32" t="s">
        <v>96</v>
      </c>
      <c r="B1098" s="32" t="s">
        <v>52</v>
      </c>
      <c r="C1098" s="91"/>
      <c r="D1098" s="35">
        <v>17</v>
      </c>
      <c r="E1098" s="35" t="s">
        <v>6704</v>
      </c>
      <c r="F1098" s="32" t="s">
        <v>6705</v>
      </c>
      <c r="G1098" s="38"/>
      <c r="H1098" s="38"/>
      <c r="I1098" s="38" t="s">
        <v>6706</v>
      </c>
      <c r="J1098" s="38"/>
      <c r="K1098" s="39"/>
      <c r="L1098" s="38" t="s">
        <v>6672</v>
      </c>
      <c r="M1098" s="33" t="s">
        <v>6682</v>
      </c>
      <c r="N1098" s="95" t="s">
        <v>6707</v>
      </c>
      <c r="O1098" s="40"/>
      <c r="P1098" s="40"/>
      <c r="Q1098" s="38"/>
      <c r="R1098" s="38"/>
      <c r="S1098" s="38"/>
      <c r="T1098" s="38"/>
      <c r="U1098" s="38"/>
      <c r="V1098" s="38"/>
      <c r="W1098" s="38"/>
      <c r="X1098" s="38"/>
      <c r="Y1098" s="38"/>
      <c r="Z1098" s="38"/>
      <c r="AA1098" s="38"/>
      <c r="AB1098" s="38"/>
      <c r="AC1098" s="38"/>
      <c r="AD1098" s="38"/>
      <c r="AE1098" s="38"/>
      <c r="AF1098" s="38"/>
      <c r="AG1098" s="38"/>
      <c r="AH1098" s="33"/>
      <c r="AI1098" s="40"/>
      <c r="AJ1098" s="33"/>
      <c r="AK1098" s="38"/>
    </row>
    <row r="1099" spans="1:37" ht="80.099999999999994" customHeight="1" x14ac:dyDescent="0.25">
      <c r="A1099" s="60" t="s">
        <v>51</v>
      </c>
      <c r="B1099" s="32" t="s">
        <v>52</v>
      </c>
      <c r="C1099" s="91"/>
      <c r="D1099" s="45">
        <v>17</v>
      </c>
      <c r="E1099" s="45" t="s">
        <v>6708</v>
      </c>
      <c r="F1099" s="43" t="s">
        <v>6709</v>
      </c>
      <c r="G1099" s="38" t="s">
        <v>303</v>
      </c>
      <c r="H1099" s="38" t="s">
        <v>168</v>
      </c>
      <c r="I1099" s="38">
        <v>1925</v>
      </c>
      <c r="J1099" s="38" t="s">
        <v>295</v>
      </c>
      <c r="K1099" s="39"/>
      <c r="L1099" s="38" t="s">
        <v>6672</v>
      </c>
      <c r="M1099" s="40"/>
      <c r="N1099" s="39"/>
      <c r="O1099" s="40"/>
      <c r="P1099" s="40"/>
      <c r="Q1099" s="47" t="s">
        <v>6710</v>
      </c>
      <c r="R1099" s="47" t="s">
        <v>6711</v>
      </c>
      <c r="S1099" s="47" t="s">
        <v>6712</v>
      </c>
      <c r="T1099" s="47"/>
      <c r="U1099" s="47"/>
      <c r="V1099" s="47"/>
      <c r="W1099" s="47"/>
      <c r="X1099" s="47"/>
      <c r="Y1099" s="47"/>
      <c r="Z1099" s="47"/>
      <c r="AA1099" s="38"/>
      <c r="AB1099" s="38"/>
      <c r="AC1099" s="38"/>
      <c r="AD1099" s="38"/>
      <c r="AE1099" s="38"/>
      <c r="AF1099" s="47"/>
      <c r="AG1099" s="43" t="s">
        <v>6403</v>
      </c>
      <c r="AH1099" s="33"/>
      <c r="AI1099" s="40"/>
      <c r="AJ1099" s="33" t="s">
        <v>6713</v>
      </c>
      <c r="AK1099" s="38"/>
    </row>
    <row r="1100" spans="1:37" ht="80.099999999999994" customHeight="1" x14ac:dyDescent="0.25">
      <c r="A1100" s="60" t="s">
        <v>51</v>
      </c>
      <c r="B1100" s="32" t="s">
        <v>52</v>
      </c>
      <c r="C1100" s="91"/>
      <c r="D1100" s="35">
        <v>17</v>
      </c>
      <c r="E1100" s="45" t="s">
        <v>6714</v>
      </c>
      <c r="F1100" s="33" t="s">
        <v>6715</v>
      </c>
      <c r="G1100" s="38" t="s">
        <v>404</v>
      </c>
      <c r="H1100" s="38" t="s">
        <v>66</v>
      </c>
      <c r="I1100" s="38">
        <v>1917</v>
      </c>
      <c r="J1100" s="38" t="s">
        <v>812</v>
      </c>
      <c r="K1100" s="39"/>
      <c r="L1100" s="38" t="s">
        <v>6672</v>
      </c>
      <c r="M1100" s="33" t="s">
        <v>6682</v>
      </c>
      <c r="N1100" s="38" t="s">
        <v>6716</v>
      </c>
      <c r="O1100" s="40"/>
      <c r="P1100" s="40"/>
      <c r="Q1100" s="47" t="s">
        <v>6717</v>
      </c>
      <c r="R1100" s="53"/>
      <c r="S1100" s="47" t="s">
        <v>6718</v>
      </c>
      <c r="T1100" s="47" t="s">
        <v>6719</v>
      </c>
      <c r="U1100" s="47"/>
      <c r="V1100" s="47"/>
      <c r="W1100" s="47"/>
      <c r="X1100" s="47"/>
      <c r="Y1100" s="47"/>
      <c r="Z1100" s="47"/>
      <c r="AA1100" s="38"/>
      <c r="AB1100" s="38"/>
      <c r="AC1100" s="38"/>
      <c r="AD1100" s="38"/>
      <c r="AE1100" s="38"/>
      <c r="AF1100" s="47"/>
      <c r="AG1100" s="86" t="s">
        <v>881</v>
      </c>
      <c r="AH1100" s="33"/>
      <c r="AI1100" s="40"/>
      <c r="AJ1100" s="33" t="s">
        <v>6720</v>
      </c>
      <c r="AK1100" s="38"/>
    </row>
    <row r="1101" spans="1:37" ht="80.099999999999994" customHeight="1" x14ac:dyDescent="0.25">
      <c r="A1101" s="60" t="s">
        <v>51</v>
      </c>
      <c r="B1101" s="32" t="s">
        <v>52</v>
      </c>
      <c r="C1101" s="91"/>
      <c r="D1101" s="35">
        <v>17</v>
      </c>
      <c r="E1101" s="45" t="s">
        <v>6721</v>
      </c>
      <c r="F1101" s="33" t="s">
        <v>6722</v>
      </c>
      <c r="G1101" s="38" t="s">
        <v>497</v>
      </c>
      <c r="H1101" s="38" t="s">
        <v>75</v>
      </c>
      <c r="I1101" s="38">
        <v>1918</v>
      </c>
      <c r="J1101" s="38" t="s">
        <v>638</v>
      </c>
      <c r="K1101" s="39"/>
      <c r="L1101" s="38" t="s">
        <v>6672</v>
      </c>
      <c r="M1101" s="33" t="s">
        <v>6682</v>
      </c>
      <c r="N1101" s="38" t="s">
        <v>6723</v>
      </c>
      <c r="O1101" s="40"/>
      <c r="P1101" s="40"/>
      <c r="Q1101" s="47" t="s">
        <v>6724</v>
      </c>
      <c r="R1101" s="47" t="s">
        <v>6725</v>
      </c>
      <c r="S1101" s="56"/>
      <c r="T1101" s="47"/>
      <c r="U1101" s="47"/>
      <c r="V1101" s="47"/>
      <c r="W1101" s="47"/>
      <c r="X1101" s="47"/>
      <c r="Y1101" s="47"/>
      <c r="Z1101" s="38"/>
      <c r="AA1101" s="38"/>
      <c r="AB1101" s="38"/>
      <c r="AC1101" s="38"/>
      <c r="AD1101" s="38"/>
      <c r="AE1101" s="38"/>
      <c r="AF1101" s="47"/>
      <c r="AG1101" s="43" t="s">
        <v>45</v>
      </c>
      <c r="AH1101" s="33"/>
      <c r="AI1101" s="40"/>
      <c r="AJ1101" s="33" t="s">
        <v>6726</v>
      </c>
      <c r="AK1101" s="38"/>
    </row>
    <row r="1102" spans="1:37" ht="80.099999999999994" customHeight="1" x14ac:dyDescent="0.25">
      <c r="A1102" s="60" t="s">
        <v>51</v>
      </c>
      <c r="B1102" s="32" t="s">
        <v>52</v>
      </c>
      <c r="C1102" s="91"/>
      <c r="D1102" s="45">
        <v>17</v>
      </c>
      <c r="E1102" s="45" t="s">
        <v>6727</v>
      </c>
      <c r="F1102" s="33" t="s">
        <v>6728</v>
      </c>
      <c r="G1102" s="38" t="s">
        <v>522</v>
      </c>
      <c r="H1102" s="38" t="s">
        <v>75</v>
      </c>
      <c r="I1102" s="38">
        <v>1918</v>
      </c>
      <c r="J1102" s="38" t="s">
        <v>118</v>
      </c>
      <c r="K1102" s="39"/>
      <c r="L1102" s="38" t="s">
        <v>6672</v>
      </c>
      <c r="M1102" s="33" t="s">
        <v>6682</v>
      </c>
      <c r="N1102" s="38" t="s">
        <v>6729</v>
      </c>
      <c r="O1102" s="40"/>
      <c r="P1102" s="40"/>
      <c r="Q1102" s="47" t="s">
        <v>6730</v>
      </c>
      <c r="R1102" s="47" t="s">
        <v>6731</v>
      </c>
      <c r="S1102" s="56"/>
      <c r="T1102" s="47"/>
      <c r="U1102" s="47"/>
      <c r="V1102" s="47"/>
      <c r="W1102" s="47"/>
      <c r="X1102" s="47"/>
      <c r="Y1102" s="47"/>
      <c r="Z1102" s="38"/>
      <c r="AA1102" s="38"/>
      <c r="AB1102" s="38"/>
      <c r="AC1102" s="38"/>
      <c r="AD1102" s="38"/>
      <c r="AE1102" s="38"/>
      <c r="AF1102" s="47"/>
      <c r="AG1102" s="43" t="s">
        <v>45</v>
      </c>
      <c r="AH1102" s="32"/>
      <c r="AI1102" s="40"/>
      <c r="AJ1102" s="33" t="s">
        <v>6732</v>
      </c>
      <c r="AK1102" s="38"/>
    </row>
    <row r="1103" spans="1:37" ht="80.099999999999994" customHeight="1" x14ac:dyDescent="0.25">
      <c r="A1103" s="60" t="s">
        <v>51</v>
      </c>
      <c r="B1103" s="32" t="s">
        <v>52</v>
      </c>
      <c r="C1103" s="91"/>
      <c r="D1103" s="35">
        <v>17</v>
      </c>
      <c r="E1103" s="45" t="s">
        <v>6733</v>
      </c>
      <c r="F1103" s="33" t="s">
        <v>6734</v>
      </c>
      <c r="G1103" s="38" t="s">
        <v>432</v>
      </c>
      <c r="H1103" s="38" t="s">
        <v>147</v>
      </c>
      <c r="I1103" s="38">
        <v>1925</v>
      </c>
      <c r="J1103" s="38" t="s">
        <v>488</v>
      </c>
      <c r="K1103" s="39"/>
      <c r="L1103" s="38" t="s">
        <v>6672</v>
      </c>
      <c r="M1103" s="33" t="s">
        <v>6682</v>
      </c>
      <c r="N1103" s="38" t="s">
        <v>6735</v>
      </c>
      <c r="O1103" s="33" t="s">
        <v>6736</v>
      </c>
      <c r="P1103" s="41" t="s">
        <v>6378</v>
      </c>
      <c r="Q1103" s="47" t="s">
        <v>6737</v>
      </c>
      <c r="R1103" s="47" t="s">
        <v>6738</v>
      </c>
      <c r="S1103" s="47" t="s">
        <v>6739</v>
      </c>
      <c r="T1103" s="47" t="s">
        <v>6740</v>
      </c>
      <c r="U1103" s="47"/>
      <c r="V1103" s="47"/>
      <c r="W1103" s="47"/>
      <c r="X1103" s="47"/>
      <c r="Y1103" s="47"/>
      <c r="Z1103" s="47"/>
      <c r="AA1103" s="47"/>
      <c r="AB1103" s="38"/>
      <c r="AC1103" s="38"/>
      <c r="AD1103" s="38"/>
      <c r="AE1103" s="38"/>
      <c r="AF1103" s="47"/>
      <c r="AG1103" s="43" t="s">
        <v>6403</v>
      </c>
      <c r="AH1103" s="32"/>
      <c r="AI1103" s="33" t="s">
        <v>6741</v>
      </c>
      <c r="AJ1103" s="33" t="s">
        <v>6742</v>
      </c>
      <c r="AK1103" s="38"/>
    </row>
    <row r="1104" spans="1:37" ht="80.099999999999994" customHeight="1" x14ac:dyDescent="0.25">
      <c r="A1104" s="60" t="s">
        <v>51</v>
      </c>
      <c r="B1104" s="32" t="s">
        <v>52</v>
      </c>
      <c r="C1104" s="91"/>
      <c r="D1104" s="35">
        <v>17</v>
      </c>
      <c r="E1104" s="45" t="s">
        <v>6743</v>
      </c>
      <c r="F1104" s="33" t="s">
        <v>6744</v>
      </c>
      <c r="G1104" s="38" t="s">
        <v>196</v>
      </c>
      <c r="H1104" s="38" t="s">
        <v>312</v>
      </c>
      <c r="I1104" s="38">
        <v>1918</v>
      </c>
      <c r="J1104" s="38" t="s">
        <v>169</v>
      </c>
      <c r="K1104" s="39"/>
      <c r="L1104" s="38" t="s">
        <v>6672</v>
      </c>
      <c r="M1104" s="33" t="s">
        <v>6682</v>
      </c>
      <c r="N1104" s="38" t="s">
        <v>6735</v>
      </c>
      <c r="O1104" s="33" t="s">
        <v>6736</v>
      </c>
      <c r="P1104" s="41" t="s">
        <v>6378</v>
      </c>
      <c r="Q1104" s="47" t="s">
        <v>6745</v>
      </c>
      <c r="R1104" s="47" t="s">
        <v>6746</v>
      </c>
      <c r="S1104" s="47" t="s">
        <v>6747</v>
      </c>
      <c r="T1104" s="47"/>
      <c r="U1104" s="47"/>
      <c r="V1104" s="47"/>
      <c r="W1104" s="47"/>
      <c r="X1104" s="47"/>
      <c r="Y1104" s="47"/>
      <c r="Z1104" s="47"/>
      <c r="AA1104" s="38"/>
      <c r="AB1104" s="38"/>
      <c r="AC1104" s="38"/>
      <c r="AD1104" s="38"/>
      <c r="AE1104" s="38"/>
      <c r="AF1104" s="47"/>
      <c r="AG1104" s="86" t="s">
        <v>881</v>
      </c>
      <c r="AH1104" s="32"/>
      <c r="AI1104" s="40"/>
      <c r="AJ1104" s="33" t="s">
        <v>6748</v>
      </c>
      <c r="AK1104" s="38"/>
    </row>
    <row r="1105" spans="1:37" ht="80.099999999999994" customHeight="1" x14ac:dyDescent="0.25">
      <c r="A1105" s="60" t="s">
        <v>51</v>
      </c>
      <c r="B1105" s="32" t="s">
        <v>52</v>
      </c>
      <c r="C1105" s="91"/>
      <c r="D1105" s="35">
        <v>17</v>
      </c>
      <c r="E1105" s="45" t="s">
        <v>6749</v>
      </c>
      <c r="F1105" s="32" t="s">
        <v>6750</v>
      </c>
      <c r="G1105" s="38" t="s">
        <v>827</v>
      </c>
      <c r="H1105" s="38" t="s">
        <v>88</v>
      </c>
      <c r="I1105" s="38">
        <v>1918</v>
      </c>
      <c r="J1105" s="38" t="s">
        <v>148</v>
      </c>
      <c r="K1105" s="32" t="s">
        <v>6751</v>
      </c>
      <c r="L1105" s="38" t="s">
        <v>6672</v>
      </c>
      <c r="M1105" s="33" t="s">
        <v>6682</v>
      </c>
      <c r="N1105" s="38" t="s">
        <v>6752</v>
      </c>
      <c r="O1105" s="33" t="s">
        <v>6753</v>
      </c>
      <c r="P1105" s="41" t="s">
        <v>6378</v>
      </c>
      <c r="Q1105" s="47" t="s">
        <v>6754</v>
      </c>
      <c r="R1105" s="53"/>
      <c r="S1105" s="39" t="s">
        <v>6755</v>
      </c>
      <c r="T1105" s="47"/>
      <c r="U1105" s="47"/>
      <c r="V1105" s="47"/>
      <c r="W1105" s="47"/>
      <c r="X1105" s="47"/>
      <c r="Y1105" s="47" t="s">
        <v>6756</v>
      </c>
      <c r="Z1105" s="33"/>
      <c r="AA1105" s="47"/>
      <c r="AB1105" s="38"/>
      <c r="AC1105" s="38"/>
      <c r="AD1105" s="38"/>
      <c r="AE1105" s="38"/>
      <c r="AF1105" s="47"/>
      <c r="AG1105" s="36"/>
      <c r="AH1105" s="32"/>
      <c r="AI1105" s="33" t="s">
        <v>6757</v>
      </c>
      <c r="AJ1105" s="33" t="s">
        <v>6758</v>
      </c>
      <c r="AK1105" s="38"/>
    </row>
    <row r="1106" spans="1:37" ht="80.099999999999994" customHeight="1" x14ac:dyDescent="0.25">
      <c r="A1106" s="60" t="s">
        <v>51</v>
      </c>
      <c r="B1106" s="32" t="s">
        <v>52</v>
      </c>
      <c r="C1106" s="91"/>
      <c r="D1106" s="35">
        <v>17</v>
      </c>
      <c r="E1106" s="45" t="s">
        <v>6759</v>
      </c>
      <c r="F1106" s="33" t="s">
        <v>6760</v>
      </c>
      <c r="G1106" s="38" t="s">
        <v>660</v>
      </c>
      <c r="H1106" s="38" t="s">
        <v>38</v>
      </c>
      <c r="I1106" s="38">
        <v>1918</v>
      </c>
      <c r="J1106" s="38" t="s">
        <v>1420</v>
      </c>
      <c r="K1106" s="39"/>
      <c r="L1106" s="38" t="s">
        <v>6672</v>
      </c>
      <c r="M1106" s="33" t="s">
        <v>6682</v>
      </c>
      <c r="N1106" s="43" t="s">
        <v>6761</v>
      </c>
      <c r="O1106" s="33" t="s">
        <v>6762</v>
      </c>
      <c r="P1106" s="41" t="s">
        <v>6378</v>
      </c>
      <c r="Q1106" s="47" t="s">
        <v>6763</v>
      </c>
      <c r="R1106" s="47" t="s">
        <v>6764</v>
      </c>
      <c r="S1106" s="56"/>
      <c r="T1106" s="47" t="s">
        <v>6765</v>
      </c>
      <c r="U1106" s="47"/>
      <c r="V1106" s="47"/>
      <c r="W1106" s="47"/>
      <c r="X1106" s="47"/>
      <c r="Y1106" s="47"/>
      <c r="Z1106" s="47"/>
      <c r="AA1106" s="47"/>
      <c r="AB1106" s="47"/>
      <c r="AC1106" s="47"/>
      <c r="AD1106" s="47"/>
      <c r="AE1106" s="47"/>
      <c r="AF1106" s="47"/>
      <c r="AG1106" s="86" t="s">
        <v>881</v>
      </c>
      <c r="AH1106" s="32"/>
      <c r="AI1106" s="40"/>
      <c r="AJ1106" s="33" t="s">
        <v>6766</v>
      </c>
      <c r="AK1106" s="38"/>
    </row>
    <row r="1107" spans="1:37" ht="80.099999999999994" customHeight="1" x14ac:dyDescent="0.25">
      <c r="A1107" s="91"/>
      <c r="B1107" s="40" t="s">
        <v>34</v>
      </c>
      <c r="C1107" s="91"/>
      <c r="D1107" s="50">
        <v>17</v>
      </c>
      <c r="E1107" s="50" t="s">
        <v>83</v>
      </c>
      <c r="F1107" s="40"/>
      <c r="G1107" s="39"/>
      <c r="H1107" s="39"/>
      <c r="I1107" s="39"/>
      <c r="J1107" s="39"/>
      <c r="K1107" s="39"/>
      <c r="L1107" s="39" t="s">
        <v>6672</v>
      </c>
      <c r="M1107" s="40"/>
      <c r="N1107" s="69"/>
      <c r="O1107" s="40"/>
      <c r="P1107" s="54"/>
      <c r="Q1107" s="56"/>
      <c r="R1107" s="56"/>
      <c r="S1107" s="56"/>
      <c r="T1107" s="56"/>
      <c r="U1107" s="56"/>
      <c r="V1107" s="56"/>
      <c r="W1107" s="56"/>
      <c r="X1107" s="56"/>
      <c r="Y1107" s="56"/>
      <c r="Z1107" s="56"/>
      <c r="AA1107" s="56"/>
      <c r="AB1107" s="56"/>
      <c r="AC1107" s="56"/>
      <c r="AD1107" s="56"/>
      <c r="AE1107" s="56"/>
      <c r="AF1107" s="56"/>
      <c r="AG1107" s="70"/>
      <c r="AH1107" s="40"/>
      <c r="AI1107" s="40"/>
      <c r="AJ1107" s="40"/>
      <c r="AK1107" s="39"/>
    </row>
    <row r="1108" spans="1:37" ht="80.099999999999994" customHeight="1" x14ac:dyDescent="0.25">
      <c r="A1108" s="32" t="s">
        <v>96</v>
      </c>
      <c r="B1108" s="32" t="s">
        <v>52</v>
      </c>
      <c r="C1108" s="91"/>
      <c r="D1108" s="35">
        <v>17</v>
      </c>
      <c r="E1108" s="34" t="s">
        <v>6767</v>
      </c>
      <c r="F1108" s="32" t="s">
        <v>6768</v>
      </c>
      <c r="G1108" s="38"/>
      <c r="H1108" s="38"/>
      <c r="I1108" s="38"/>
      <c r="J1108" s="38"/>
      <c r="K1108" s="39"/>
      <c r="L1108" s="38" t="s">
        <v>6672</v>
      </c>
      <c r="M1108" s="40"/>
      <c r="N1108" s="69"/>
      <c r="O1108" s="40"/>
      <c r="P1108" s="54"/>
      <c r="Q1108" s="47"/>
      <c r="R1108" s="47"/>
      <c r="S1108" s="56"/>
      <c r="T1108" s="47"/>
      <c r="U1108" s="47"/>
      <c r="V1108" s="47"/>
      <c r="W1108" s="47"/>
      <c r="X1108" s="47"/>
      <c r="Y1108" s="47"/>
      <c r="Z1108" s="47"/>
      <c r="AA1108" s="47"/>
      <c r="AB1108" s="47"/>
      <c r="AC1108" s="47"/>
      <c r="AD1108" s="47"/>
      <c r="AE1108" s="47"/>
      <c r="AF1108" s="47"/>
      <c r="AG1108" s="74"/>
      <c r="AH1108" s="32"/>
      <c r="AI1108" s="40"/>
      <c r="AJ1108" s="33"/>
      <c r="AK1108" s="36" t="s">
        <v>6769</v>
      </c>
    </row>
    <row r="1109" spans="1:37" ht="80.099999999999994" customHeight="1" x14ac:dyDescent="0.25">
      <c r="A1109" s="40"/>
      <c r="B1109" s="40"/>
      <c r="C1109" s="40"/>
      <c r="D1109" s="50"/>
      <c r="E1109" s="135" t="s">
        <v>6770</v>
      </c>
      <c r="F1109" s="147" t="s">
        <v>6771</v>
      </c>
      <c r="G1109" s="139" t="s">
        <v>303</v>
      </c>
      <c r="H1109" s="139" t="s">
        <v>38</v>
      </c>
      <c r="I1109" s="139">
        <v>1918</v>
      </c>
      <c r="J1109" s="139" t="s">
        <v>875</v>
      </c>
      <c r="K1109" s="39"/>
      <c r="L1109" s="38" t="s">
        <v>6672</v>
      </c>
      <c r="M1109" s="32" t="s">
        <v>6682</v>
      </c>
      <c r="N1109" s="49" t="s">
        <v>6772</v>
      </c>
      <c r="O1109" s="40"/>
      <c r="P1109" s="54"/>
      <c r="Q1109" s="36"/>
      <c r="R1109" s="36"/>
      <c r="S1109" s="36"/>
      <c r="T1109" s="36"/>
      <c r="U1109" s="36"/>
      <c r="V1109" s="36"/>
      <c r="W1109" s="36"/>
      <c r="X1109" s="36"/>
      <c r="Y1109" s="36"/>
      <c r="Z1109" s="36"/>
      <c r="AA1109" s="36"/>
      <c r="AB1109" s="36" t="s">
        <v>6773</v>
      </c>
      <c r="AC1109" s="38"/>
      <c r="AD1109" s="38"/>
      <c r="AE1109" s="38"/>
      <c r="AF1109" s="36"/>
      <c r="AG1109" s="43" t="s">
        <v>45</v>
      </c>
      <c r="AH1109" s="32"/>
      <c r="AI1109" s="32"/>
      <c r="AJ1109" s="32" t="s">
        <v>6774</v>
      </c>
      <c r="AK1109" s="36"/>
    </row>
    <row r="1110" spans="1:37" ht="80.099999999999994" customHeight="1" x14ac:dyDescent="0.25">
      <c r="A1110" s="40"/>
      <c r="B1110" s="40"/>
      <c r="C1110" s="40"/>
      <c r="D1110" s="50"/>
      <c r="E1110" s="135" t="s">
        <v>6770</v>
      </c>
      <c r="F1110" s="147" t="s">
        <v>6775</v>
      </c>
      <c r="G1110" s="139" t="s">
        <v>37</v>
      </c>
      <c r="H1110" s="139" t="s">
        <v>168</v>
      </c>
      <c r="I1110" s="139">
        <v>1918</v>
      </c>
      <c r="J1110" s="139" t="s">
        <v>55</v>
      </c>
      <c r="K1110" s="39"/>
      <c r="L1110" s="38" t="s">
        <v>6672</v>
      </c>
      <c r="M1110" s="33" t="s">
        <v>6682</v>
      </c>
      <c r="N1110" s="43" t="s">
        <v>6776</v>
      </c>
      <c r="O1110" s="33" t="s">
        <v>6762</v>
      </c>
      <c r="P1110" s="41" t="s">
        <v>6378</v>
      </c>
      <c r="Q1110" s="47" t="s">
        <v>6777</v>
      </c>
      <c r="R1110" s="53"/>
      <c r="S1110" s="53"/>
      <c r="T1110" s="47" t="s">
        <v>6778</v>
      </c>
      <c r="U1110" s="47"/>
      <c r="V1110" s="47" t="s">
        <v>6779</v>
      </c>
      <c r="W1110" s="47"/>
      <c r="X1110" s="47"/>
      <c r="Y1110" s="47"/>
      <c r="Z1110" s="47"/>
      <c r="AA1110" s="33"/>
      <c r="AB1110" s="36" t="s">
        <v>6773</v>
      </c>
      <c r="AC1110" s="38"/>
      <c r="AD1110" s="38"/>
      <c r="AE1110" s="38"/>
      <c r="AF1110" s="47"/>
      <c r="AG1110" s="86" t="s">
        <v>881</v>
      </c>
      <c r="AH1110" s="33"/>
      <c r="AI1110" s="40"/>
      <c r="AJ1110" s="33" t="s">
        <v>6780</v>
      </c>
      <c r="AK1110" s="38"/>
    </row>
    <row r="1111" spans="1:37" ht="80.099999999999994" customHeight="1" x14ac:dyDescent="0.25">
      <c r="A1111" s="40"/>
      <c r="B1111" s="40"/>
      <c r="C1111" s="40"/>
      <c r="D1111" s="50"/>
      <c r="E1111" s="135" t="s">
        <v>6770</v>
      </c>
      <c r="F1111" s="147" t="s">
        <v>6781</v>
      </c>
      <c r="G1111" s="139" t="s">
        <v>125</v>
      </c>
      <c r="H1111" s="139" t="s">
        <v>168</v>
      </c>
      <c r="I1111" s="139">
        <v>1918</v>
      </c>
      <c r="J1111" s="139" t="s">
        <v>733</v>
      </c>
      <c r="K1111" s="39"/>
      <c r="L1111" s="38" t="s">
        <v>6672</v>
      </c>
      <c r="M1111" s="33" t="s">
        <v>6682</v>
      </c>
      <c r="N1111" s="38" t="s">
        <v>6782</v>
      </c>
      <c r="O1111" s="40"/>
      <c r="P1111" s="54"/>
      <c r="Q1111" s="47" t="s">
        <v>6783</v>
      </c>
      <c r="R1111" s="36"/>
      <c r="S1111" s="47" t="s">
        <v>6784</v>
      </c>
      <c r="T1111" s="47"/>
      <c r="U1111" s="47"/>
      <c r="V1111" s="47"/>
      <c r="W1111" s="47"/>
      <c r="X1111" s="47"/>
      <c r="Y1111" s="47"/>
      <c r="Z1111" s="38"/>
      <c r="AA1111" s="38"/>
      <c r="AB1111" s="36" t="s">
        <v>6773</v>
      </c>
      <c r="AC1111" s="38"/>
      <c r="AD1111" s="38"/>
      <c r="AE1111" s="38"/>
      <c r="AF1111" s="47"/>
      <c r="AG1111" s="43" t="s">
        <v>45</v>
      </c>
      <c r="AH1111" s="33"/>
      <c r="AI1111" s="33" t="s">
        <v>6785</v>
      </c>
      <c r="AJ1111" s="33" t="s">
        <v>6786</v>
      </c>
      <c r="AK1111" s="38"/>
    </row>
    <row r="1112" spans="1:37" ht="80.099999999999994" customHeight="1" x14ac:dyDescent="0.25">
      <c r="A1112" s="40"/>
      <c r="B1112" s="40"/>
      <c r="C1112" s="40"/>
      <c r="D1112" s="50"/>
      <c r="E1112" s="135" t="s">
        <v>6770</v>
      </c>
      <c r="F1112" s="147" t="s">
        <v>6787</v>
      </c>
      <c r="G1112" s="139" t="s">
        <v>384</v>
      </c>
      <c r="H1112" s="139" t="s">
        <v>147</v>
      </c>
      <c r="I1112" s="139">
        <v>1918</v>
      </c>
      <c r="J1112" s="139" t="s">
        <v>721</v>
      </c>
      <c r="K1112" s="39"/>
      <c r="L1112" s="38" t="s">
        <v>6672</v>
      </c>
      <c r="M1112" s="33" t="s">
        <v>6682</v>
      </c>
      <c r="N1112" s="38" t="s">
        <v>6788</v>
      </c>
      <c r="O1112" s="40"/>
      <c r="P1112" s="54"/>
      <c r="Q1112" s="47" t="s">
        <v>6789</v>
      </c>
      <c r="R1112" s="36"/>
      <c r="S1112" s="53" t="s">
        <v>6790</v>
      </c>
      <c r="T1112" s="47" t="s">
        <v>6791</v>
      </c>
      <c r="U1112" s="47"/>
      <c r="V1112" s="47"/>
      <c r="W1112" s="47"/>
      <c r="X1112" s="47"/>
      <c r="Y1112" s="47"/>
      <c r="Z1112" s="38"/>
      <c r="AA1112" s="38"/>
      <c r="AB1112" s="36" t="s">
        <v>6773</v>
      </c>
      <c r="AC1112" s="38"/>
      <c r="AD1112" s="38"/>
      <c r="AE1112" s="38"/>
      <c r="AF1112" s="47"/>
      <c r="AG1112" s="86" t="s">
        <v>881</v>
      </c>
      <c r="AH1112" s="33"/>
      <c r="AI1112" s="40"/>
      <c r="AJ1112" s="33" t="s">
        <v>6792</v>
      </c>
      <c r="AK1112" s="38"/>
    </row>
    <row r="1113" spans="1:37" ht="80.099999999999994" customHeight="1" x14ac:dyDescent="0.25">
      <c r="A1113" s="60" t="s">
        <v>51</v>
      </c>
      <c r="B1113" s="32" t="s">
        <v>52</v>
      </c>
      <c r="C1113" s="91"/>
      <c r="D1113" s="67">
        <v>17</v>
      </c>
      <c r="E1113" s="45" t="s">
        <v>6793</v>
      </c>
      <c r="F1113" s="32" t="s">
        <v>6794</v>
      </c>
      <c r="G1113" s="43" t="s">
        <v>505</v>
      </c>
      <c r="H1113" s="43" t="s">
        <v>75</v>
      </c>
      <c r="I1113" s="57">
        <v>1934</v>
      </c>
      <c r="J1113" s="38" t="s">
        <v>1778</v>
      </c>
      <c r="K1113" s="36" t="s">
        <v>1709</v>
      </c>
      <c r="L1113" s="38" t="s">
        <v>6672</v>
      </c>
      <c r="M1113" s="33" t="s">
        <v>6682</v>
      </c>
      <c r="N1113" s="38" t="s">
        <v>6795</v>
      </c>
      <c r="O1113" s="40"/>
      <c r="P1113" s="54"/>
      <c r="Q1113" s="70" t="s">
        <v>1273</v>
      </c>
      <c r="R1113" s="47" t="s">
        <v>6796</v>
      </c>
      <c r="S1113" s="70"/>
      <c r="T1113" s="47" t="s">
        <v>6797</v>
      </c>
      <c r="U1113" s="47"/>
      <c r="V1113" s="47"/>
      <c r="W1113" s="47"/>
      <c r="X1113" s="47"/>
      <c r="Y1113" s="47"/>
      <c r="Z1113" s="33"/>
      <c r="AA1113" s="33"/>
      <c r="AB1113" s="33"/>
      <c r="AC1113" s="33"/>
      <c r="AD1113" s="33"/>
      <c r="AE1113" s="33"/>
      <c r="AF1113" s="47"/>
      <c r="AG1113" s="43" t="s">
        <v>964</v>
      </c>
      <c r="AH1113" s="33"/>
      <c r="AI1113" s="40" t="s">
        <v>264</v>
      </c>
      <c r="AJ1113" s="33" t="s">
        <v>6798</v>
      </c>
      <c r="AK1113" s="38"/>
    </row>
    <row r="1114" spans="1:37" ht="80.099999999999994" customHeight="1" x14ac:dyDescent="0.25">
      <c r="A1114" s="32" t="s">
        <v>51</v>
      </c>
      <c r="B1114" s="32" t="s">
        <v>52</v>
      </c>
      <c r="C1114" s="91"/>
      <c r="D1114" s="67">
        <v>17</v>
      </c>
      <c r="E1114" s="45" t="s">
        <v>6799</v>
      </c>
      <c r="F1114" s="33" t="s">
        <v>6800</v>
      </c>
      <c r="G1114" s="38" t="s">
        <v>660</v>
      </c>
      <c r="H1114" s="38" t="s">
        <v>117</v>
      </c>
      <c r="I1114" s="38">
        <v>1919</v>
      </c>
      <c r="J1114" s="38" t="s">
        <v>1443</v>
      </c>
      <c r="K1114" s="39"/>
      <c r="L1114" s="38" t="s">
        <v>6672</v>
      </c>
      <c r="M1114" s="33" t="s">
        <v>6682</v>
      </c>
      <c r="N1114" s="38" t="s">
        <v>6795</v>
      </c>
      <c r="O1114" s="33" t="s">
        <v>6762</v>
      </c>
      <c r="P1114" s="41" t="s">
        <v>6378</v>
      </c>
      <c r="Q1114" s="47" t="s">
        <v>6801</v>
      </c>
      <c r="R1114" s="53"/>
      <c r="S1114" s="47" t="s">
        <v>6802</v>
      </c>
      <c r="T1114" s="47" t="s">
        <v>6803</v>
      </c>
      <c r="U1114" s="47"/>
      <c r="V1114" s="47"/>
      <c r="W1114" s="47"/>
      <c r="X1114" s="47"/>
      <c r="Y1114" s="47"/>
      <c r="Z1114" s="47"/>
      <c r="AA1114" s="38"/>
      <c r="AB1114" s="38"/>
      <c r="AC1114" s="38"/>
      <c r="AD1114" s="38"/>
      <c r="AE1114" s="38"/>
      <c r="AF1114" s="47"/>
      <c r="AG1114" s="43" t="s">
        <v>3559</v>
      </c>
      <c r="AH1114" s="33"/>
      <c r="AI1114" s="33" t="s">
        <v>6804</v>
      </c>
      <c r="AJ1114" s="33" t="s">
        <v>6805</v>
      </c>
      <c r="AK1114" s="106" t="s">
        <v>6806</v>
      </c>
    </row>
    <row r="1115" spans="1:37" ht="80.099999999999994" customHeight="1" x14ac:dyDescent="0.25">
      <c r="A1115" s="91"/>
      <c r="B1115" s="40" t="s">
        <v>34</v>
      </c>
      <c r="C1115" s="91"/>
      <c r="D1115" s="50">
        <v>17</v>
      </c>
      <c r="E1115" s="50" t="s">
        <v>83</v>
      </c>
      <c r="F1115" s="40"/>
      <c r="G1115" s="39"/>
      <c r="H1115" s="39"/>
      <c r="I1115" s="39"/>
      <c r="J1115" s="39"/>
      <c r="K1115" s="39"/>
      <c r="L1115" s="39" t="s">
        <v>6672</v>
      </c>
      <c r="M1115" s="40"/>
      <c r="N1115" s="39"/>
      <c r="O1115" s="40"/>
      <c r="P1115" s="54"/>
      <c r="Q1115" s="39"/>
      <c r="R1115" s="39"/>
      <c r="S1115" s="39"/>
      <c r="T1115" s="56"/>
      <c r="U1115" s="56"/>
      <c r="V1115" s="56"/>
      <c r="W1115" s="56"/>
      <c r="X1115" s="56"/>
      <c r="Y1115" s="56"/>
      <c r="Z1115" s="39"/>
      <c r="AA1115" s="39"/>
      <c r="AB1115" s="39"/>
      <c r="AC1115" s="39"/>
      <c r="AD1115" s="39"/>
      <c r="AE1115" s="39"/>
      <c r="AF1115" s="56"/>
      <c r="AG1115" s="39"/>
      <c r="AH1115" s="40"/>
      <c r="AI1115" s="40"/>
      <c r="AJ1115" s="40"/>
      <c r="AK1115" s="39"/>
    </row>
    <row r="1116" spans="1:37" ht="80.099999999999994" customHeight="1" x14ac:dyDescent="0.25">
      <c r="A1116" s="60" t="s">
        <v>51</v>
      </c>
      <c r="B1116" s="32" t="s">
        <v>52</v>
      </c>
      <c r="C1116" s="91"/>
      <c r="D1116" s="45">
        <v>17</v>
      </c>
      <c r="E1116" s="45" t="s">
        <v>6807</v>
      </c>
      <c r="F1116" s="33" t="s">
        <v>6808</v>
      </c>
      <c r="G1116" s="38" t="s">
        <v>1135</v>
      </c>
      <c r="H1116" s="38" t="s">
        <v>75</v>
      </c>
      <c r="I1116" s="38">
        <v>1919</v>
      </c>
      <c r="J1116" s="38" t="s">
        <v>529</v>
      </c>
      <c r="K1116" s="39"/>
      <c r="L1116" s="38" t="s">
        <v>6672</v>
      </c>
      <c r="M1116" s="33" t="s">
        <v>6682</v>
      </c>
      <c r="N1116" s="38" t="s">
        <v>6809</v>
      </c>
      <c r="O1116" s="40"/>
      <c r="P1116" s="40"/>
      <c r="Q1116" s="47" t="s">
        <v>6810</v>
      </c>
      <c r="R1116" s="53"/>
      <c r="S1116" s="47" t="s">
        <v>6811</v>
      </c>
      <c r="T1116" s="47" t="s">
        <v>6812</v>
      </c>
      <c r="U1116" s="33"/>
      <c r="V1116" s="33"/>
      <c r="W1116" s="47"/>
      <c r="X1116" s="47"/>
      <c r="Y1116" s="47"/>
      <c r="Z1116" s="47" t="s">
        <v>6813</v>
      </c>
      <c r="AA1116" s="47"/>
      <c r="AB1116" s="33"/>
      <c r="AC1116" s="33"/>
      <c r="AD1116" s="33"/>
      <c r="AE1116" s="33"/>
      <c r="AF1116" s="47"/>
      <c r="AG1116" s="43" t="s">
        <v>45</v>
      </c>
      <c r="AH1116" s="33"/>
      <c r="AI1116" s="40"/>
      <c r="AJ1116" s="33" t="s">
        <v>6814</v>
      </c>
      <c r="AK1116" s="38"/>
    </row>
    <row r="1117" spans="1:37" ht="80.099999999999994" customHeight="1" x14ac:dyDescent="0.25">
      <c r="A1117" s="60" t="s">
        <v>51</v>
      </c>
      <c r="B1117" s="32" t="s">
        <v>52</v>
      </c>
      <c r="C1117" s="91"/>
      <c r="D1117" s="45">
        <v>17</v>
      </c>
      <c r="E1117" s="45" t="s">
        <v>6815</v>
      </c>
      <c r="F1117" s="33" t="s">
        <v>6816</v>
      </c>
      <c r="G1117" s="38" t="s">
        <v>384</v>
      </c>
      <c r="H1117" s="38" t="s">
        <v>234</v>
      </c>
      <c r="I1117" s="38">
        <v>1919</v>
      </c>
      <c r="J1117" s="38" t="s">
        <v>529</v>
      </c>
      <c r="K1117" s="39"/>
      <c r="L1117" s="38" t="s">
        <v>6672</v>
      </c>
      <c r="M1117" s="33" t="s">
        <v>6682</v>
      </c>
      <c r="N1117" s="38" t="s">
        <v>6817</v>
      </c>
      <c r="O1117" s="40"/>
      <c r="P1117" s="40"/>
      <c r="Q1117" s="47" t="s">
        <v>6818</v>
      </c>
      <c r="R1117" s="47" t="s">
        <v>6819</v>
      </c>
      <c r="S1117" s="47" t="s">
        <v>6820</v>
      </c>
      <c r="T1117" s="47" t="s">
        <v>6821</v>
      </c>
      <c r="U1117" s="33"/>
      <c r="V1117" s="47"/>
      <c r="W1117" s="47"/>
      <c r="X1117" s="47"/>
      <c r="Y1117" s="47"/>
      <c r="Z1117" s="41" t="s">
        <v>6822</v>
      </c>
      <c r="AA1117" s="33"/>
      <c r="AB1117" s="47"/>
      <c r="AC1117" s="47"/>
      <c r="AD1117" s="47"/>
      <c r="AE1117" s="47"/>
      <c r="AF1117" s="47"/>
      <c r="AG1117" s="86" t="s">
        <v>881</v>
      </c>
      <c r="AH1117" s="33"/>
      <c r="AI1117" s="32" t="s">
        <v>6823</v>
      </c>
      <c r="AJ1117" s="33" t="s">
        <v>6824</v>
      </c>
      <c r="AK1117" s="38"/>
    </row>
    <row r="1118" spans="1:37" ht="80.099999999999994" customHeight="1" x14ac:dyDescent="0.25">
      <c r="A1118" s="32" t="s">
        <v>33</v>
      </c>
      <c r="B1118" s="33" t="s">
        <v>99</v>
      </c>
      <c r="C1118" s="40"/>
      <c r="D1118" s="35">
        <v>17</v>
      </c>
      <c r="E1118" s="35" t="s">
        <v>35</v>
      </c>
      <c r="F1118" s="32" t="s">
        <v>6825</v>
      </c>
      <c r="G1118" s="36" t="s">
        <v>311</v>
      </c>
      <c r="H1118" s="36" t="s">
        <v>234</v>
      </c>
      <c r="I1118" s="36">
        <v>1919</v>
      </c>
      <c r="J1118" s="36" t="s">
        <v>4127</v>
      </c>
      <c r="K1118" s="39"/>
      <c r="L1118" s="38" t="s">
        <v>6672</v>
      </c>
      <c r="M1118" s="33" t="s">
        <v>6682</v>
      </c>
      <c r="N1118" s="38" t="s">
        <v>6826</v>
      </c>
      <c r="O1118" s="40"/>
      <c r="P1118" s="40"/>
      <c r="Q1118" s="53"/>
      <c r="R1118" s="53"/>
      <c r="S1118" s="56"/>
      <c r="T1118" s="53"/>
      <c r="U1118" s="53"/>
      <c r="V1118" s="53"/>
      <c r="W1118" s="53"/>
      <c r="X1118" s="53"/>
      <c r="Y1118" s="53"/>
      <c r="Z1118" s="53"/>
      <c r="AA1118" s="53"/>
      <c r="AB1118" s="53"/>
      <c r="AC1118" s="53"/>
      <c r="AD1118" s="53"/>
      <c r="AE1118" s="53"/>
      <c r="AF1118" s="53"/>
      <c r="AG1118" s="43" t="s">
        <v>3559</v>
      </c>
      <c r="AH1118" s="33"/>
      <c r="AI1118" s="40"/>
      <c r="AJ1118" s="33" t="s">
        <v>6827</v>
      </c>
      <c r="AK1118" s="38"/>
    </row>
    <row r="1119" spans="1:37" ht="80.099999999999994" customHeight="1" x14ac:dyDescent="0.25">
      <c r="A1119" s="60" t="s">
        <v>51</v>
      </c>
      <c r="B1119" s="32" t="s">
        <v>52</v>
      </c>
      <c r="C1119" s="91"/>
      <c r="D1119" s="45">
        <v>17</v>
      </c>
      <c r="E1119" s="35" t="s">
        <v>6828</v>
      </c>
      <c r="F1119" s="32" t="s">
        <v>6829</v>
      </c>
      <c r="G1119" s="36" t="s">
        <v>303</v>
      </c>
      <c r="H1119" s="36" t="s">
        <v>75</v>
      </c>
      <c r="I1119" s="36">
        <v>1923</v>
      </c>
      <c r="J1119" s="36" t="s">
        <v>1593</v>
      </c>
      <c r="K1119" s="39"/>
      <c r="L1119" s="38" t="s">
        <v>6672</v>
      </c>
      <c r="M1119" s="33" t="s">
        <v>6682</v>
      </c>
      <c r="N1119" s="38" t="s">
        <v>6830</v>
      </c>
      <c r="O1119" s="40"/>
      <c r="P1119" s="40"/>
      <c r="Q1119" s="47" t="s">
        <v>6831</v>
      </c>
      <c r="R1119" s="53"/>
      <c r="S1119" s="47" t="s">
        <v>6832</v>
      </c>
      <c r="T1119" s="47" t="s">
        <v>6833</v>
      </c>
      <c r="U1119" s="47"/>
      <c r="V1119" s="47"/>
      <c r="W1119" s="47"/>
      <c r="X1119" s="47"/>
      <c r="Y1119" s="47"/>
      <c r="Z1119" s="47"/>
      <c r="AA1119" s="38"/>
      <c r="AB1119" s="38"/>
      <c r="AC1119" s="38"/>
      <c r="AD1119" s="38"/>
      <c r="AE1119" s="38"/>
      <c r="AF1119" s="47"/>
      <c r="AG1119" s="43" t="s">
        <v>60</v>
      </c>
      <c r="AH1119" s="33"/>
      <c r="AI1119" s="33" t="s">
        <v>6834</v>
      </c>
      <c r="AJ1119" s="33" t="s">
        <v>6835</v>
      </c>
      <c r="AK1119" s="38"/>
    </row>
    <row r="1120" spans="1:37" ht="80.099999999999994" customHeight="1" x14ac:dyDescent="0.25">
      <c r="A1120" s="60" t="s">
        <v>51</v>
      </c>
      <c r="B1120" s="32" t="s">
        <v>52</v>
      </c>
      <c r="C1120" s="40"/>
      <c r="D1120" s="45">
        <v>17</v>
      </c>
      <c r="E1120" s="35" t="s">
        <v>6836</v>
      </c>
      <c r="F1120" s="32" t="s">
        <v>6837</v>
      </c>
      <c r="G1120" s="36" t="s">
        <v>660</v>
      </c>
      <c r="H1120" s="36" t="s">
        <v>312</v>
      </c>
      <c r="I1120" s="36">
        <v>1919</v>
      </c>
      <c r="J1120" s="36" t="s">
        <v>1301</v>
      </c>
      <c r="K1120" s="39"/>
      <c r="L1120" s="38" t="s">
        <v>6672</v>
      </c>
      <c r="M1120" s="33" t="s">
        <v>6682</v>
      </c>
      <c r="N1120" s="38" t="s">
        <v>6830</v>
      </c>
      <c r="O1120" s="40"/>
      <c r="P1120" s="40"/>
      <c r="Q1120" s="47" t="s">
        <v>6838</v>
      </c>
      <c r="R1120" s="53"/>
      <c r="S1120" s="47" t="s">
        <v>6839</v>
      </c>
      <c r="T1120" s="47" t="s">
        <v>6840</v>
      </c>
      <c r="U1120" s="47"/>
      <c r="V1120" s="47"/>
      <c r="W1120" s="47"/>
      <c r="X1120" s="47"/>
      <c r="Y1120" s="47"/>
      <c r="Z1120" s="47"/>
      <c r="AA1120" s="38"/>
      <c r="AB1120" s="38"/>
      <c r="AC1120" s="38"/>
      <c r="AD1120" s="38"/>
      <c r="AE1120" s="38"/>
      <c r="AF1120" s="47"/>
      <c r="AG1120" s="43" t="s">
        <v>45</v>
      </c>
      <c r="AH1120" s="33"/>
      <c r="AI1120" s="33" t="s">
        <v>4077</v>
      </c>
      <c r="AJ1120" s="33" t="s">
        <v>6841</v>
      </c>
      <c r="AK1120" s="38"/>
    </row>
    <row r="1121" spans="1:37" ht="80.099999999999994" customHeight="1" x14ac:dyDescent="0.25">
      <c r="A1121" s="32" t="s">
        <v>33</v>
      </c>
      <c r="B1121" s="32" t="s">
        <v>34</v>
      </c>
      <c r="C1121" s="40"/>
      <c r="D1121" s="35">
        <v>17</v>
      </c>
      <c r="E1121" s="35" t="s">
        <v>35</v>
      </c>
      <c r="F1121" s="32" t="s">
        <v>6842</v>
      </c>
      <c r="G1121" s="36" t="s">
        <v>505</v>
      </c>
      <c r="H1121" s="36" t="s">
        <v>88</v>
      </c>
      <c r="I1121" s="36">
        <v>1919</v>
      </c>
      <c r="J1121" s="36" t="s">
        <v>304</v>
      </c>
      <c r="K1121" s="39"/>
      <c r="L1121" s="38" t="s">
        <v>6672</v>
      </c>
      <c r="M1121" s="32" t="s">
        <v>6682</v>
      </c>
      <c r="N1121" s="36" t="s">
        <v>6843</v>
      </c>
      <c r="O1121" s="40"/>
      <c r="P1121" s="40"/>
      <c r="Q1121" s="53" t="s">
        <v>6844</v>
      </c>
      <c r="R1121" s="53" t="s">
        <v>6845</v>
      </c>
      <c r="S1121" s="56"/>
      <c r="T1121" s="55"/>
      <c r="U1121" s="55"/>
      <c r="V1121" s="55"/>
      <c r="W1121" s="55"/>
      <c r="X1121" s="55"/>
      <c r="Y1121" s="55"/>
      <c r="Z1121" s="53"/>
      <c r="AA1121" s="36"/>
      <c r="AB1121" s="36"/>
      <c r="AC1121" s="36"/>
      <c r="AD1121" s="36"/>
      <c r="AE1121" s="36"/>
      <c r="AF1121" s="55"/>
      <c r="AG1121" s="43" t="s">
        <v>3559</v>
      </c>
      <c r="AH1121" s="32"/>
      <c r="AI1121" s="40"/>
      <c r="AJ1121" s="32" t="s">
        <v>6846</v>
      </c>
      <c r="AK1121" s="36"/>
    </row>
    <row r="1122" spans="1:37" ht="80.099999999999994" customHeight="1" x14ac:dyDescent="0.25">
      <c r="A1122" s="60" t="s">
        <v>51</v>
      </c>
      <c r="B1122" s="32" t="s">
        <v>52</v>
      </c>
      <c r="C1122" s="91"/>
      <c r="D1122" s="45">
        <v>17</v>
      </c>
      <c r="E1122" s="35" t="s">
        <v>6847</v>
      </c>
      <c r="F1122" s="32" t="s">
        <v>6848</v>
      </c>
      <c r="G1122" s="36" t="s">
        <v>459</v>
      </c>
      <c r="H1122" s="36" t="s">
        <v>88</v>
      </c>
      <c r="I1122" s="36">
        <v>1919</v>
      </c>
      <c r="J1122" s="36" t="s">
        <v>5772</v>
      </c>
      <c r="K1122" s="39"/>
      <c r="L1122" s="38" t="s">
        <v>6672</v>
      </c>
      <c r="M1122" s="33" t="s">
        <v>6682</v>
      </c>
      <c r="N1122" s="38" t="s">
        <v>6849</v>
      </c>
      <c r="O1122" s="40"/>
      <c r="P1122" s="40"/>
      <c r="Q1122" s="47" t="s">
        <v>6850</v>
      </c>
      <c r="R1122" s="47" t="s">
        <v>6851</v>
      </c>
      <c r="S1122" s="56"/>
      <c r="T1122" s="47" t="s">
        <v>6852</v>
      </c>
      <c r="U1122" s="47"/>
      <c r="V1122" s="47"/>
      <c r="W1122" s="47"/>
      <c r="X1122" s="47"/>
      <c r="Y1122" s="47"/>
      <c r="Z1122" s="47"/>
      <c r="AA1122" s="47"/>
      <c r="AB1122" s="47"/>
      <c r="AC1122" s="47"/>
      <c r="AD1122" s="47"/>
      <c r="AE1122" s="47"/>
      <c r="AF1122" s="47"/>
      <c r="AG1122" s="86" t="s">
        <v>881</v>
      </c>
      <c r="AH1122" s="33" t="s">
        <v>6853</v>
      </c>
      <c r="AI1122" s="40" t="s">
        <v>264</v>
      </c>
      <c r="AJ1122" s="33" t="s">
        <v>6854</v>
      </c>
      <c r="AK1122" s="38"/>
    </row>
    <row r="1123" spans="1:37" ht="80.099999999999994" customHeight="1" x14ac:dyDescent="0.25">
      <c r="A1123" s="60" t="s">
        <v>51</v>
      </c>
      <c r="B1123" s="32" t="s">
        <v>52</v>
      </c>
      <c r="C1123" s="91"/>
      <c r="D1123" s="45">
        <v>17</v>
      </c>
      <c r="E1123" s="45" t="s">
        <v>6855</v>
      </c>
      <c r="F1123" s="61" t="s">
        <v>6856</v>
      </c>
      <c r="G1123" s="61" t="s">
        <v>637</v>
      </c>
      <c r="H1123" s="61" t="s">
        <v>88</v>
      </c>
      <c r="I1123" s="48">
        <v>1919</v>
      </c>
      <c r="J1123" s="61" t="s">
        <v>733</v>
      </c>
      <c r="K1123" s="91"/>
      <c r="L1123" s="38" t="s">
        <v>6672</v>
      </c>
      <c r="M1123" s="33" t="s">
        <v>6682</v>
      </c>
      <c r="N1123" s="38" t="s">
        <v>6857</v>
      </c>
      <c r="O1123" s="40"/>
      <c r="P1123" s="40"/>
      <c r="Q1123" s="47" t="s">
        <v>6858</v>
      </c>
      <c r="R1123" s="53" t="s">
        <v>6859</v>
      </c>
      <c r="S1123" s="47" t="s">
        <v>6860</v>
      </c>
      <c r="T1123" s="41" t="s">
        <v>6861</v>
      </c>
      <c r="U1123" s="41"/>
      <c r="V1123" s="41"/>
      <c r="W1123" s="41"/>
      <c r="X1123" s="41"/>
      <c r="Y1123" s="41"/>
      <c r="Z1123" s="41" t="s">
        <v>6862</v>
      </c>
      <c r="AA1123" s="33"/>
      <c r="AB1123" s="41"/>
      <c r="AC1123" s="41"/>
      <c r="AD1123" s="41"/>
      <c r="AE1123" s="41"/>
      <c r="AF1123" s="41"/>
      <c r="AG1123" s="43" t="s">
        <v>45</v>
      </c>
      <c r="AH1123" s="61"/>
      <c r="AI1123" s="40"/>
      <c r="AJ1123" s="33" t="s">
        <v>6863</v>
      </c>
      <c r="AK1123" s="38"/>
    </row>
    <row r="1124" spans="1:37" ht="80.099999999999994" customHeight="1" x14ac:dyDescent="0.25">
      <c r="A1124" s="33" t="s">
        <v>96</v>
      </c>
      <c r="B1124" s="32" t="s">
        <v>52</v>
      </c>
      <c r="C1124" s="40"/>
      <c r="D1124" s="35">
        <v>17</v>
      </c>
      <c r="E1124" s="35" t="s">
        <v>6864</v>
      </c>
      <c r="F1124" s="32" t="s">
        <v>256</v>
      </c>
      <c r="G1124" s="38"/>
      <c r="H1124" s="38"/>
      <c r="I1124" s="38" t="s">
        <v>6865</v>
      </c>
      <c r="J1124" s="38"/>
      <c r="K1124" s="39"/>
      <c r="L1124" s="38" t="s">
        <v>6672</v>
      </c>
      <c r="M1124" s="33" t="s">
        <v>6682</v>
      </c>
      <c r="N1124" s="38" t="s">
        <v>6866</v>
      </c>
      <c r="O1124" s="40"/>
      <c r="P1124" s="40"/>
      <c r="Q1124" s="38"/>
      <c r="R1124" s="36"/>
      <c r="S1124" s="39"/>
      <c r="T1124" s="38"/>
      <c r="U1124" s="38"/>
      <c r="V1124" s="38"/>
      <c r="W1124" s="38"/>
      <c r="X1124" s="38"/>
      <c r="Y1124" s="38"/>
      <c r="Z1124" s="38"/>
      <c r="AA1124" s="38"/>
      <c r="AB1124" s="38"/>
      <c r="AC1124" s="38"/>
      <c r="AD1124" s="38"/>
      <c r="AE1124" s="38"/>
      <c r="AF1124" s="38"/>
      <c r="AG1124" s="38"/>
      <c r="AH1124" s="33"/>
      <c r="AI1124" s="33"/>
      <c r="AJ1124" s="33"/>
      <c r="AK1124" s="38"/>
    </row>
    <row r="1125" spans="1:37" ht="80.099999999999994" customHeight="1" x14ac:dyDescent="0.25">
      <c r="A1125" s="33" t="s">
        <v>96</v>
      </c>
      <c r="B1125" s="32" t="s">
        <v>52</v>
      </c>
      <c r="C1125" s="91"/>
      <c r="D1125" s="35">
        <v>17</v>
      </c>
      <c r="E1125" s="35" t="s">
        <v>6867</v>
      </c>
      <c r="F1125" s="32" t="s">
        <v>256</v>
      </c>
      <c r="G1125" s="38"/>
      <c r="H1125" s="38"/>
      <c r="I1125" s="38" t="s">
        <v>6865</v>
      </c>
      <c r="J1125" s="38"/>
      <c r="K1125" s="39"/>
      <c r="L1125" s="38" t="s">
        <v>6672</v>
      </c>
      <c r="M1125" s="33" t="s">
        <v>6682</v>
      </c>
      <c r="N1125" s="38" t="s">
        <v>6866</v>
      </c>
      <c r="O1125" s="40"/>
      <c r="P1125" s="40"/>
      <c r="Q1125" s="38"/>
      <c r="R1125" s="36"/>
      <c r="S1125" s="39"/>
      <c r="T1125" s="38"/>
      <c r="U1125" s="38"/>
      <c r="V1125" s="38"/>
      <c r="W1125" s="38"/>
      <c r="X1125" s="38"/>
      <c r="Y1125" s="38"/>
      <c r="Z1125" s="38"/>
      <c r="AA1125" s="38"/>
      <c r="AB1125" s="38"/>
      <c r="AC1125" s="38"/>
      <c r="AD1125" s="38"/>
      <c r="AE1125" s="38"/>
      <c r="AF1125" s="38"/>
      <c r="AG1125" s="38"/>
      <c r="AH1125" s="33"/>
      <c r="AI1125" s="33"/>
      <c r="AJ1125" s="33"/>
      <c r="AK1125" s="38"/>
    </row>
    <row r="1126" spans="1:37" ht="80.099999999999994" customHeight="1" x14ac:dyDescent="0.25">
      <c r="A1126" s="60" t="s">
        <v>51</v>
      </c>
      <c r="B1126" s="32" t="s">
        <v>52</v>
      </c>
      <c r="C1126" s="91"/>
      <c r="D1126" s="35">
        <v>17</v>
      </c>
      <c r="E1126" s="45" t="s">
        <v>6868</v>
      </c>
      <c r="F1126" s="33" t="s">
        <v>6869</v>
      </c>
      <c r="G1126" s="38" t="s">
        <v>74</v>
      </c>
      <c r="H1126" s="38" t="s">
        <v>210</v>
      </c>
      <c r="I1126" s="38">
        <v>1921</v>
      </c>
      <c r="J1126" s="38" t="s">
        <v>1737</v>
      </c>
      <c r="K1126" s="39"/>
      <c r="L1126" s="38" t="s">
        <v>6672</v>
      </c>
      <c r="M1126" s="33" t="s">
        <v>6682</v>
      </c>
      <c r="N1126" s="38" t="s">
        <v>6866</v>
      </c>
      <c r="O1126" s="33" t="s">
        <v>6762</v>
      </c>
      <c r="P1126" s="41" t="s">
        <v>6378</v>
      </c>
      <c r="Q1126" s="47" t="s">
        <v>6870</v>
      </c>
      <c r="R1126" s="47" t="s">
        <v>6871</v>
      </c>
      <c r="S1126" s="47" t="s">
        <v>6872</v>
      </c>
      <c r="T1126" s="47" t="s">
        <v>6873</v>
      </c>
      <c r="U1126" s="47"/>
      <c r="V1126" s="47"/>
      <c r="W1126" s="47"/>
      <c r="X1126" s="47"/>
      <c r="Y1126" s="47"/>
      <c r="Z1126" s="47" t="s">
        <v>6874</v>
      </c>
      <c r="AA1126" s="47"/>
      <c r="AB1126" s="47"/>
      <c r="AC1126" s="47"/>
      <c r="AD1126" s="47"/>
      <c r="AE1126" s="47"/>
      <c r="AF1126" s="47"/>
      <c r="AG1126" s="43" t="s">
        <v>3559</v>
      </c>
      <c r="AH1126" s="33"/>
      <c r="AI1126" s="33" t="s">
        <v>6875</v>
      </c>
      <c r="AJ1126" s="33" t="s">
        <v>6876</v>
      </c>
      <c r="AK1126" s="38"/>
    </row>
    <row r="1127" spans="1:37" ht="80.099999999999994" customHeight="1" x14ac:dyDescent="0.25">
      <c r="A1127" s="60" t="s">
        <v>51</v>
      </c>
      <c r="B1127" s="32" t="s">
        <v>52</v>
      </c>
      <c r="C1127" s="91"/>
      <c r="D1127" s="35">
        <v>17</v>
      </c>
      <c r="E1127" s="45" t="s">
        <v>6877</v>
      </c>
      <c r="F1127" s="33" t="s">
        <v>6878</v>
      </c>
      <c r="G1127" s="38" t="s">
        <v>660</v>
      </c>
      <c r="H1127" s="38" t="s">
        <v>88</v>
      </c>
      <c r="I1127" s="38">
        <v>1919</v>
      </c>
      <c r="J1127" s="38" t="s">
        <v>1737</v>
      </c>
      <c r="K1127" s="39"/>
      <c r="L1127" s="38" t="s">
        <v>6672</v>
      </c>
      <c r="M1127" s="33" t="s">
        <v>6682</v>
      </c>
      <c r="N1127" s="38" t="s">
        <v>6866</v>
      </c>
      <c r="O1127" s="33" t="s">
        <v>6762</v>
      </c>
      <c r="P1127" s="41" t="s">
        <v>6378</v>
      </c>
      <c r="Q1127" s="47" t="s">
        <v>6879</v>
      </c>
      <c r="R1127" s="53"/>
      <c r="S1127" s="47" t="s">
        <v>6880</v>
      </c>
      <c r="T1127" s="47" t="s">
        <v>6881</v>
      </c>
      <c r="U1127" s="47"/>
      <c r="V1127" s="47"/>
      <c r="W1127" s="47"/>
      <c r="X1127" s="47"/>
      <c r="Y1127" s="47"/>
      <c r="Z1127" s="33"/>
      <c r="AA1127" s="47" t="s">
        <v>6882</v>
      </c>
      <c r="AB1127" s="47"/>
      <c r="AC1127" s="47"/>
      <c r="AD1127" s="47"/>
      <c r="AE1127" s="47"/>
      <c r="AF1127" s="47"/>
      <c r="AG1127" s="43" t="s">
        <v>3559</v>
      </c>
      <c r="AH1127" s="33"/>
      <c r="AI1127" s="40"/>
      <c r="AJ1127" s="33" t="s">
        <v>6883</v>
      </c>
      <c r="AK1127" s="38"/>
    </row>
    <row r="1128" spans="1:37" ht="80.099999999999994" customHeight="1" x14ac:dyDescent="0.25">
      <c r="A1128" s="32" t="s">
        <v>33</v>
      </c>
      <c r="B1128" s="32" t="s">
        <v>692</v>
      </c>
      <c r="C1128" s="40"/>
      <c r="D1128" s="34">
        <v>17</v>
      </c>
      <c r="E1128" s="34" t="s">
        <v>6884</v>
      </c>
      <c r="F1128" s="49" t="s">
        <v>6885</v>
      </c>
      <c r="G1128" s="10" t="s">
        <v>287</v>
      </c>
      <c r="H1128" s="10" t="s">
        <v>88</v>
      </c>
      <c r="I1128" s="10">
        <v>1919</v>
      </c>
      <c r="J1128" s="49" t="s">
        <v>412</v>
      </c>
      <c r="K1128" s="69"/>
      <c r="L1128" s="38" t="s">
        <v>6672</v>
      </c>
      <c r="M1128" s="32" t="s">
        <v>6682</v>
      </c>
      <c r="N1128" s="36" t="s">
        <v>6886</v>
      </c>
      <c r="O1128" s="69"/>
      <c r="P1128" s="69"/>
      <c r="Q1128" s="53" t="s">
        <v>6887</v>
      </c>
      <c r="R1128" s="53"/>
      <c r="S1128" s="53"/>
      <c r="T1128" s="10"/>
      <c r="U1128" s="10"/>
      <c r="V1128" s="10"/>
      <c r="W1128" s="10"/>
      <c r="X1128" s="10"/>
      <c r="Y1128" s="10"/>
      <c r="Z1128" s="10"/>
      <c r="AA1128" s="10"/>
      <c r="AB1128" s="10"/>
      <c r="AC1128" s="10"/>
      <c r="AD1128" s="10"/>
      <c r="AE1128" s="10"/>
      <c r="AF1128" s="10"/>
      <c r="AG1128" s="10"/>
      <c r="AH1128" s="49"/>
      <c r="AI1128" s="69"/>
      <c r="AJ1128" s="49" t="s">
        <v>6888</v>
      </c>
      <c r="AK1128" s="10"/>
    </row>
    <row r="1129" spans="1:37" ht="80.099999999999994" customHeight="1" x14ac:dyDescent="0.25">
      <c r="A1129" s="32" t="s">
        <v>33</v>
      </c>
      <c r="B1129" s="32" t="s">
        <v>692</v>
      </c>
      <c r="C1129" s="40"/>
      <c r="D1129" s="34">
        <v>17</v>
      </c>
      <c r="E1129" s="34" t="s">
        <v>6889</v>
      </c>
      <c r="F1129" s="49" t="s">
        <v>256</v>
      </c>
      <c r="G1129" s="10"/>
      <c r="H1129" s="10"/>
      <c r="I1129" s="10"/>
      <c r="J1129" s="49"/>
      <c r="K1129" s="69"/>
      <c r="L1129" s="38" t="s">
        <v>6672</v>
      </c>
      <c r="M1129" s="32" t="s">
        <v>6682</v>
      </c>
      <c r="N1129" s="36" t="s">
        <v>6886</v>
      </c>
      <c r="O1129" s="69"/>
      <c r="P1129" s="69"/>
      <c r="Q1129" s="10"/>
      <c r="R1129" s="10"/>
      <c r="S1129" s="10"/>
      <c r="T1129" s="10"/>
      <c r="U1129" s="10"/>
      <c r="V1129" s="10"/>
      <c r="W1129" s="10"/>
      <c r="X1129" s="10"/>
      <c r="Y1129" s="10"/>
      <c r="Z1129" s="10"/>
      <c r="AA1129" s="10"/>
      <c r="AB1129" s="10"/>
      <c r="AC1129" s="10"/>
      <c r="AD1129" s="10"/>
      <c r="AE1129" s="10"/>
      <c r="AF1129" s="10"/>
      <c r="AG1129" s="10"/>
      <c r="AH1129" s="49"/>
      <c r="AI1129" s="49"/>
      <c r="AJ1129" s="49"/>
      <c r="AK1129" s="10"/>
    </row>
    <row r="1130" spans="1:37" ht="80.099999999999994" customHeight="1" x14ac:dyDescent="0.25">
      <c r="A1130" s="60" t="s">
        <v>51</v>
      </c>
      <c r="B1130" s="32" t="s">
        <v>52</v>
      </c>
      <c r="C1130" s="91"/>
      <c r="D1130" s="35">
        <v>17</v>
      </c>
      <c r="E1130" s="45" t="s">
        <v>6890</v>
      </c>
      <c r="F1130" s="43" t="s">
        <v>6891</v>
      </c>
      <c r="G1130" s="38" t="s">
        <v>137</v>
      </c>
      <c r="H1130" s="38" t="s">
        <v>38</v>
      </c>
      <c r="I1130" s="38">
        <v>1919</v>
      </c>
      <c r="J1130" s="38" t="s">
        <v>488</v>
      </c>
      <c r="K1130" s="39"/>
      <c r="L1130" s="38" t="s">
        <v>6672</v>
      </c>
      <c r="M1130" s="33" t="s">
        <v>6682</v>
      </c>
      <c r="N1130" s="38" t="s">
        <v>6892</v>
      </c>
      <c r="O1130" s="40"/>
      <c r="P1130" s="40"/>
      <c r="Q1130" s="47" t="s">
        <v>6893</v>
      </c>
      <c r="R1130" s="47" t="s">
        <v>6894</v>
      </c>
      <c r="S1130" s="47" t="s">
        <v>6895</v>
      </c>
      <c r="T1130" s="41"/>
      <c r="U1130" s="41"/>
      <c r="V1130" s="41"/>
      <c r="W1130" s="41"/>
      <c r="X1130" s="41"/>
      <c r="Y1130" s="41"/>
      <c r="Z1130" s="47"/>
      <c r="AA1130" s="47"/>
      <c r="AB1130" s="47"/>
      <c r="AC1130" s="47"/>
      <c r="AD1130" s="47"/>
      <c r="AE1130" s="47"/>
      <c r="AF1130" s="41"/>
      <c r="AG1130" s="43" t="s">
        <v>3559</v>
      </c>
      <c r="AH1130" s="32"/>
      <c r="AI1130" s="40"/>
      <c r="AJ1130" s="33" t="s">
        <v>6896</v>
      </c>
      <c r="AK1130" s="38"/>
    </row>
    <row r="1131" spans="1:37" ht="80.099999999999994" customHeight="1" x14ac:dyDescent="0.25">
      <c r="A1131" s="60" t="s">
        <v>51</v>
      </c>
      <c r="B1131" s="32" t="s">
        <v>52</v>
      </c>
      <c r="C1131" s="91"/>
      <c r="D1131" s="35">
        <v>17</v>
      </c>
      <c r="E1131" s="45" t="s">
        <v>6897</v>
      </c>
      <c r="F1131" s="43" t="s">
        <v>6898</v>
      </c>
      <c r="G1131" s="38" t="s">
        <v>320</v>
      </c>
      <c r="H1131" s="38" t="s">
        <v>168</v>
      </c>
      <c r="I1131" s="38">
        <v>1919</v>
      </c>
      <c r="J1131" s="38" t="s">
        <v>433</v>
      </c>
      <c r="K1131" s="39"/>
      <c r="L1131" s="38" t="s">
        <v>6672</v>
      </c>
      <c r="M1131" s="33" t="s">
        <v>6682</v>
      </c>
      <c r="N1131" s="38" t="s">
        <v>6899</v>
      </c>
      <c r="O1131" s="40"/>
      <c r="P1131" s="40"/>
      <c r="Q1131" s="47" t="s">
        <v>6900</v>
      </c>
      <c r="R1131" s="70" t="s">
        <v>91</v>
      </c>
      <c r="S1131" s="47" t="s">
        <v>6901</v>
      </c>
      <c r="T1131" s="47" t="s">
        <v>6902</v>
      </c>
      <c r="U1131" s="47"/>
      <c r="V1131" s="47" t="s">
        <v>6903</v>
      </c>
      <c r="W1131" s="47"/>
      <c r="X1131" s="47"/>
      <c r="Y1131" s="47"/>
      <c r="Z1131" s="33"/>
      <c r="AA1131" s="47"/>
      <c r="AB1131" s="47"/>
      <c r="AC1131" s="47"/>
      <c r="AD1131" s="47"/>
      <c r="AE1131" s="47"/>
      <c r="AF1131" s="47"/>
      <c r="AG1131" s="43" t="s">
        <v>45</v>
      </c>
      <c r="AH1131" s="32"/>
      <c r="AI1131" s="40"/>
      <c r="AJ1131" s="33" t="s">
        <v>6904</v>
      </c>
      <c r="AK1131" s="38"/>
    </row>
    <row r="1132" spans="1:37" ht="80.099999999999994" customHeight="1" x14ac:dyDescent="0.25">
      <c r="A1132" s="32" t="s">
        <v>33</v>
      </c>
      <c r="B1132" s="33" t="s">
        <v>34</v>
      </c>
      <c r="C1132" s="32" t="s">
        <v>693</v>
      </c>
      <c r="D1132" s="35">
        <v>17</v>
      </c>
      <c r="E1132" s="35" t="s">
        <v>6905</v>
      </c>
      <c r="F1132" s="49" t="s">
        <v>6906</v>
      </c>
      <c r="G1132" s="38" t="s">
        <v>287</v>
      </c>
      <c r="H1132" s="38" t="s">
        <v>234</v>
      </c>
      <c r="I1132" s="38">
        <v>1932</v>
      </c>
      <c r="J1132" s="38" t="s">
        <v>295</v>
      </c>
      <c r="K1132" s="39"/>
      <c r="L1132" s="38" t="s">
        <v>6672</v>
      </c>
      <c r="M1132" s="33" t="s">
        <v>6682</v>
      </c>
      <c r="N1132" s="38" t="s">
        <v>6899</v>
      </c>
      <c r="O1132" s="40"/>
      <c r="P1132" s="40"/>
      <c r="Q1132" s="70" t="s">
        <v>1273</v>
      </c>
      <c r="R1132" s="11"/>
      <c r="S1132" s="47" t="s">
        <v>6907</v>
      </c>
      <c r="T1132" s="47" t="s">
        <v>6908</v>
      </c>
      <c r="U1132" s="47"/>
      <c r="V1132" s="47"/>
      <c r="W1132" s="47"/>
      <c r="X1132" s="47"/>
      <c r="Y1132" s="47"/>
      <c r="Z1132" s="47"/>
      <c r="AA1132" s="47"/>
      <c r="AB1132" s="47"/>
      <c r="AC1132" s="47"/>
      <c r="AD1132" s="47"/>
      <c r="AE1132" s="47"/>
      <c r="AF1132" s="47"/>
      <c r="AG1132" s="43" t="s">
        <v>6561</v>
      </c>
      <c r="AH1132" s="32"/>
      <c r="AI1132" s="32"/>
      <c r="AJ1132" s="33" t="s">
        <v>6909</v>
      </c>
      <c r="AK1132" s="38"/>
    </row>
    <row r="1133" spans="1:37" ht="80.099999999999994" customHeight="1" x14ac:dyDescent="0.25">
      <c r="A1133" s="60" t="s">
        <v>51</v>
      </c>
      <c r="B1133" s="32" t="s">
        <v>52</v>
      </c>
      <c r="C1133" s="91"/>
      <c r="D1133" s="35">
        <v>17</v>
      </c>
      <c r="E1133" s="45" t="s">
        <v>6910</v>
      </c>
      <c r="F1133" s="43" t="s">
        <v>6911</v>
      </c>
      <c r="G1133" s="38" t="s">
        <v>303</v>
      </c>
      <c r="H1133" s="38" t="s">
        <v>168</v>
      </c>
      <c r="I1133" s="38">
        <v>1919</v>
      </c>
      <c r="J1133" s="38" t="s">
        <v>67</v>
      </c>
      <c r="K1133" s="39"/>
      <c r="L1133" s="38" t="s">
        <v>6672</v>
      </c>
      <c r="M1133" s="33" t="s">
        <v>6682</v>
      </c>
      <c r="N1133" s="38" t="s">
        <v>6912</v>
      </c>
      <c r="O1133" s="40"/>
      <c r="P1133" s="40"/>
      <c r="Q1133" s="47" t="s">
        <v>6913</v>
      </c>
      <c r="R1133" s="53"/>
      <c r="S1133" s="47" t="s">
        <v>6914</v>
      </c>
      <c r="T1133" s="47" t="s">
        <v>6915</v>
      </c>
      <c r="U1133" s="47"/>
      <c r="V1133" s="47"/>
      <c r="W1133" s="47"/>
      <c r="X1133" s="47"/>
      <c r="Y1133" s="47"/>
      <c r="Z1133" s="47"/>
      <c r="AA1133" s="38"/>
      <c r="AB1133" s="38"/>
      <c r="AC1133" s="38"/>
      <c r="AD1133" s="38"/>
      <c r="AE1133" s="38"/>
      <c r="AF1133" s="47"/>
      <c r="AG1133" s="43" t="s">
        <v>3559</v>
      </c>
      <c r="AH1133" s="32"/>
      <c r="AI1133" s="33" t="s">
        <v>6916</v>
      </c>
      <c r="AJ1133" s="33" t="s">
        <v>6917</v>
      </c>
      <c r="AK1133" s="38"/>
    </row>
    <row r="1134" spans="1:37" ht="80.099999999999994" customHeight="1" x14ac:dyDescent="0.25">
      <c r="A1134" s="32" t="s">
        <v>96</v>
      </c>
      <c r="B1134" s="33" t="s">
        <v>52</v>
      </c>
      <c r="C1134" s="91"/>
      <c r="D1134" s="35">
        <v>17</v>
      </c>
      <c r="E1134" s="34" t="s">
        <v>6918</v>
      </c>
      <c r="F1134" s="60" t="s">
        <v>3767</v>
      </c>
      <c r="G1134" s="61" t="s">
        <v>384</v>
      </c>
      <c r="H1134" s="61" t="s">
        <v>75</v>
      </c>
      <c r="I1134" s="48">
        <v>1920</v>
      </c>
      <c r="J1134" s="61" t="s">
        <v>197</v>
      </c>
      <c r="K1134" s="91"/>
      <c r="L1134" s="38" t="s">
        <v>6672</v>
      </c>
      <c r="M1134" s="33" t="s">
        <v>6682</v>
      </c>
      <c r="N1134" s="38" t="s">
        <v>6919</v>
      </c>
      <c r="O1134" s="33" t="s">
        <v>6920</v>
      </c>
      <c r="P1134" s="41" t="s">
        <v>6921</v>
      </c>
      <c r="Q1134" s="47" t="s">
        <v>6922</v>
      </c>
      <c r="R1134" s="53"/>
      <c r="S1134" s="53"/>
      <c r="T1134" s="38"/>
      <c r="U1134" s="38"/>
      <c r="V1134" s="38"/>
      <c r="W1134" s="38"/>
      <c r="X1134" s="38"/>
      <c r="Y1134" s="38"/>
      <c r="Z1134" s="38"/>
      <c r="AA1134" s="38"/>
      <c r="AB1134" s="38"/>
      <c r="AC1134" s="38"/>
      <c r="AD1134" s="38"/>
      <c r="AE1134" s="38"/>
      <c r="AF1134" s="38"/>
      <c r="AG1134" s="43" t="s">
        <v>3559</v>
      </c>
      <c r="AH1134" s="32"/>
      <c r="AI1134" s="40"/>
      <c r="AJ1134" s="33" t="s">
        <v>6923</v>
      </c>
      <c r="AK1134" s="38"/>
    </row>
    <row r="1135" spans="1:37" ht="80.099999999999994" customHeight="1" x14ac:dyDescent="0.25">
      <c r="A1135" s="32" t="s">
        <v>33</v>
      </c>
      <c r="B1135" s="33" t="s">
        <v>34</v>
      </c>
      <c r="C1135" s="61"/>
      <c r="D1135" s="35">
        <v>17</v>
      </c>
      <c r="E1135" s="35" t="s">
        <v>3688</v>
      </c>
      <c r="F1135" s="49" t="s">
        <v>6924</v>
      </c>
      <c r="G1135" s="38" t="s">
        <v>497</v>
      </c>
      <c r="H1135" s="38" t="s">
        <v>278</v>
      </c>
      <c r="I1135" s="38">
        <v>1919</v>
      </c>
      <c r="J1135" s="38" t="s">
        <v>268</v>
      </c>
      <c r="K1135" s="39"/>
      <c r="L1135" s="38" t="s">
        <v>6672</v>
      </c>
      <c r="M1135" s="33" t="s">
        <v>6682</v>
      </c>
      <c r="N1135" s="38" t="s">
        <v>6919</v>
      </c>
      <c r="O1135" s="33" t="s">
        <v>6920</v>
      </c>
      <c r="P1135" s="41" t="s">
        <v>6921</v>
      </c>
      <c r="Q1135" s="47" t="s">
        <v>6925</v>
      </c>
      <c r="R1135" s="53"/>
      <c r="S1135" s="47" t="s">
        <v>6926</v>
      </c>
      <c r="T1135" s="47" t="s">
        <v>6927</v>
      </c>
      <c r="U1135" s="47"/>
      <c r="V1135" s="47"/>
      <c r="W1135" s="47"/>
      <c r="X1135" s="47"/>
      <c r="Y1135" s="47"/>
      <c r="Z1135" s="47"/>
      <c r="AA1135" s="38"/>
      <c r="AB1135" s="38"/>
      <c r="AC1135" s="38"/>
      <c r="AD1135" s="38"/>
      <c r="AE1135" s="38"/>
      <c r="AF1135" s="47"/>
      <c r="AG1135" s="43" t="s">
        <v>3559</v>
      </c>
      <c r="AH1135" s="60"/>
      <c r="AI1135" s="33" t="s">
        <v>2883</v>
      </c>
      <c r="AJ1135" s="33" t="s">
        <v>6928</v>
      </c>
      <c r="AK1135" s="38"/>
    </row>
    <row r="1136" spans="1:37" ht="80.099999999999994" customHeight="1" x14ac:dyDescent="0.25">
      <c r="A1136" s="91"/>
      <c r="B1136" s="40" t="s">
        <v>34</v>
      </c>
      <c r="C1136" s="91"/>
      <c r="D1136" s="50">
        <v>17</v>
      </c>
      <c r="E1136" s="50" t="s">
        <v>83</v>
      </c>
      <c r="F1136" s="69"/>
      <c r="G1136" s="39"/>
      <c r="H1136" s="39"/>
      <c r="I1136" s="39"/>
      <c r="J1136" s="39"/>
      <c r="K1136" s="39"/>
      <c r="L1136" s="39" t="s">
        <v>6672</v>
      </c>
      <c r="M1136" s="40"/>
      <c r="N1136" s="39"/>
      <c r="O1136" s="40"/>
      <c r="P1136" s="54"/>
      <c r="Q1136" s="56"/>
      <c r="R1136" s="56"/>
      <c r="S1136" s="56"/>
      <c r="T1136" s="39"/>
      <c r="U1136" s="39"/>
      <c r="V1136" s="39"/>
      <c r="W1136" s="39"/>
      <c r="X1136" s="39"/>
      <c r="Y1136" s="39"/>
      <c r="Z1136" s="39"/>
      <c r="AA1136" s="39"/>
      <c r="AB1136" s="39"/>
      <c r="AC1136" s="39"/>
      <c r="AD1136" s="39"/>
      <c r="AE1136" s="39"/>
      <c r="AF1136" s="39"/>
      <c r="AG1136" s="39"/>
      <c r="AH1136" s="40"/>
      <c r="AI1136" s="40"/>
      <c r="AJ1136" s="40"/>
      <c r="AK1136" s="39"/>
    </row>
    <row r="1137" spans="1:37" ht="80.099999999999994" customHeight="1" x14ac:dyDescent="0.25">
      <c r="A1137" s="60" t="s">
        <v>51</v>
      </c>
      <c r="B1137" s="32" t="s">
        <v>52</v>
      </c>
      <c r="C1137" s="91"/>
      <c r="D1137" s="35">
        <v>17</v>
      </c>
      <c r="E1137" s="35" t="s">
        <v>6929</v>
      </c>
      <c r="F1137" s="49" t="s">
        <v>6930</v>
      </c>
      <c r="G1137" s="36" t="s">
        <v>146</v>
      </c>
      <c r="H1137" s="36" t="s">
        <v>210</v>
      </c>
      <c r="I1137" s="36">
        <v>1920</v>
      </c>
      <c r="J1137" s="36" t="s">
        <v>1301</v>
      </c>
      <c r="K1137" s="39"/>
      <c r="L1137" s="38" t="s">
        <v>6672</v>
      </c>
      <c r="M1137" s="33" t="s">
        <v>6682</v>
      </c>
      <c r="N1137" s="38" t="s">
        <v>6931</v>
      </c>
      <c r="O1137" s="33" t="s">
        <v>6920</v>
      </c>
      <c r="P1137" s="41" t="s">
        <v>6921</v>
      </c>
      <c r="Q1137" s="47" t="s">
        <v>6932</v>
      </c>
      <c r="R1137" s="47" t="s">
        <v>6933</v>
      </c>
      <c r="S1137" s="47" t="s">
        <v>6934</v>
      </c>
      <c r="T1137" s="47" t="s">
        <v>6935</v>
      </c>
      <c r="U1137" s="47"/>
      <c r="V1137" s="47"/>
      <c r="W1137" s="47"/>
      <c r="X1137" s="47"/>
      <c r="Y1137" s="47"/>
      <c r="Z1137" s="47" t="s">
        <v>6936</v>
      </c>
      <c r="AA1137" s="47"/>
      <c r="AB1137" s="47"/>
      <c r="AC1137" s="47"/>
      <c r="AD1137" s="47"/>
      <c r="AE1137" s="47"/>
      <c r="AF1137" s="47"/>
      <c r="AG1137" s="86" t="s">
        <v>881</v>
      </c>
      <c r="AH1137" s="32"/>
      <c r="AI1137" s="40"/>
      <c r="AJ1137" s="33" t="s">
        <v>6937</v>
      </c>
      <c r="AK1137" s="102"/>
    </row>
    <row r="1138" spans="1:37" ht="80.099999999999994" customHeight="1" x14ac:dyDescent="0.25">
      <c r="A1138" s="32" t="s">
        <v>96</v>
      </c>
      <c r="B1138" s="32" t="s">
        <v>52</v>
      </c>
      <c r="C1138" s="91"/>
      <c r="D1138" s="35">
        <v>17</v>
      </c>
      <c r="E1138" s="34" t="s">
        <v>6938</v>
      </c>
      <c r="F1138" s="49" t="s">
        <v>6939</v>
      </c>
      <c r="G1138" s="36"/>
      <c r="H1138" s="36"/>
      <c r="I1138" s="36"/>
      <c r="J1138" s="36"/>
      <c r="K1138" s="39"/>
      <c r="L1138" s="38" t="s">
        <v>6672</v>
      </c>
      <c r="M1138" s="40"/>
      <c r="N1138" s="39"/>
      <c r="O1138" s="40"/>
      <c r="P1138" s="54"/>
      <c r="Q1138" s="53"/>
      <c r="R1138" s="53"/>
      <c r="S1138" s="53"/>
      <c r="T1138" s="36"/>
      <c r="U1138" s="36"/>
      <c r="V1138" s="36"/>
      <c r="W1138" s="36"/>
      <c r="X1138" s="36"/>
      <c r="Y1138" s="36"/>
      <c r="Z1138" s="53"/>
      <c r="AA1138" s="53"/>
      <c r="AB1138" s="53"/>
      <c r="AC1138" s="53"/>
      <c r="AD1138" s="53"/>
      <c r="AE1138" s="53"/>
      <c r="AF1138" s="36"/>
      <c r="AG1138" s="11"/>
      <c r="AH1138" s="32"/>
      <c r="AI1138" s="32"/>
      <c r="AJ1138" s="141"/>
      <c r="AK1138" s="49" t="s">
        <v>6940</v>
      </c>
    </row>
    <row r="1139" spans="1:37" ht="80.099999999999994" customHeight="1" x14ac:dyDescent="0.25">
      <c r="A1139" s="91"/>
      <c r="B1139" s="33" t="s">
        <v>6357</v>
      </c>
      <c r="C1139" s="91"/>
      <c r="D1139" s="135">
        <v>17</v>
      </c>
      <c r="E1139" s="135" t="s">
        <v>6358</v>
      </c>
      <c r="F1139" s="148" t="s">
        <v>6941</v>
      </c>
      <c r="G1139" s="139" t="s">
        <v>327</v>
      </c>
      <c r="H1139" s="139" t="s">
        <v>147</v>
      </c>
      <c r="I1139" s="139">
        <v>1921</v>
      </c>
      <c r="J1139" s="139" t="s">
        <v>126</v>
      </c>
      <c r="K1139" s="39"/>
      <c r="L1139" s="38" t="s">
        <v>6672</v>
      </c>
      <c r="M1139" s="33" t="s">
        <v>6682</v>
      </c>
      <c r="N1139" s="38" t="s">
        <v>6942</v>
      </c>
      <c r="O1139" s="40"/>
      <c r="P1139" s="54"/>
      <c r="Q1139" s="47" t="s">
        <v>6943</v>
      </c>
      <c r="R1139" s="53"/>
      <c r="S1139" s="53"/>
      <c r="T1139" s="36"/>
      <c r="U1139" s="36"/>
      <c r="V1139" s="36"/>
      <c r="W1139" s="36"/>
      <c r="X1139" s="36"/>
      <c r="Y1139" s="36"/>
      <c r="Z1139" s="53"/>
      <c r="AA1139" s="53"/>
      <c r="AB1139" s="47"/>
      <c r="AC1139" s="47"/>
      <c r="AD1139" s="47"/>
      <c r="AE1139" s="47"/>
      <c r="AF1139" s="36"/>
      <c r="AG1139" s="86" t="s">
        <v>881</v>
      </c>
      <c r="AH1139" s="33"/>
      <c r="AI1139" s="40"/>
      <c r="AJ1139" s="33" t="s">
        <v>6944</v>
      </c>
      <c r="AK1139" s="27"/>
    </row>
    <row r="1140" spans="1:37" ht="80.099999999999994" customHeight="1" x14ac:dyDescent="0.25">
      <c r="A1140" s="91"/>
      <c r="B1140" s="33" t="s">
        <v>6357</v>
      </c>
      <c r="C1140" s="91"/>
      <c r="D1140" s="135">
        <v>17</v>
      </c>
      <c r="E1140" s="135" t="s">
        <v>6358</v>
      </c>
      <c r="F1140" s="148" t="s">
        <v>6945</v>
      </c>
      <c r="G1140" s="139" t="s">
        <v>432</v>
      </c>
      <c r="H1140" s="139" t="s">
        <v>278</v>
      </c>
      <c r="I1140" s="139">
        <v>1921</v>
      </c>
      <c r="J1140" s="139" t="s">
        <v>1864</v>
      </c>
      <c r="K1140" s="39"/>
      <c r="L1140" s="38" t="s">
        <v>6672</v>
      </c>
      <c r="M1140" s="33" t="s">
        <v>6682</v>
      </c>
      <c r="N1140" s="38" t="s">
        <v>6942</v>
      </c>
      <c r="O1140" s="40"/>
      <c r="P1140" s="54"/>
      <c r="Q1140" s="47" t="s">
        <v>6946</v>
      </c>
      <c r="R1140" s="53"/>
      <c r="S1140" s="53"/>
      <c r="T1140" s="36"/>
      <c r="U1140" s="36"/>
      <c r="V1140" s="36"/>
      <c r="W1140" s="36"/>
      <c r="X1140" s="36"/>
      <c r="Y1140" s="36"/>
      <c r="Z1140" s="53"/>
      <c r="AA1140" s="53"/>
      <c r="AB1140" s="47"/>
      <c r="AC1140" s="47"/>
      <c r="AD1140" s="47"/>
      <c r="AE1140" s="47"/>
      <c r="AF1140" s="36"/>
      <c r="AG1140" s="86" t="s">
        <v>881</v>
      </c>
      <c r="AH1140" s="33"/>
      <c r="AI1140" s="40"/>
      <c r="AJ1140" s="33" t="s">
        <v>6947</v>
      </c>
      <c r="AK1140" s="38"/>
    </row>
    <row r="1141" spans="1:37" ht="80.099999999999994" customHeight="1" x14ac:dyDescent="0.25">
      <c r="A1141" s="91"/>
      <c r="B1141" s="33" t="s">
        <v>6357</v>
      </c>
      <c r="C1141" s="91"/>
      <c r="D1141" s="135">
        <v>17</v>
      </c>
      <c r="E1141" s="135" t="s">
        <v>6358</v>
      </c>
      <c r="F1141" s="147" t="s">
        <v>6948</v>
      </c>
      <c r="G1141" s="139" t="s">
        <v>584</v>
      </c>
      <c r="H1141" s="139" t="s">
        <v>278</v>
      </c>
      <c r="I1141" s="139">
        <v>1921</v>
      </c>
      <c r="J1141" s="139" t="s">
        <v>2136</v>
      </c>
      <c r="K1141" s="39"/>
      <c r="L1141" s="38" t="s">
        <v>6672</v>
      </c>
      <c r="M1141" s="33" t="s">
        <v>6682</v>
      </c>
      <c r="N1141" s="38" t="s">
        <v>6942</v>
      </c>
      <c r="O1141" s="40"/>
      <c r="P1141" s="40"/>
      <c r="Q1141" s="47" t="s">
        <v>6949</v>
      </c>
      <c r="R1141" s="53"/>
      <c r="S1141" s="53"/>
      <c r="T1141" s="47"/>
      <c r="U1141" s="47"/>
      <c r="V1141" s="47"/>
      <c r="W1141" s="47"/>
      <c r="X1141" s="47"/>
      <c r="Y1141" s="47"/>
      <c r="Z1141" s="47"/>
      <c r="AA1141" s="47"/>
      <c r="AB1141" s="47"/>
      <c r="AC1141" s="47"/>
      <c r="AD1141" s="47"/>
      <c r="AE1141" s="47"/>
      <c r="AF1141" s="47"/>
      <c r="AG1141" s="47"/>
      <c r="AH1141" s="33"/>
      <c r="AI1141" s="40"/>
      <c r="AJ1141" s="33"/>
      <c r="AK1141" s="38"/>
    </row>
    <row r="1142" spans="1:37" ht="80.099999999999994" customHeight="1" x14ac:dyDescent="0.25">
      <c r="A1142" s="91"/>
      <c r="B1142" s="33" t="s">
        <v>6357</v>
      </c>
      <c r="C1142" s="91"/>
      <c r="D1142" s="135">
        <v>17</v>
      </c>
      <c r="E1142" s="135" t="s">
        <v>6358</v>
      </c>
      <c r="F1142" s="147" t="s">
        <v>6950</v>
      </c>
      <c r="G1142" s="139" t="s">
        <v>259</v>
      </c>
      <c r="H1142" s="139" t="s">
        <v>117</v>
      </c>
      <c r="I1142" s="139">
        <v>1922</v>
      </c>
      <c r="J1142" s="139" t="s">
        <v>6951</v>
      </c>
      <c r="K1142" s="39"/>
      <c r="L1142" s="38" t="s">
        <v>6672</v>
      </c>
      <c r="M1142" s="33" t="s">
        <v>6682</v>
      </c>
      <c r="N1142" s="38" t="s">
        <v>6942</v>
      </c>
      <c r="O1142" s="40"/>
      <c r="P1142" s="40"/>
      <c r="Q1142" s="47" t="s">
        <v>6952</v>
      </c>
      <c r="R1142" s="53"/>
      <c r="S1142" s="53"/>
      <c r="T1142" s="38"/>
      <c r="U1142" s="38"/>
      <c r="V1142" s="38"/>
      <c r="W1142" s="38"/>
      <c r="X1142" s="38"/>
      <c r="Y1142" s="38"/>
      <c r="Z1142" s="38"/>
      <c r="AA1142" s="38"/>
      <c r="AB1142" s="38"/>
      <c r="AC1142" s="38"/>
      <c r="AD1142" s="38"/>
      <c r="AE1142" s="38"/>
      <c r="AF1142" s="38"/>
      <c r="AG1142" s="86" t="s">
        <v>881</v>
      </c>
      <c r="AH1142" s="33"/>
      <c r="AI1142" s="40"/>
      <c r="AJ1142" s="33"/>
      <c r="AK1142" s="38"/>
    </row>
    <row r="1143" spans="1:37" ht="80.099999999999994" customHeight="1" x14ac:dyDescent="0.25">
      <c r="A1143" s="149"/>
      <c r="B1143" s="150"/>
      <c r="C1143" s="149"/>
      <c r="D1143" s="151"/>
      <c r="E1143" s="151"/>
      <c r="F1143" s="152"/>
      <c r="G1143" s="153"/>
      <c r="H1143" s="153"/>
      <c r="I1143" s="153"/>
      <c r="J1143" s="153"/>
      <c r="K1143" s="153"/>
      <c r="L1143" s="153"/>
      <c r="M1143" s="152"/>
      <c r="N1143" s="153"/>
      <c r="O1143" s="152"/>
      <c r="P1143" s="152"/>
      <c r="Q1143" s="153"/>
      <c r="R1143" s="153"/>
      <c r="S1143" s="153"/>
      <c r="T1143" s="153"/>
      <c r="U1143" s="153"/>
      <c r="V1143" s="153"/>
      <c r="W1143" s="153"/>
      <c r="X1143" s="153"/>
      <c r="Y1143" s="153"/>
      <c r="Z1143" s="153"/>
      <c r="AA1143" s="153"/>
      <c r="AB1143" s="153"/>
      <c r="AC1143" s="153"/>
      <c r="AD1143" s="153"/>
      <c r="AE1143" s="153"/>
      <c r="AF1143" s="153"/>
      <c r="AG1143" s="153"/>
      <c r="AH1143" s="152"/>
      <c r="AI1143" s="152"/>
      <c r="AJ1143" s="152"/>
      <c r="AK1143" s="153"/>
    </row>
    <row r="1144" spans="1:37" ht="80.099999999999994" customHeight="1" x14ac:dyDescent="0.25">
      <c r="A1144" s="60" t="s">
        <v>51</v>
      </c>
      <c r="B1144" s="32" t="s">
        <v>52</v>
      </c>
      <c r="C1144" s="91"/>
      <c r="D1144" s="45">
        <v>18</v>
      </c>
      <c r="E1144" s="45" t="s">
        <v>6953</v>
      </c>
      <c r="F1144" s="49" t="s">
        <v>6954</v>
      </c>
      <c r="G1144" s="38" t="s">
        <v>110</v>
      </c>
      <c r="H1144" s="38" t="s">
        <v>210</v>
      </c>
      <c r="I1144" s="38">
        <v>1921</v>
      </c>
      <c r="J1144" s="38" t="s">
        <v>304</v>
      </c>
      <c r="K1144" s="39"/>
      <c r="L1144" s="38" t="s">
        <v>6672</v>
      </c>
      <c r="M1144" s="33" t="s">
        <v>6682</v>
      </c>
      <c r="N1144" s="38" t="s">
        <v>6955</v>
      </c>
      <c r="O1144" s="40"/>
      <c r="P1144" s="40"/>
      <c r="Q1144" s="47" t="s">
        <v>6956</v>
      </c>
      <c r="R1144" s="47" t="s">
        <v>6957</v>
      </c>
      <c r="S1144" s="56"/>
      <c r="T1144" s="47"/>
      <c r="U1144" s="47"/>
      <c r="V1144" s="47"/>
      <c r="W1144" s="47"/>
      <c r="X1144" s="47"/>
      <c r="Y1144" s="47"/>
      <c r="Z1144" s="38"/>
      <c r="AA1144" s="38"/>
      <c r="AB1144" s="38"/>
      <c r="AC1144" s="38"/>
      <c r="AD1144" s="38"/>
      <c r="AE1144" s="38"/>
      <c r="AF1144" s="47"/>
      <c r="AG1144" s="43" t="s">
        <v>3559</v>
      </c>
      <c r="AH1144" s="33"/>
      <c r="AI1144" s="40"/>
      <c r="AJ1144" s="33" t="s">
        <v>6958</v>
      </c>
      <c r="AK1144" s="38"/>
    </row>
    <row r="1145" spans="1:37" ht="80.099999999999994" customHeight="1" x14ac:dyDescent="0.25">
      <c r="A1145" s="32" t="s">
        <v>33</v>
      </c>
      <c r="B1145" s="32" t="s">
        <v>692</v>
      </c>
      <c r="C1145" s="32" t="s">
        <v>6959</v>
      </c>
      <c r="D1145" s="50">
        <v>18</v>
      </c>
      <c r="E1145" s="50" t="s">
        <v>6960</v>
      </c>
      <c r="F1145" s="40" t="s">
        <v>6961</v>
      </c>
      <c r="G1145" s="39" t="s">
        <v>404</v>
      </c>
      <c r="H1145" s="39" t="s">
        <v>88</v>
      </c>
      <c r="I1145" s="39">
        <v>1919</v>
      </c>
      <c r="J1145" s="39" t="s">
        <v>1551</v>
      </c>
      <c r="K1145" s="39"/>
      <c r="L1145" s="38" t="s">
        <v>6672</v>
      </c>
      <c r="M1145" s="33" t="s">
        <v>6682</v>
      </c>
      <c r="N1145" s="36" t="s">
        <v>6962</v>
      </c>
      <c r="O1145" s="40"/>
      <c r="P1145" s="40"/>
      <c r="Q1145" s="53" t="s">
        <v>6963</v>
      </c>
      <c r="R1145" s="53" t="s">
        <v>6964</v>
      </c>
      <c r="S1145" s="53" t="s">
        <v>6965</v>
      </c>
      <c r="T1145" s="53" t="s">
        <v>6966</v>
      </c>
      <c r="U1145" s="53"/>
      <c r="V1145" s="53"/>
      <c r="W1145" s="53"/>
      <c r="X1145" s="53"/>
      <c r="Y1145" s="53"/>
      <c r="Z1145" s="53" t="s">
        <v>6967</v>
      </c>
      <c r="AA1145" s="32"/>
      <c r="AB1145" s="53"/>
      <c r="AC1145" s="53"/>
      <c r="AD1145" s="53"/>
      <c r="AE1145" s="53"/>
      <c r="AF1145" s="53"/>
      <c r="AG1145" s="86" t="s">
        <v>881</v>
      </c>
      <c r="AH1145" s="32" t="s">
        <v>6968</v>
      </c>
      <c r="AI1145" s="32" t="s">
        <v>6969</v>
      </c>
      <c r="AJ1145" s="32" t="s">
        <v>6970</v>
      </c>
      <c r="AK1145" s="36"/>
    </row>
    <row r="1146" spans="1:37" ht="80.099999999999994" customHeight="1" x14ac:dyDescent="0.25">
      <c r="A1146" s="60" t="s">
        <v>51</v>
      </c>
      <c r="B1146" s="32" t="s">
        <v>52</v>
      </c>
      <c r="C1146" s="91"/>
      <c r="D1146" s="45">
        <v>18</v>
      </c>
      <c r="E1146" s="45" t="s">
        <v>6971</v>
      </c>
      <c r="F1146" s="33" t="s">
        <v>6972</v>
      </c>
      <c r="G1146" s="38" t="s">
        <v>505</v>
      </c>
      <c r="H1146" s="38" t="s">
        <v>234</v>
      </c>
      <c r="I1146" s="38">
        <v>1920</v>
      </c>
      <c r="J1146" s="38" t="s">
        <v>1658</v>
      </c>
      <c r="K1146" s="39"/>
      <c r="L1146" s="38" t="s">
        <v>6672</v>
      </c>
      <c r="M1146" s="33" t="s">
        <v>6682</v>
      </c>
      <c r="N1146" s="38" t="s">
        <v>6973</v>
      </c>
      <c r="O1146" s="40"/>
      <c r="P1146" s="40"/>
      <c r="Q1146" s="47" t="s">
        <v>6974</v>
      </c>
      <c r="R1146" s="47" t="s">
        <v>6975</v>
      </c>
      <c r="S1146" s="47" t="s">
        <v>6976</v>
      </c>
      <c r="T1146" s="47" t="s">
        <v>6977</v>
      </c>
      <c r="U1146" s="47"/>
      <c r="V1146" s="47"/>
      <c r="W1146" s="47"/>
      <c r="X1146" s="47"/>
      <c r="Y1146" s="47"/>
      <c r="Z1146" s="47"/>
      <c r="AA1146" s="38"/>
      <c r="AB1146" s="38"/>
      <c r="AC1146" s="38"/>
      <c r="AD1146" s="38"/>
      <c r="AE1146" s="38"/>
      <c r="AF1146" s="47"/>
      <c r="AG1146" s="43" t="s">
        <v>3559</v>
      </c>
      <c r="AH1146" s="32"/>
      <c r="AI1146" s="40"/>
      <c r="AJ1146" s="33" t="s">
        <v>6978</v>
      </c>
      <c r="AK1146" s="38"/>
    </row>
    <row r="1147" spans="1:37" ht="80.099999999999994" customHeight="1" x14ac:dyDescent="0.25">
      <c r="A1147" s="60" t="s">
        <v>51</v>
      </c>
      <c r="B1147" s="32" t="s">
        <v>52</v>
      </c>
      <c r="C1147" s="91"/>
      <c r="D1147" s="45">
        <v>18</v>
      </c>
      <c r="E1147" s="45" t="s">
        <v>6979</v>
      </c>
      <c r="F1147" s="33" t="s">
        <v>6980</v>
      </c>
      <c r="G1147" s="38" t="s">
        <v>259</v>
      </c>
      <c r="H1147" s="38" t="s">
        <v>38</v>
      </c>
      <c r="I1147" s="38">
        <v>1919</v>
      </c>
      <c r="J1147" s="38" t="s">
        <v>5772</v>
      </c>
      <c r="K1147" s="39"/>
      <c r="L1147" s="38" t="s">
        <v>6672</v>
      </c>
      <c r="M1147" s="33" t="s">
        <v>6682</v>
      </c>
      <c r="N1147" s="38" t="s">
        <v>6973</v>
      </c>
      <c r="O1147" s="40"/>
      <c r="P1147" s="40"/>
      <c r="Q1147" s="47" t="s">
        <v>6981</v>
      </c>
      <c r="R1147" s="47" t="s">
        <v>6982</v>
      </c>
      <c r="S1147" s="47" t="s">
        <v>6976</v>
      </c>
      <c r="T1147" s="33"/>
      <c r="U1147" s="33"/>
      <c r="V1147" s="33"/>
      <c r="W1147" s="33"/>
      <c r="X1147" s="33"/>
      <c r="Y1147" s="33"/>
      <c r="Z1147" s="47" t="s">
        <v>6983</v>
      </c>
      <c r="AA1147" s="47"/>
      <c r="AB1147" s="38"/>
      <c r="AC1147" s="38"/>
      <c r="AD1147" s="38"/>
      <c r="AE1147" s="38"/>
      <c r="AF1147" s="33"/>
      <c r="AG1147" s="43" t="s">
        <v>3559</v>
      </c>
      <c r="AH1147" s="61"/>
      <c r="AI1147" s="33" t="s">
        <v>6984</v>
      </c>
      <c r="AJ1147" s="33" t="s">
        <v>6985</v>
      </c>
      <c r="AK1147" s="38"/>
    </row>
    <row r="1148" spans="1:37" ht="80.099999999999994" customHeight="1" x14ac:dyDescent="0.25">
      <c r="A1148" s="60" t="s">
        <v>51</v>
      </c>
      <c r="B1148" s="32" t="s">
        <v>52</v>
      </c>
      <c r="C1148" s="91"/>
      <c r="D1148" s="45">
        <v>18</v>
      </c>
      <c r="E1148" s="45" t="s">
        <v>6986</v>
      </c>
      <c r="F1148" s="33" t="s">
        <v>6987</v>
      </c>
      <c r="G1148" s="38" t="s">
        <v>196</v>
      </c>
      <c r="H1148" s="38" t="s">
        <v>75</v>
      </c>
      <c r="I1148" s="38">
        <v>1922</v>
      </c>
      <c r="J1148" s="38" t="s">
        <v>4951</v>
      </c>
      <c r="K1148" s="39"/>
      <c r="L1148" s="38" t="s">
        <v>6672</v>
      </c>
      <c r="M1148" s="33" t="s">
        <v>6682</v>
      </c>
      <c r="N1148" s="38" t="s">
        <v>6988</v>
      </c>
      <c r="O1148" s="33" t="s">
        <v>6989</v>
      </c>
      <c r="P1148" s="41" t="s">
        <v>6990</v>
      </c>
      <c r="Q1148" s="47" t="s">
        <v>6991</v>
      </c>
      <c r="R1148" s="47" t="s">
        <v>6992</v>
      </c>
      <c r="S1148" s="47" t="s">
        <v>6993</v>
      </c>
      <c r="T1148" s="47" t="s">
        <v>6994</v>
      </c>
      <c r="U1148" s="47"/>
      <c r="V1148" s="47" t="s">
        <v>6995</v>
      </c>
      <c r="W1148" s="47"/>
      <c r="X1148" s="47"/>
      <c r="Y1148" s="47"/>
      <c r="Z1148" s="33"/>
      <c r="AA1148" s="47"/>
      <c r="AB1148" s="47"/>
      <c r="AC1148" s="47"/>
      <c r="AD1148" s="47"/>
      <c r="AE1148" s="47"/>
      <c r="AF1148" s="47"/>
      <c r="AG1148" s="43" t="s">
        <v>60</v>
      </c>
      <c r="AH1148" s="33"/>
      <c r="AI1148" s="33" t="s">
        <v>6996</v>
      </c>
      <c r="AJ1148" s="33" t="s">
        <v>6997</v>
      </c>
      <c r="AK1148" s="38"/>
    </row>
    <row r="1149" spans="1:37" ht="80.099999999999994" customHeight="1" x14ac:dyDescent="0.25">
      <c r="A1149" s="60" t="s">
        <v>51</v>
      </c>
      <c r="B1149" s="32" t="s">
        <v>52</v>
      </c>
      <c r="C1149" s="91"/>
      <c r="D1149" s="45">
        <v>18</v>
      </c>
      <c r="E1149" s="45" t="s">
        <v>6998</v>
      </c>
      <c r="F1149" s="33" t="s">
        <v>6999</v>
      </c>
      <c r="G1149" s="38" t="s">
        <v>74</v>
      </c>
      <c r="H1149" s="38" t="s">
        <v>278</v>
      </c>
      <c r="I1149" s="38">
        <v>1920</v>
      </c>
      <c r="J1149" s="38" t="s">
        <v>419</v>
      </c>
      <c r="K1149" s="39"/>
      <c r="L1149" s="38" t="s">
        <v>6672</v>
      </c>
      <c r="M1149" s="33" t="s">
        <v>6682</v>
      </c>
      <c r="N1149" s="38" t="s">
        <v>6988</v>
      </c>
      <c r="O1149" s="33" t="s">
        <v>6989</v>
      </c>
      <c r="P1149" s="41" t="s">
        <v>6990</v>
      </c>
      <c r="Q1149" s="47" t="s">
        <v>7000</v>
      </c>
      <c r="R1149" s="53"/>
      <c r="S1149" s="47" t="s">
        <v>7001</v>
      </c>
      <c r="T1149" s="47" t="s">
        <v>7002</v>
      </c>
      <c r="U1149" s="47"/>
      <c r="V1149" s="47"/>
      <c r="W1149" s="47"/>
      <c r="X1149" s="47"/>
      <c r="Y1149" s="47"/>
      <c r="Z1149" s="47"/>
      <c r="AA1149" s="38"/>
      <c r="AB1149" s="38"/>
      <c r="AC1149" s="38"/>
      <c r="AD1149" s="38"/>
      <c r="AE1149" s="38"/>
      <c r="AF1149" s="47"/>
      <c r="AG1149" s="43" t="s">
        <v>45</v>
      </c>
      <c r="AH1149" s="33"/>
      <c r="AI1149" s="33" t="s">
        <v>7003</v>
      </c>
      <c r="AJ1149" s="33" t="s">
        <v>7004</v>
      </c>
      <c r="AK1149" s="38"/>
    </row>
    <row r="1150" spans="1:37" ht="80.099999999999994" customHeight="1" x14ac:dyDescent="0.25">
      <c r="A1150" s="60" t="s">
        <v>51</v>
      </c>
      <c r="B1150" s="32" t="s">
        <v>52</v>
      </c>
      <c r="C1150" s="91"/>
      <c r="D1150" s="45">
        <v>18</v>
      </c>
      <c r="E1150" s="45" t="s">
        <v>7005</v>
      </c>
      <c r="F1150" s="33" t="s">
        <v>7006</v>
      </c>
      <c r="G1150" s="38" t="s">
        <v>37</v>
      </c>
      <c r="H1150" s="38" t="s">
        <v>147</v>
      </c>
      <c r="I1150" s="38">
        <v>1920</v>
      </c>
      <c r="J1150" s="38" t="s">
        <v>721</v>
      </c>
      <c r="K1150" s="39"/>
      <c r="L1150" s="38" t="s">
        <v>6672</v>
      </c>
      <c r="M1150" s="33" t="s">
        <v>6682</v>
      </c>
      <c r="N1150" s="38" t="s">
        <v>7007</v>
      </c>
      <c r="O1150" s="40"/>
      <c r="P1150" s="40"/>
      <c r="Q1150" s="47" t="s">
        <v>7008</v>
      </c>
      <c r="R1150" s="53"/>
      <c r="S1150" s="47" t="s">
        <v>7009</v>
      </c>
      <c r="T1150" s="47" t="s">
        <v>7010</v>
      </c>
      <c r="U1150" s="47"/>
      <c r="V1150" s="47"/>
      <c r="W1150" s="47"/>
      <c r="X1150" s="47"/>
      <c r="Y1150" s="47"/>
      <c r="Z1150" s="47" t="s">
        <v>7011</v>
      </c>
      <c r="AA1150" s="47"/>
      <c r="AB1150" s="38"/>
      <c r="AC1150" s="38"/>
      <c r="AD1150" s="38"/>
      <c r="AE1150" s="38"/>
      <c r="AF1150" s="47"/>
      <c r="AG1150" s="86" t="s">
        <v>881</v>
      </c>
      <c r="AH1150" s="33"/>
      <c r="AI1150" s="40"/>
      <c r="AJ1150" s="33" t="s">
        <v>7012</v>
      </c>
      <c r="AK1150" s="38"/>
    </row>
    <row r="1151" spans="1:37" ht="80.099999999999994" customHeight="1" x14ac:dyDescent="0.25">
      <c r="A1151" s="60" t="s">
        <v>51</v>
      </c>
      <c r="B1151" s="32" t="s">
        <v>52</v>
      </c>
      <c r="C1151" s="91"/>
      <c r="D1151" s="45">
        <v>18</v>
      </c>
      <c r="E1151" s="45" t="s">
        <v>7013</v>
      </c>
      <c r="F1151" s="33" t="s">
        <v>7014</v>
      </c>
      <c r="G1151" s="38" t="s">
        <v>660</v>
      </c>
      <c r="H1151" s="38" t="s">
        <v>147</v>
      </c>
      <c r="I1151" s="38">
        <v>1920</v>
      </c>
      <c r="J1151" s="36" t="s">
        <v>4530</v>
      </c>
      <c r="K1151" s="39"/>
      <c r="L1151" s="38" t="s">
        <v>6672</v>
      </c>
      <c r="M1151" s="33" t="s">
        <v>6682</v>
      </c>
      <c r="N1151" s="38" t="s">
        <v>7015</v>
      </c>
      <c r="O1151" s="33" t="s">
        <v>6989</v>
      </c>
      <c r="P1151" s="41" t="s">
        <v>6990</v>
      </c>
      <c r="Q1151" s="47" t="s">
        <v>7016</v>
      </c>
      <c r="R1151" s="47" t="s">
        <v>7017</v>
      </c>
      <c r="S1151" s="56"/>
      <c r="T1151" s="41" t="s">
        <v>7018</v>
      </c>
      <c r="U1151" s="47"/>
      <c r="V1151" s="47"/>
      <c r="W1151" s="47"/>
      <c r="X1151" s="47"/>
      <c r="Y1151" s="47"/>
      <c r="Z1151" s="47" t="s">
        <v>7019</v>
      </c>
      <c r="AA1151" s="33"/>
      <c r="AB1151" s="38"/>
      <c r="AC1151" s="38"/>
      <c r="AD1151" s="38"/>
      <c r="AE1151" s="38"/>
      <c r="AF1151" s="47"/>
      <c r="AG1151" s="43" t="s">
        <v>3559</v>
      </c>
      <c r="AH1151" s="32" t="s">
        <v>7020</v>
      </c>
      <c r="AI1151" s="40"/>
      <c r="AJ1151" s="33" t="s">
        <v>7021</v>
      </c>
      <c r="AK1151" s="38"/>
    </row>
    <row r="1152" spans="1:37" ht="80.099999999999994" customHeight="1" x14ac:dyDescent="0.25">
      <c r="A1152" s="32" t="s">
        <v>325</v>
      </c>
      <c r="B1152" s="33" t="s">
        <v>99</v>
      </c>
      <c r="C1152" s="40"/>
      <c r="D1152" s="45">
        <v>18</v>
      </c>
      <c r="E1152" s="35" t="s">
        <v>35</v>
      </c>
      <c r="F1152" s="32" t="s">
        <v>5760</v>
      </c>
      <c r="G1152" s="38" t="s">
        <v>259</v>
      </c>
      <c r="H1152" s="38" t="s">
        <v>38</v>
      </c>
      <c r="I1152" s="38">
        <v>1898</v>
      </c>
      <c r="J1152" s="38" t="s">
        <v>1701</v>
      </c>
      <c r="K1152" s="39"/>
      <c r="L1152" s="38" t="s">
        <v>6672</v>
      </c>
      <c r="M1152" s="40"/>
      <c r="N1152" s="39"/>
      <c r="O1152" s="33" t="s">
        <v>6989</v>
      </c>
      <c r="P1152" s="41" t="s">
        <v>6990</v>
      </c>
      <c r="Q1152" s="47" t="s">
        <v>5761</v>
      </c>
      <c r="R1152" s="47" t="s">
        <v>5762</v>
      </c>
      <c r="S1152" s="56"/>
      <c r="T1152" s="47"/>
      <c r="U1152" s="47"/>
      <c r="V1152" s="47"/>
      <c r="W1152" s="47"/>
      <c r="X1152" s="47"/>
      <c r="Y1152" s="47"/>
      <c r="Z1152" s="38"/>
      <c r="AA1152" s="38"/>
      <c r="AB1152" s="154"/>
      <c r="AC1152" s="154"/>
      <c r="AD1152" s="154"/>
      <c r="AE1152" s="154"/>
      <c r="AF1152" s="47"/>
      <c r="AG1152" s="10"/>
      <c r="AH1152" s="32" t="s">
        <v>7022</v>
      </c>
      <c r="AI1152" s="40"/>
      <c r="AJ1152" s="43" t="s">
        <v>7023</v>
      </c>
      <c r="AK1152" s="38"/>
    </row>
    <row r="1153" spans="1:37" ht="80.099999999999994" customHeight="1" x14ac:dyDescent="0.25">
      <c r="A1153" s="60" t="s">
        <v>51</v>
      </c>
      <c r="B1153" s="32" t="s">
        <v>52</v>
      </c>
      <c r="C1153" s="91"/>
      <c r="D1153" s="45">
        <v>18</v>
      </c>
      <c r="E1153" s="45" t="s">
        <v>7024</v>
      </c>
      <c r="F1153" s="33" t="s">
        <v>7025</v>
      </c>
      <c r="G1153" s="38" t="s">
        <v>110</v>
      </c>
      <c r="H1153" s="38" t="s">
        <v>168</v>
      </c>
      <c r="I1153" s="38">
        <v>1920</v>
      </c>
      <c r="J1153" s="38" t="s">
        <v>1077</v>
      </c>
      <c r="K1153" s="39"/>
      <c r="L1153" s="38" t="s">
        <v>6672</v>
      </c>
      <c r="M1153" s="33" t="s">
        <v>6682</v>
      </c>
      <c r="N1153" s="38" t="s">
        <v>7026</v>
      </c>
      <c r="O1153" s="40"/>
      <c r="P1153" s="40"/>
      <c r="Q1153" s="47" t="s">
        <v>7027</v>
      </c>
      <c r="R1153" s="47" t="s">
        <v>7028</v>
      </c>
      <c r="S1153" s="56"/>
      <c r="T1153" s="33"/>
      <c r="U1153" s="33"/>
      <c r="V1153" s="33"/>
      <c r="W1153" s="33"/>
      <c r="X1153" s="33"/>
      <c r="Y1153" s="33"/>
      <c r="Z1153" s="38"/>
      <c r="AA1153" s="38"/>
      <c r="AB1153" s="38"/>
      <c r="AC1153" s="38"/>
      <c r="AD1153" s="38"/>
      <c r="AE1153" s="38"/>
      <c r="AF1153" s="33"/>
      <c r="AG1153" s="43" t="s">
        <v>3559</v>
      </c>
      <c r="AH1153" s="33"/>
      <c r="AI1153" s="40"/>
      <c r="AJ1153" s="33" t="s">
        <v>7029</v>
      </c>
      <c r="AK1153" s="38"/>
    </row>
    <row r="1154" spans="1:37" ht="80.099999999999994" customHeight="1" x14ac:dyDescent="0.25">
      <c r="A1154" s="32" t="s">
        <v>96</v>
      </c>
      <c r="B1154" s="32" t="s">
        <v>52</v>
      </c>
      <c r="C1154" s="91"/>
      <c r="D1154" s="35">
        <v>18</v>
      </c>
      <c r="E1154" s="45" t="s">
        <v>7030</v>
      </c>
      <c r="F1154" s="32" t="s">
        <v>7031</v>
      </c>
      <c r="G1154" s="61"/>
      <c r="H1154" s="61"/>
      <c r="I1154" s="48">
        <v>1920</v>
      </c>
      <c r="J1154" s="61"/>
      <c r="K1154" s="91"/>
      <c r="L1154" s="38" t="s">
        <v>6672</v>
      </c>
      <c r="M1154" s="33" t="s">
        <v>6682</v>
      </c>
      <c r="N1154" s="38" t="s">
        <v>7032</v>
      </c>
      <c r="O1154" s="91"/>
      <c r="P1154" s="40"/>
      <c r="Q1154" s="38"/>
      <c r="R1154" s="36"/>
      <c r="S1154" s="39"/>
      <c r="T1154" s="33"/>
      <c r="U1154" s="33"/>
      <c r="V1154" s="33"/>
      <c r="W1154" s="33"/>
      <c r="X1154" s="33"/>
      <c r="Y1154" s="33"/>
      <c r="Z1154" s="33"/>
      <c r="AA1154" s="33"/>
      <c r="AB1154" s="33"/>
      <c r="AC1154" s="33"/>
      <c r="AD1154" s="33"/>
      <c r="AE1154" s="33"/>
      <c r="AF1154" s="33"/>
      <c r="AG1154" s="43"/>
      <c r="AH1154" s="61"/>
      <c r="AI1154" s="91"/>
      <c r="AJ1154" s="61"/>
      <c r="AK1154" s="38"/>
    </row>
    <row r="1155" spans="1:37" ht="80.099999999999994" customHeight="1" x14ac:dyDescent="0.25">
      <c r="A1155" s="60" t="s">
        <v>51</v>
      </c>
      <c r="B1155" s="32" t="s">
        <v>52</v>
      </c>
      <c r="C1155" s="91"/>
      <c r="D1155" s="35">
        <v>18</v>
      </c>
      <c r="E1155" s="45" t="s">
        <v>7033</v>
      </c>
      <c r="F1155" s="33" t="s">
        <v>7034</v>
      </c>
      <c r="G1155" s="38" t="s">
        <v>459</v>
      </c>
      <c r="H1155" s="38" t="s">
        <v>66</v>
      </c>
      <c r="I1155" s="38">
        <v>1920</v>
      </c>
      <c r="J1155" s="38" t="s">
        <v>304</v>
      </c>
      <c r="K1155" s="39"/>
      <c r="L1155" s="38" t="s">
        <v>6672</v>
      </c>
      <c r="M1155" s="33" t="s">
        <v>6682</v>
      </c>
      <c r="N1155" s="38" t="s">
        <v>7035</v>
      </c>
      <c r="O1155" s="40"/>
      <c r="P1155" s="40"/>
      <c r="Q1155" s="47" t="s">
        <v>7036</v>
      </c>
      <c r="R1155" s="47" t="s">
        <v>7037</v>
      </c>
      <c r="S1155" s="56"/>
      <c r="T1155" s="47" t="s">
        <v>7038</v>
      </c>
      <c r="U1155" s="47"/>
      <c r="V1155" s="47"/>
      <c r="W1155" s="47"/>
      <c r="X1155" s="47"/>
      <c r="Y1155" s="47"/>
      <c r="Z1155" s="47"/>
      <c r="AA1155" s="154"/>
      <c r="AB1155" s="74"/>
      <c r="AC1155" s="74"/>
      <c r="AD1155" s="74"/>
      <c r="AE1155" s="74"/>
      <c r="AF1155" s="47"/>
      <c r="AG1155" s="86" t="s">
        <v>881</v>
      </c>
      <c r="AH1155" s="33"/>
      <c r="AI1155" s="40"/>
      <c r="AJ1155" s="33" t="s">
        <v>7039</v>
      </c>
      <c r="AK1155" s="38"/>
    </row>
    <row r="1156" spans="1:37" ht="80.099999999999994" customHeight="1" x14ac:dyDescent="0.25">
      <c r="A1156" s="60" t="s">
        <v>51</v>
      </c>
      <c r="B1156" s="32" t="s">
        <v>52</v>
      </c>
      <c r="C1156" s="91"/>
      <c r="D1156" s="34">
        <v>18</v>
      </c>
      <c r="E1156" s="67" t="s">
        <v>7040</v>
      </c>
      <c r="F1156" s="43" t="s">
        <v>7041</v>
      </c>
      <c r="G1156" s="57" t="s">
        <v>637</v>
      </c>
      <c r="H1156" s="57" t="s">
        <v>66</v>
      </c>
      <c r="I1156" s="57">
        <v>1920</v>
      </c>
      <c r="J1156" s="57" t="s">
        <v>111</v>
      </c>
      <c r="K1156" s="68"/>
      <c r="L1156" s="38" t="s">
        <v>6672</v>
      </c>
      <c r="M1156" s="33" t="s">
        <v>6682</v>
      </c>
      <c r="N1156" s="57" t="s">
        <v>7042</v>
      </c>
      <c r="O1156" s="43" t="s">
        <v>6989</v>
      </c>
      <c r="P1156" s="41" t="s">
        <v>6990</v>
      </c>
      <c r="Q1156" s="47" t="s">
        <v>7043</v>
      </c>
      <c r="R1156" s="53"/>
      <c r="S1156" s="56"/>
      <c r="T1156" s="53" t="s">
        <v>7044</v>
      </c>
      <c r="U1156" s="53"/>
      <c r="V1156" s="53"/>
      <c r="W1156" s="53"/>
      <c r="X1156" s="53"/>
      <c r="Y1156" s="53"/>
      <c r="Z1156" s="155"/>
      <c r="AA1156" s="74"/>
      <c r="AB1156" s="154"/>
      <c r="AC1156" s="154"/>
      <c r="AD1156" s="154"/>
      <c r="AE1156" s="154"/>
      <c r="AF1156" s="53"/>
      <c r="AG1156" s="43" t="s">
        <v>3559</v>
      </c>
      <c r="AH1156" s="43"/>
      <c r="AI1156" s="69"/>
      <c r="AJ1156" s="43" t="s">
        <v>7045</v>
      </c>
      <c r="AK1156" s="57"/>
    </row>
    <row r="1157" spans="1:37" ht="80.099999999999994" customHeight="1" x14ac:dyDescent="0.25">
      <c r="A1157" s="32" t="s">
        <v>33</v>
      </c>
      <c r="B1157" s="33" t="s">
        <v>34</v>
      </c>
      <c r="C1157" s="40"/>
      <c r="D1157" s="35">
        <v>18</v>
      </c>
      <c r="E1157" s="35" t="s">
        <v>7046</v>
      </c>
      <c r="F1157" s="32" t="s">
        <v>7047</v>
      </c>
      <c r="G1157" s="36" t="s">
        <v>196</v>
      </c>
      <c r="H1157" s="36" t="s">
        <v>278</v>
      </c>
      <c r="I1157" s="36">
        <v>1905</v>
      </c>
      <c r="J1157" s="36" t="s">
        <v>111</v>
      </c>
      <c r="K1157" s="39"/>
      <c r="L1157" s="38" t="s">
        <v>6672</v>
      </c>
      <c r="M1157" s="40"/>
      <c r="N1157" s="39"/>
      <c r="O1157" s="33" t="s">
        <v>6989</v>
      </c>
      <c r="P1157" s="41" t="s">
        <v>6990</v>
      </c>
      <c r="Q1157" s="47" t="s">
        <v>7048</v>
      </c>
      <c r="R1157" s="53" t="s">
        <v>7049</v>
      </c>
      <c r="S1157" s="56"/>
      <c r="T1157" s="47" t="s">
        <v>7050</v>
      </c>
      <c r="U1157" s="47"/>
      <c r="V1157" s="47"/>
      <c r="W1157" s="47"/>
      <c r="X1157" s="47"/>
      <c r="Y1157" s="47"/>
      <c r="Z1157" s="47" t="s">
        <v>7051</v>
      </c>
      <c r="AA1157" s="47"/>
      <c r="AB1157" s="47"/>
      <c r="AC1157" s="47"/>
      <c r="AD1157" s="47"/>
      <c r="AE1157" s="47"/>
      <c r="AF1157" s="47"/>
      <c r="AG1157" s="11"/>
      <c r="AH1157" s="33" t="s">
        <v>7052</v>
      </c>
      <c r="AI1157" s="40"/>
      <c r="AJ1157" s="33" t="s">
        <v>7053</v>
      </c>
      <c r="AK1157" s="38"/>
    </row>
    <row r="1158" spans="1:37" ht="80.099999999999994" customHeight="1" x14ac:dyDescent="0.25">
      <c r="A1158" s="60" t="s">
        <v>51</v>
      </c>
      <c r="B1158" s="32" t="s">
        <v>52</v>
      </c>
      <c r="C1158" s="91"/>
      <c r="D1158" s="45">
        <v>18</v>
      </c>
      <c r="E1158" s="45" t="s">
        <v>7054</v>
      </c>
      <c r="F1158" s="33" t="s">
        <v>7055</v>
      </c>
      <c r="G1158" s="38" t="s">
        <v>2956</v>
      </c>
      <c r="H1158" s="38" t="s">
        <v>278</v>
      </c>
      <c r="I1158" s="38">
        <v>1921</v>
      </c>
      <c r="J1158" s="38" t="s">
        <v>895</v>
      </c>
      <c r="K1158" s="39"/>
      <c r="L1158" s="38" t="s">
        <v>6672</v>
      </c>
      <c r="M1158" s="33" t="s">
        <v>6682</v>
      </c>
      <c r="N1158" s="38" t="s">
        <v>7056</v>
      </c>
      <c r="O1158" s="40"/>
      <c r="P1158" s="40"/>
      <c r="Q1158" s="47" t="s">
        <v>7057</v>
      </c>
      <c r="R1158" s="53"/>
      <c r="S1158" s="47" t="s">
        <v>7058</v>
      </c>
      <c r="T1158" s="47" t="s">
        <v>7059</v>
      </c>
      <c r="U1158" s="47"/>
      <c r="V1158" s="47"/>
      <c r="W1158" s="47"/>
      <c r="X1158" s="47"/>
      <c r="Y1158" s="47"/>
      <c r="Z1158" s="47" t="s">
        <v>7060</v>
      </c>
      <c r="AA1158" s="47"/>
      <c r="AB1158" s="47"/>
      <c r="AC1158" s="47"/>
      <c r="AD1158" s="47"/>
      <c r="AE1158" s="47"/>
      <c r="AF1158" s="47"/>
      <c r="AG1158" s="43" t="s">
        <v>60</v>
      </c>
      <c r="AH1158" s="33"/>
      <c r="AI1158" s="40"/>
      <c r="AJ1158" s="32" t="s">
        <v>7061</v>
      </c>
      <c r="AK1158" s="38"/>
    </row>
    <row r="1159" spans="1:37" ht="80.099999999999994" customHeight="1" x14ac:dyDescent="0.25">
      <c r="A1159" s="60" t="s">
        <v>51</v>
      </c>
      <c r="B1159" s="32" t="s">
        <v>52</v>
      </c>
      <c r="C1159" s="91"/>
      <c r="D1159" s="45">
        <v>18</v>
      </c>
      <c r="E1159" s="45" t="s">
        <v>7062</v>
      </c>
      <c r="F1159" s="33" t="s">
        <v>7063</v>
      </c>
      <c r="G1159" s="38" t="s">
        <v>1069</v>
      </c>
      <c r="H1159" s="38" t="s">
        <v>168</v>
      </c>
      <c r="I1159" s="38">
        <v>1920</v>
      </c>
      <c r="J1159" s="38" t="s">
        <v>875</v>
      </c>
      <c r="K1159" s="39"/>
      <c r="L1159" s="38" t="s">
        <v>6672</v>
      </c>
      <c r="M1159" s="33" t="s">
        <v>6682</v>
      </c>
      <c r="N1159" s="38" t="s">
        <v>7056</v>
      </c>
      <c r="O1159" s="40"/>
      <c r="P1159" s="40"/>
      <c r="Q1159" s="47" t="s">
        <v>7064</v>
      </c>
      <c r="R1159" s="53"/>
      <c r="S1159" s="47" t="s">
        <v>7058</v>
      </c>
      <c r="T1159" s="47" t="s">
        <v>7065</v>
      </c>
      <c r="U1159" s="47"/>
      <c r="V1159" s="47"/>
      <c r="W1159" s="47"/>
      <c r="X1159" s="47"/>
      <c r="Y1159" s="47"/>
      <c r="Z1159" s="47"/>
      <c r="AA1159" s="47"/>
      <c r="AB1159" s="33"/>
      <c r="AC1159" s="33"/>
      <c r="AD1159" s="33"/>
      <c r="AE1159" s="33"/>
      <c r="AF1159" s="47"/>
      <c r="AG1159" s="43" t="s">
        <v>45</v>
      </c>
      <c r="AH1159" s="33"/>
      <c r="AI1159" s="32" t="s">
        <v>7066</v>
      </c>
      <c r="AJ1159" s="32" t="s">
        <v>7067</v>
      </c>
      <c r="AK1159" s="38"/>
    </row>
    <row r="1160" spans="1:37" ht="80.099999999999994" customHeight="1" x14ac:dyDescent="0.25">
      <c r="A1160" s="60" t="s">
        <v>51</v>
      </c>
      <c r="B1160" s="32" t="s">
        <v>52</v>
      </c>
      <c r="C1160" s="91"/>
      <c r="D1160" s="67">
        <v>18</v>
      </c>
      <c r="E1160" s="45" t="s">
        <v>7068</v>
      </c>
      <c r="F1160" s="33" t="s">
        <v>7069</v>
      </c>
      <c r="G1160" s="38" t="s">
        <v>384</v>
      </c>
      <c r="H1160" s="38" t="s">
        <v>66</v>
      </c>
      <c r="I1160" s="38">
        <v>1920</v>
      </c>
      <c r="J1160" s="38" t="s">
        <v>111</v>
      </c>
      <c r="K1160" s="39"/>
      <c r="L1160" s="38" t="s">
        <v>6672</v>
      </c>
      <c r="M1160" s="33" t="s">
        <v>6682</v>
      </c>
      <c r="N1160" s="38" t="s">
        <v>7070</v>
      </c>
      <c r="O1160" s="40"/>
      <c r="P1160" s="40"/>
      <c r="Q1160" s="47" t="s">
        <v>7071</v>
      </c>
      <c r="R1160" s="47" t="s">
        <v>7072</v>
      </c>
      <c r="S1160" s="56"/>
      <c r="T1160" s="47" t="s">
        <v>7073</v>
      </c>
      <c r="U1160" s="47"/>
      <c r="V1160" s="47"/>
      <c r="W1160" s="47"/>
      <c r="X1160" s="47"/>
      <c r="Y1160" s="47"/>
      <c r="Z1160" s="47"/>
      <c r="AA1160" s="47"/>
      <c r="AB1160" s="47"/>
      <c r="AC1160" s="47"/>
      <c r="AD1160" s="47"/>
      <c r="AE1160" s="47"/>
      <c r="AF1160" s="47"/>
      <c r="AG1160" s="43" t="s">
        <v>45</v>
      </c>
      <c r="AH1160" s="33"/>
      <c r="AI1160" s="40"/>
      <c r="AJ1160" s="32" t="s">
        <v>7074</v>
      </c>
      <c r="AK1160" s="38"/>
    </row>
    <row r="1161" spans="1:37" ht="80.099999999999994" customHeight="1" x14ac:dyDescent="0.25">
      <c r="A1161" s="60" t="s">
        <v>51</v>
      </c>
      <c r="B1161" s="32" t="s">
        <v>52</v>
      </c>
      <c r="C1161" s="91"/>
      <c r="D1161" s="67">
        <v>18</v>
      </c>
      <c r="E1161" s="45" t="s">
        <v>7075</v>
      </c>
      <c r="F1161" s="33" t="s">
        <v>7076</v>
      </c>
      <c r="G1161" s="38" t="s">
        <v>1069</v>
      </c>
      <c r="H1161" s="38" t="s">
        <v>117</v>
      </c>
      <c r="I1161" s="38">
        <v>1920</v>
      </c>
      <c r="J1161" s="38" t="s">
        <v>1778</v>
      </c>
      <c r="K1161" s="39"/>
      <c r="L1161" s="38" t="s">
        <v>6672</v>
      </c>
      <c r="M1161" s="33" t="s">
        <v>6682</v>
      </c>
      <c r="N1161" s="38" t="s">
        <v>7077</v>
      </c>
      <c r="O1161" s="33" t="s">
        <v>7078</v>
      </c>
      <c r="P1161" s="41" t="s">
        <v>6990</v>
      </c>
      <c r="Q1161" s="47" t="s">
        <v>7079</v>
      </c>
      <c r="R1161" s="53"/>
      <c r="S1161" s="47" t="s">
        <v>7080</v>
      </c>
      <c r="T1161" s="47" t="s">
        <v>7081</v>
      </c>
      <c r="U1161" s="47"/>
      <c r="V1161" s="47" t="s">
        <v>7082</v>
      </c>
      <c r="W1161" s="47"/>
      <c r="X1161" s="47"/>
      <c r="Y1161" s="47"/>
      <c r="Z1161" s="33"/>
      <c r="AA1161" s="33"/>
      <c r="AB1161" s="47"/>
      <c r="AC1161" s="47"/>
      <c r="AD1161" s="47"/>
      <c r="AE1161" s="47"/>
      <c r="AF1161" s="47"/>
      <c r="AG1161" s="43" t="s">
        <v>45</v>
      </c>
      <c r="AH1161" s="33"/>
      <c r="AI1161" s="33" t="s">
        <v>7083</v>
      </c>
      <c r="AJ1161" s="33" t="s">
        <v>7084</v>
      </c>
      <c r="AK1161" s="38"/>
    </row>
    <row r="1162" spans="1:37" ht="80.099999999999994" customHeight="1" x14ac:dyDescent="0.25">
      <c r="A1162" s="60" t="s">
        <v>51</v>
      </c>
      <c r="B1162" s="32" t="s">
        <v>52</v>
      </c>
      <c r="C1162" s="91"/>
      <c r="D1162" s="45">
        <v>18</v>
      </c>
      <c r="E1162" s="45" t="s">
        <v>7085</v>
      </c>
      <c r="F1162" s="33" t="s">
        <v>7086</v>
      </c>
      <c r="G1162" s="38" t="s">
        <v>522</v>
      </c>
      <c r="H1162" s="38" t="s">
        <v>117</v>
      </c>
      <c r="I1162" s="38">
        <v>1920</v>
      </c>
      <c r="J1162" s="38" t="s">
        <v>3576</v>
      </c>
      <c r="K1162" s="39"/>
      <c r="L1162" s="38" t="s">
        <v>6672</v>
      </c>
      <c r="M1162" s="33" t="s">
        <v>6682</v>
      </c>
      <c r="N1162" s="38" t="s">
        <v>7087</v>
      </c>
      <c r="O1162" s="40"/>
      <c r="P1162" s="40"/>
      <c r="Q1162" s="47" t="s">
        <v>7088</v>
      </c>
      <c r="R1162" s="47" t="s">
        <v>7089</v>
      </c>
      <c r="S1162" s="47" t="s">
        <v>7090</v>
      </c>
      <c r="T1162" s="47" t="s">
        <v>7091</v>
      </c>
      <c r="U1162" s="47"/>
      <c r="V1162" s="47"/>
      <c r="W1162" s="47"/>
      <c r="X1162" s="47"/>
      <c r="Y1162" s="47"/>
      <c r="Z1162" s="47"/>
      <c r="AA1162" s="47"/>
      <c r="AB1162" s="38"/>
      <c r="AC1162" s="38"/>
      <c r="AD1162" s="38"/>
      <c r="AE1162" s="38"/>
      <c r="AF1162" s="47"/>
      <c r="AG1162" s="43" t="s">
        <v>45</v>
      </c>
      <c r="AH1162" s="33"/>
      <c r="AI1162" s="33" t="s">
        <v>7092</v>
      </c>
      <c r="AJ1162" s="33" t="s">
        <v>7093</v>
      </c>
      <c r="AK1162" s="38"/>
    </row>
    <row r="1163" spans="1:37" ht="80.099999999999994" customHeight="1" x14ac:dyDescent="0.25">
      <c r="A1163" s="60" t="s">
        <v>51</v>
      </c>
      <c r="B1163" s="32" t="s">
        <v>52</v>
      </c>
      <c r="C1163" s="91"/>
      <c r="D1163" s="35">
        <v>18</v>
      </c>
      <c r="E1163" s="45" t="s">
        <v>7094</v>
      </c>
      <c r="F1163" s="33" t="s">
        <v>7095</v>
      </c>
      <c r="G1163" s="38" t="s">
        <v>432</v>
      </c>
      <c r="H1163" s="38" t="s">
        <v>210</v>
      </c>
      <c r="I1163" s="38">
        <v>1920</v>
      </c>
      <c r="J1163" s="38" t="s">
        <v>3576</v>
      </c>
      <c r="K1163" s="39"/>
      <c r="L1163" s="38" t="s">
        <v>6672</v>
      </c>
      <c r="M1163" s="33" t="s">
        <v>6682</v>
      </c>
      <c r="N1163" s="38" t="s">
        <v>7096</v>
      </c>
      <c r="O1163" s="33" t="s">
        <v>7078</v>
      </c>
      <c r="P1163" s="41" t="s">
        <v>6990</v>
      </c>
      <c r="Q1163" s="47" t="s">
        <v>7097</v>
      </c>
      <c r="R1163" s="53"/>
      <c r="S1163" s="53" t="s">
        <v>7098</v>
      </c>
      <c r="T1163" s="47" t="s">
        <v>7099</v>
      </c>
      <c r="U1163" s="47"/>
      <c r="V1163" s="47"/>
      <c r="W1163" s="47"/>
      <c r="X1163" s="47"/>
      <c r="Y1163" s="47"/>
      <c r="Z1163" s="47" t="s">
        <v>7100</v>
      </c>
      <c r="AA1163" s="53"/>
      <c r="AB1163" s="47"/>
      <c r="AC1163" s="47"/>
      <c r="AD1163" s="47"/>
      <c r="AE1163" s="47"/>
      <c r="AF1163" s="47"/>
      <c r="AG1163" s="43" t="s">
        <v>45</v>
      </c>
      <c r="AH1163" s="33"/>
      <c r="AI1163" s="33" t="s">
        <v>7101</v>
      </c>
      <c r="AJ1163" s="33" t="s">
        <v>7102</v>
      </c>
      <c r="AK1163" s="38"/>
    </row>
    <row r="1164" spans="1:37" ht="80.099999999999994" customHeight="1" x14ac:dyDescent="0.25">
      <c r="A1164" s="60" t="s">
        <v>51</v>
      </c>
      <c r="B1164" s="32" t="s">
        <v>52</v>
      </c>
      <c r="C1164" s="91"/>
      <c r="D1164" s="35">
        <v>18</v>
      </c>
      <c r="E1164" s="45" t="s">
        <v>7103</v>
      </c>
      <c r="F1164" s="33" t="s">
        <v>7104</v>
      </c>
      <c r="G1164" s="38" t="s">
        <v>827</v>
      </c>
      <c r="H1164" s="38" t="s">
        <v>38</v>
      </c>
      <c r="I1164" s="38">
        <v>1927</v>
      </c>
      <c r="J1164" s="38" t="s">
        <v>895</v>
      </c>
      <c r="K1164" s="39"/>
      <c r="L1164" s="38" t="s">
        <v>6672</v>
      </c>
      <c r="M1164" s="33" t="s">
        <v>6682</v>
      </c>
      <c r="N1164" s="38" t="s">
        <v>7105</v>
      </c>
      <c r="O1164" s="40"/>
      <c r="P1164" s="40"/>
      <c r="Q1164" s="47" t="s">
        <v>7106</v>
      </c>
      <c r="R1164" s="53"/>
      <c r="S1164" s="47" t="s">
        <v>7107</v>
      </c>
      <c r="T1164" s="47" t="s">
        <v>7108</v>
      </c>
      <c r="U1164" s="47"/>
      <c r="V1164" s="47" t="s">
        <v>7109</v>
      </c>
      <c r="W1164" s="47"/>
      <c r="X1164" s="47"/>
      <c r="Y1164" s="47"/>
      <c r="Z1164" s="33"/>
      <c r="AA1164" s="33"/>
      <c r="AB1164" s="47"/>
      <c r="AC1164" s="47"/>
      <c r="AD1164" s="47"/>
      <c r="AE1164" s="47"/>
      <c r="AF1164" s="47"/>
      <c r="AG1164" s="32"/>
      <c r="AH1164" s="33"/>
      <c r="AI1164" s="40"/>
      <c r="AJ1164" s="33" t="s">
        <v>7110</v>
      </c>
      <c r="AK1164" s="83"/>
    </row>
    <row r="1165" spans="1:37" ht="80.099999999999994" customHeight="1" x14ac:dyDescent="0.25">
      <c r="A1165" s="60" t="s">
        <v>51</v>
      </c>
      <c r="B1165" s="32" t="s">
        <v>52</v>
      </c>
      <c r="C1165" s="91"/>
      <c r="D1165" s="45">
        <v>18</v>
      </c>
      <c r="E1165" s="45" t="s">
        <v>7111</v>
      </c>
      <c r="F1165" s="33" t="s">
        <v>7112</v>
      </c>
      <c r="G1165" s="38" t="s">
        <v>660</v>
      </c>
      <c r="H1165" s="38" t="s">
        <v>210</v>
      </c>
      <c r="I1165" s="38">
        <v>1920</v>
      </c>
      <c r="J1165" s="38" t="s">
        <v>875</v>
      </c>
      <c r="K1165" s="39"/>
      <c r="L1165" s="38" t="s">
        <v>6672</v>
      </c>
      <c r="M1165" s="33" t="s">
        <v>6682</v>
      </c>
      <c r="N1165" s="38" t="s">
        <v>7105</v>
      </c>
      <c r="O1165" s="40"/>
      <c r="P1165" s="40"/>
      <c r="Q1165" s="47" t="s">
        <v>7113</v>
      </c>
      <c r="R1165" s="53"/>
      <c r="S1165" s="47" t="s">
        <v>7107</v>
      </c>
      <c r="T1165" s="47" t="s">
        <v>7114</v>
      </c>
      <c r="U1165" s="47"/>
      <c r="V1165" s="47"/>
      <c r="W1165" s="47"/>
      <c r="X1165" s="47"/>
      <c r="Y1165" s="47"/>
      <c r="Z1165" s="47"/>
      <c r="AA1165" s="47"/>
      <c r="AB1165" s="47"/>
      <c r="AC1165" s="47"/>
      <c r="AD1165" s="47"/>
      <c r="AE1165" s="47"/>
      <c r="AF1165" s="47"/>
      <c r="AG1165" s="43" t="s">
        <v>3559</v>
      </c>
      <c r="AH1165" s="33"/>
      <c r="AI1165" s="33" t="s">
        <v>4600</v>
      </c>
      <c r="AJ1165" s="84" t="s">
        <v>7115</v>
      </c>
      <c r="AK1165" s="156" t="s">
        <v>7116</v>
      </c>
    </row>
    <row r="1166" spans="1:37" ht="80.099999999999994" customHeight="1" x14ac:dyDescent="0.25">
      <c r="A1166" s="60" t="s">
        <v>51</v>
      </c>
      <c r="B1166" s="32" t="s">
        <v>52</v>
      </c>
      <c r="C1166" s="91"/>
      <c r="D1166" s="45">
        <v>18</v>
      </c>
      <c r="E1166" s="45" t="s">
        <v>7117</v>
      </c>
      <c r="F1166" s="33" t="s">
        <v>7118</v>
      </c>
      <c r="G1166" s="38" t="s">
        <v>233</v>
      </c>
      <c r="H1166" s="38" t="s">
        <v>234</v>
      </c>
      <c r="I1166" s="38">
        <v>1920</v>
      </c>
      <c r="J1166" s="38" t="s">
        <v>548</v>
      </c>
      <c r="K1166" s="39"/>
      <c r="L1166" s="38" t="s">
        <v>6672</v>
      </c>
      <c r="M1166" s="33" t="s">
        <v>6682</v>
      </c>
      <c r="N1166" s="38" t="s">
        <v>7119</v>
      </c>
      <c r="O1166" s="33" t="s">
        <v>7078</v>
      </c>
      <c r="P1166" s="41" t="s">
        <v>6990</v>
      </c>
      <c r="Q1166" s="47" t="s">
        <v>7120</v>
      </c>
      <c r="R1166" s="47" t="s">
        <v>7121</v>
      </c>
      <c r="S1166" s="47" t="s">
        <v>7122</v>
      </c>
      <c r="T1166" s="47" t="s">
        <v>7123</v>
      </c>
      <c r="U1166" s="47"/>
      <c r="V1166" s="47"/>
      <c r="W1166" s="47"/>
      <c r="X1166" s="47"/>
      <c r="Y1166" s="47"/>
      <c r="Z1166" s="47"/>
      <c r="AA1166" s="47"/>
      <c r="AB1166" s="38"/>
      <c r="AC1166" s="38"/>
      <c r="AD1166" s="38"/>
      <c r="AE1166" s="38"/>
      <c r="AF1166" s="47"/>
      <c r="AG1166" s="43" t="s">
        <v>3559</v>
      </c>
      <c r="AH1166" s="33"/>
      <c r="AI1166" s="33" t="s">
        <v>7124</v>
      </c>
      <c r="AJ1166" s="33" t="s">
        <v>7125</v>
      </c>
      <c r="AK1166" s="27"/>
    </row>
    <row r="1167" spans="1:37" ht="80.099999999999994" customHeight="1" x14ac:dyDescent="0.25">
      <c r="A1167" s="60" t="s">
        <v>51</v>
      </c>
      <c r="B1167" s="32" t="s">
        <v>52</v>
      </c>
      <c r="C1167" s="91"/>
      <c r="D1167" s="35">
        <v>18</v>
      </c>
      <c r="E1167" s="45" t="s">
        <v>7126</v>
      </c>
      <c r="F1167" s="33" t="s">
        <v>7127</v>
      </c>
      <c r="G1167" s="38" t="s">
        <v>505</v>
      </c>
      <c r="H1167" s="38" t="s">
        <v>234</v>
      </c>
      <c r="I1167" s="38">
        <v>1920</v>
      </c>
      <c r="J1167" s="38" t="s">
        <v>304</v>
      </c>
      <c r="K1167" s="39"/>
      <c r="L1167" s="38" t="s">
        <v>6672</v>
      </c>
      <c r="M1167" s="33" t="s">
        <v>6682</v>
      </c>
      <c r="N1167" s="38" t="s">
        <v>7128</v>
      </c>
      <c r="O1167" s="40"/>
      <c r="P1167" s="40"/>
      <c r="Q1167" s="47" t="s">
        <v>7129</v>
      </c>
      <c r="R1167" s="47" t="s">
        <v>7130</v>
      </c>
      <c r="S1167" s="39"/>
      <c r="T1167" s="47"/>
      <c r="U1167" s="47"/>
      <c r="V1167" s="47"/>
      <c r="W1167" s="47"/>
      <c r="X1167" s="47"/>
      <c r="Y1167" s="47"/>
      <c r="Z1167" s="47" t="s">
        <v>7131</v>
      </c>
      <c r="AA1167" s="38"/>
      <c r="AB1167" s="38"/>
      <c r="AC1167" s="38"/>
      <c r="AD1167" s="38"/>
      <c r="AE1167" s="38"/>
      <c r="AF1167" s="47"/>
      <c r="AG1167" s="43" t="s">
        <v>3559</v>
      </c>
      <c r="AH1167" s="33"/>
      <c r="AI1167" s="40"/>
      <c r="AJ1167" s="33" t="s">
        <v>7132</v>
      </c>
      <c r="AK1167" s="38"/>
    </row>
    <row r="1168" spans="1:37" ht="80.099999999999994" customHeight="1" x14ac:dyDescent="0.25">
      <c r="A1168" s="60" t="s">
        <v>51</v>
      </c>
      <c r="B1168" s="32" t="s">
        <v>52</v>
      </c>
      <c r="C1168" s="91"/>
      <c r="D1168" s="35">
        <v>18</v>
      </c>
      <c r="E1168" s="45" t="s">
        <v>7133</v>
      </c>
      <c r="F1168" s="32" t="s">
        <v>7134</v>
      </c>
      <c r="G1168" s="36" t="s">
        <v>404</v>
      </c>
      <c r="H1168" s="36" t="s">
        <v>312</v>
      </c>
      <c r="I1168" s="36">
        <v>1920</v>
      </c>
      <c r="J1168" s="38" t="s">
        <v>394</v>
      </c>
      <c r="K1168" s="39"/>
      <c r="L1168" s="38" t="s">
        <v>6672</v>
      </c>
      <c r="M1168" s="33" t="s">
        <v>6682</v>
      </c>
      <c r="N1168" s="38" t="s">
        <v>7135</v>
      </c>
      <c r="O1168" s="40"/>
      <c r="P1168" s="40"/>
      <c r="Q1168" s="47" t="s">
        <v>7136</v>
      </c>
      <c r="R1168" s="47" t="s">
        <v>7137</v>
      </c>
      <c r="S1168" s="53" t="s">
        <v>7138</v>
      </c>
      <c r="T1168" s="41" t="s">
        <v>7139</v>
      </c>
      <c r="U1168" s="41"/>
      <c r="V1168" s="41"/>
      <c r="W1168" s="41"/>
      <c r="X1168" s="41"/>
      <c r="Y1168" s="41"/>
      <c r="Z1168" s="41"/>
      <c r="AA1168" s="33"/>
      <c r="AB1168" s="38"/>
      <c r="AC1168" s="38"/>
      <c r="AD1168" s="38"/>
      <c r="AE1168" s="38"/>
      <c r="AF1168" s="41"/>
      <c r="AG1168" s="86" t="s">
        <v>881</v>
      </c>
      <c r="AH1168" s="33"/>
      <c r="AI1168" s="40"/>
      <c r="AJ1168" s="33" t="s">
        <v>7140</v>
      </c>
      <c r="AK1168" s="38"/>
    </row>
    <row r="1169" spans="1:37" ht="80.099999999999994" customHeight="1" x14ac:dyDescent="0.25">
      <c r="A1169" s="60" t="s">
        <v>51</v>
      </c>
      <c r="B1169" s="32" t="s">
        <v>52</v>
      </c>
      <c r="C1169" s="91"/>
      <c r="D1169" s="45">
        <v>18</v>
      </c>
      <c r="E1169" s="45" t="s">
        <v>7141</v>
      </c>
      <c r="F1169" s="33" t="s">
        <v>7142</v>
      </c>
      <c r="G1169" s="38" t="s">
        <v>101</v>
      </c>
      <c r="H1169" s="38" t="s">
        <v>88</v>
      </c>
      <c r="I1169" s="38">
        <v>1920</v>
      </c>
      <c r="J1169" s="38" t="s">
        <v>460</v>
      </c>
      <c r="K1169" s="39"/>
      <c r="L1169" s="38" t="s">
        <v>6672</v>
      </c>
      <c r="M1169" s="33" t="s">
        <v>6682</v>
      </c>
      <c r="N1169" s="38" t="s">
        <v>7143</v>
      </c>
      <c r="O1169" s="40"/>
      <c r="P1169" s="40"/>
      <c r="Q1169" s="47" t="s">
        <v>7144</v>
      </c>
      <c r="R1169" s="47" t="s">
        <v>7145</v>
      </c>
      <c r="S1169" s="47" t="s">
        <v>7146</v>
      </c>
      <c r="T1169" s="47" t="s">
        <v>7147</v>
      </c>
      <c r="U1169" s="47"/>
      <c r="V1169" s="47" t="s">
        <v>7148</v>
      </c>
      <c r="W1169" s="47"/>
      <c r="X1169" s="47"/>
      <c r="Y1169" s="47"/>
      <c r="Z1169" s="33"/>
      <c r="AA1169" s="33"/>
      <c r="AB1169" s="47"/>
      <c r="AC1169" s="47"/>
      <c r="AD1169" s="47"/>
      <c r="AE1169" s="47"/>
      <c r="AF1169" s="47"/>
      <c r="AG1169" s="43" t="s">
        <v>45</v>
      </c>
      <c r="AH1169" s="33"/>
      <c r="AI1169" s="33" t="s">
        <v>7149</v>
      </c>
      <c r="AJ1169" s="33" t="s">
        <v>7150</v>
      </c>
      <c r="AK1169" s="38"/>
    </row>
    <row r="1170" spans="1:37" ht="80.099999999999994" customHeight="1" x14ac:dyDescent="0.25">
      <c r="A1170" s="60" t="s">
        <v>51</v>
      </c>
      <c r="B1170" s="32" t="s">
        <v>52</v>
      </c>
      <c r="C1170" s="91"/>
      <c r="D1170" s="45">
        <v>18</v>
      </c>
      <c r="E1170" s="45" t="s">
        <v>7151</v>
      </c>
      <c r="F1170" s="33" t="s">
        <v>7152</v>
      </c>
      <c r="G1170" s="38" t="s">
        <v>37</v>
      </c>
      <c r="H1170" s="38" t="s">
        <v>88</v>
      </c>
      <c r="I1170" s="38">
        <v>1932</v>
      </c>
      <c r="J1170" s="38" t="s">
        <v>1525</v>
      </c>
      <c r="K1170" s="39"/>
      <c r="L1170" s="38" t="s">
        <v>6672</v>
      </c>
      <c r="M1170" s="33" t="s">
        <v>6682</v>
      </c>
      <c r="N1170" s="38" t="s">
        <v>7153</v>
      </c>
      <c r="O1170" s="33" t="s">
        <v>7154</v>
      </c>
      <c r="P1170" s="41" t="s">
        <v>6921</v>
      </c>
      <c r="Q1170" s="70" t="s">
        <v>1273</v>
      </c>
      <c r="R1170" s="11"/>
      <c r="S1170" s="47" t="s">
        <v>7155</v>
      </c>
      <c r="T1170" s="47" t="s">
        <v>7156</v>
      </c>
      <c r="U1170" s="47"/>
      <c r="V1170" s="47" t="s">
        <v>7157</v>
      </c>
      <c r="W1170" s="47"/>
      <c r="X1170" s="47"/>
      <c r="Y1170" s="47"/>
      <c r="Z1170" s="33"/>
      <c r="AA1170" s="47"/>
      <c r="AB1170" s="47"/>
      <c r="AC1170" s="47"/>
      <c r="AD1170" s="47"/>
      <c r="AE1170" s="47"/>
      <c r="AF1170" s="47"/>
      <c r="AG1170" s="43" t="s">
        <v>6561</v>
      </c>
      <c r="AH1170" s="33"/>
      <c r="AI1170" s="33" t="s">
        <v>7158</v>
      </c>
      <c r="AJ1170" s="33" t="s">
        <v>7159</v>
      </c>
      <c r="AK1170" s="38"/>
    </row>
    <row r="1171" spans="1:37" ht="80.099999999999994" customHeight="1" x14ac:dyDescent="0.25">
      <c r="A1171" s="60" t="s">
        <v>51</v>
      </c>
      <c r="B1171" s="32" t="s">
        <v>52</v>
      </c>
      <c r="C1171" s="91"/>
      <c r="D1171" s="45">
        <v>18</v>
      </c>
      <c r="E1171" s="45" t="s">
        <v>7160</v>
      </c>
      <c r="F1171" s="33" t="s">
        <v>7161</v>
      </c>
      <c r="G1171" s="38" t="s">
        <v>660</v>
      </c>
      <c r="H1171" s="38" t="s">
        <v>88</v>
      </c>
      <c r="I1171" s="38">
        <v>1926</v>
      </c>
      <c r="J1171" s="38" t="s">
        <v>2939</v>
      </c>
      <c r="K1171" s="39"/>
      <c r="L1171" s="38" t="s">
        <v>6672</v>
      </c>
      <c r="M1171" s="33" t="s">
        <v>6682</v>
      </c>
      <c r="N1171" s="38" t="s">
        <v>7153</v>
      </c>
      <c r="O1171" s="33" t="s">
        <v>7078</v>
      </c>
      <c r="P1171" s="41" t="s">
        <v>6990</v>
      </c>
      <c r="Q1171" s="47" t="s">
        <v>7162</v>
      </c>
      <c r="R1171" s="53"/>
      <c r="S1171" s="47" t="s">
        <v>7155</v>
      </c>
      <c r="T1171" s="47"/>
      <c r="U1171" s="47"/>
      <c r="V1171" s="47"/>
      <c r="W1171" s="47"/>
      <c r="X1171" s="47"/>
      <c r="Y1171" s="47"/>
      <c r="Z1171" s="38"/>
      <c r="AA1171" s="38"/>
      <c r="AB1171" s="38"/>
      <c r="AC1171" s="38"/>
      <c r="AD1171" s="38"/>
      <c r="AE1171" s="38"/>
      <c r="AF1171" s="47"/>
      <c r="AG1171" s="43" t="s">
        <v>60</v>
      </c>
      <c r="AH1171" s="33"/>
      <c r="AI1171" s="40"/>
      <c r="AJ1171" s="33" t="s">
        <v>7163</v>
      </c>
      <c r="AK1171" s="38"/>
    </row>
    <row r="1172" spans="1:37" ht="80.099999999999994" customHeight="1" x14ac:dyDescent="0.25">
      <c r="A1172" s="60" t="s">
        <v>51</v>
      </c>
      <c r="B1172" s="32" t="s">
        <v>52</v>
      </c>
      <c r="C1172" s="91"/>
      <c r="D1172" s="45">
        <v>18</v>
      </c>
      <c r="E1172" s="35" t="s">
        <v>7164</v>
      </c>
      <c r="F1172" s="33" t="s">
        <v>7165</v>
      </c>
      <c r="G1172" s="38" t="s">
        <v>827</v>
      </c>
      <c r="H1172" s="38" t="s">
        <v>312</v>
      </c>
      <c r="I1172" s="38">
        <v>1920</v>
      </c>
      <c r="J1172" s="38" t="s">
        <v>506</v>
      </c>
      <c r="K1172" s="39"/>
      <c r="L1172" s="38" t="s">
        <v>6672</v>
      </c>
      <c r="M1172" s="33" t="s">
        <v>6682</v>
      </c>
      <c r="N1172" s="38" t="s">
        <v>7166</v>
      </c>
      <c r="O1172" s="40"/>
      <c r="P1172" s="40"/>
      <c r="Q1172" s="47" t="s">
        <v>7167</v>
      </c>
      <c r="R1172" s="53"/>
      <c r="S1172" s="56"/>
      <c r="T1172" s="33"/>
      <c r="U1172" s="47"/>
      <c r="V1172" s="47"/>
      <c r="W1172" s="47"/>
      <c r="X1172" s="47"/>
      <c r="Y1172" s="47"/>
      <c r="Z1172" s="47" t="s">
        <v>7168</v>
      </c>
      <c r="AA1172" s="47" t="s">
        <v>7169</v>
      </c>
      <c r="AB1172" s="38"/>
      <c r="AC1172" s="38"/>
      <c r="AD1172" s="38"/>
      <c r="AE1172" s="38"/>
      <c r="AF1172" s="47"/>
      <c r="AG1172" s="86" t="s">
        <v>881</v>
      </c>
      <c r="AH1172" s="33"/>
      <c r="AI1172" s="40"/>
      <c r="AJ1172" s="33" t="s">
        <v>7170</v>
      </c>
      <c r="AK1172" s="83"/>
    </row>
    <row r="1173" spans="1:37" ht="80.099999999999994" customHeight="1" x14ac:dyDescent="0.25">
      <c r="A1173" s="60" t="s">
        <v>51</v>
      </c>
      <c r="B1173" s="32" t="s">
        <v>52</v>
      </c>
      <c r="C1173" s="91"/>
      <c r="D1173" s="45">
        <v>18</v>
      </c>
      <c r="E1173" s="35" t="s">
        <v>7171</v>
      </c>
      <c r="F1173" s="33" t="s">
        <v>7172</v>
      </c>
      <c r="G1173" s="38" t="s">
        <v>311</v>
      </c>
      <c r="H1173" s="38" t="s">
        <v>88</v>
      </c>
      <c r="I1173" s="38">
        <v>1920</v>
      </c>
      <c r="J1173" s="38" t="s">
        <v>2089</v>
      </c>
      <c r="K1173" s="39"/>
      <c r="L1173" s="38" t="s">
        <v>6672</v>
      </c>
      <c r="M1173" s="33" t="s">
        <v>6682</v>
      </c>
      <c r="N1173" s="38" t="s">
        <v>7173</v>
      </c>
      <c r="O1173" s="33" t="s">
        <v>7154</v>
      </c>
      <c r="P1173" s="41" t="s">
        <v>6921</v>
      </c>
      <c r="Q1173" s="47" t="s">
        <v>7174</v>
      </c>
      <c r="R1173" s="53"/>
      <c r="S1173" s="47" t="s">
        <v>7175</v>
      </c>
      <c r="T1173" s="47" t="s">
        <v>7176</v>
      </c>
      <c r="U1173" s="47"/>
      <c r="V1173" s="47"/>
      <c r="W1173" s="47"/>
      <c r="X1173" s="47"/>
      <c r="Y1173" s="47"/>
      <c r="Z1173" s="47"/>
      <c r="AA1173" s="38"/>
      <c r="AB1173" s="38"/>
      <c r="AC1173" s="38"/>
      <c r="AD1173" s="38"/>
      <c r="AE1173" s="38"/>
      <c r="AF1173" s="47"/>
      <c r="AG1173" s="86" t="s">
        <v>881</v>
      </c>
      <c r="AH1173" s="33"/>
      <c r="AI1173" s="69"/>
      <c r="AJ1173" s="84" t="s">
        <v>7177</v>
      </c>
      <c r="AK1173" s="157" t="s">
        <v>7178</v>
      </c>
    </row>
    <row r="1174" spans="1:37" ht="80.099999999999994" customHeight="1" x14ac:dyDescent="0.25">
      <c r="A1174" s="158" t="s">
        <v>51</v>
      </c>
      <c r="B1174" s="159" t="s">
        <v>52</v>
      </c>
      <c r="C1174" s="160"/>
      <c r="D1174" s="161">
        <v>18</v>
      </c>
      <c r="E1174" s="161" t="s">
        <v>7179</v>
      </c>
      <c r="F1174" s="159" t="s">
        <v>7180</v>
      </c>
      <c r="G1174" s="83" t="s">
        <v>827</v>
      </c>
      <c r="H1174" s="83" t="s">
        <v>38</v>
      </c>
      <c r="I1174" s="83">
        <v>1920</v>
      </c>
      <c r="J1174" s="83" t="s">
        <v>2320</v>
      </c>
      <c r="K1174" s="162"/>
      <c r="L1174" s="83" t="s">
        <v>6672</v>
      </c>
      <c r="M1174" s="140" t="s">
        <v>6682</v>
      </c>
      <c r="N1174" s="83" t="s">
        <v>7181</v>
      </c>
      <c r="O1174" s="163"/>
      <c r="P1174" s="163"/>
      <c r="Q1174" s="164"/>
      <c r="R1174" s="164"/>
      <c r="S1174" s="164"/>
      <c r="T1174" s="165" t="s">
        <v>7182</v>
      </c>
      <c r="U1174" s="165"/>
      <c r="V1174" s="165"/>
      <c r="W1174" s="165"/>
      <c r="X1174" s="165"/>
      <c r="Y1174" s="165"/>
      <c r="Z1174" s="165"/>
      <c r="AA1174" s="165"/>
      <c r="AB1174" s="165"/>
      <c r="AC1174" s="165"/>
      <c r="AD1174" s="165"/>
      <c r="AE1174" s="165"/>
      <c r="AF1174" s="165"/>
      <c r="AG1174" s="166" t="s">
        <v>3559</v>
      </c>
      <c r="AH1174" s="140"/>
      <c r="AI1174" s="140"/>
      <c r="AJ1174" s="140" t="s">
        <v>7183</v>
      </c>
      <c r="AK1174" s="167"/>
    </row>
    <row r="1175" spans="1:37" ht="80.099999999999994" customHeight="1" x14ac:dyDescent="0.25">
      <c r="A1175" s="91"/>
      <c r="B1175" s="33" t="s">
        <v>6357</v>
      </c>
      <c r="C1175" s="91"/>
      <c r="D1175" s="135">
        <v>18</v>
      </c>
      <c r="E1175" s="135" t="s">
        <v>6358</v>
      </c>
      <c r="F1175" s="147" t="s">
        <v>7184</v>
      </c>
      <c r="G1175" s="139" t="s">
        <v>497</v>
      </c>
      <c r="H1175" s="139" t="s">
        <v>278</v>
      </c>
      <c r="I1175" s="139">
        <v>1920</v>
      </c>
      <c r="J1175" s="139" t="s">
        <v>687</v>
      </c>
      <c r="K1175" s="39"/>
      <c r="L1175" s="38" t="s">
        <v>6672</v>
      </c>
      <c r="M1175" s="33" t="s">
        <v>6682</v>
      </c>
      <c r="N1175" s="38" t="s">
        <v>7185</v>
      </c>
      <c r="O1175" s="33" t="s">
        <v>7154</v>
      </c>
      <c r="P1175" s="41" t="s">
        <v>6921</v>
      </c>
      <c r="Q1175" s="47" t="s">
        <v>7186</v>
      </c>
      <c r="R1175" s="47"/>
      <c r="S1175" s="47"/>
      <c r="T1175" s="47" t="s">
        <v>7187</v>
      </c>
      <c r="U1175" s="47"/>
      <c r="V1175" s="47"/>
      <c r="W1175" s="47"/>
      <c r="X1175" s="47"/>
      <c r="Y1175" s="47"/>
      <c r="Z1175" s="38"/>
      <c r="AA1175" s="38"/>
      <c r="AB1175" s="38"/>
      <c r="AC1175" s="38"/>
      <c r="AD1175" s="38"/>
      <c r="AE1175" s="38"/>
      <c r="AF1175" s="47"/>
      <c r="AG1175" s="38"/>
      <c r="AH1175" s="33"/>
      <c r="AI1175" s="33"/>
      <c r="AJ1175" s="33"/>
      <c r="AK1175" s="38"/>
    </row>
    <row r="1176" spans="1:37" ht="80.099999999999994" customHeight="1" x14ac:dyDescent="0.25">
      <c r="A1176" s="168"/>
      <c r="B1176" s="22" t="s">
        <v>6357</v>
      </c>
      <c r="C1176" s="168"/>
      <c r="D1176" s="169">
        <v>18</v>
      </c>
      <c r="E1176" s="135" t="s">
        <v>6358</v>
      </c>
      <c r="F1176" s="170" t="s">
        <v>7188</v>
      </c>
      <c r="G1176" s="171" t="s">
        <v>233</v>
      </c>
      <c r="H1176" s="171" t="s">
        <v>210</v>
      </c>
      <c r="I1176" s="171">
        <v>1921</v>
      </c>
      <c r="J1176" s="171" t="s">
        <v>385</v>
      </c>
      <c r="K1176" s="28"/>
      <c r="L1176" s="27" t="s">
        <v>6672</v>
      </c>
      <c r="M1176" s="22" t="s">
        <v>6682</v>
      </c>
      <c r="N1176" s="27" t="s">
        <v>7189</v>
      </c>
      <c r="O1176" s="29"/>
      <c r="P1176" s="29"/>
      <c r="Q1176" s="172" t="s">
        <v>7190</v>
      </c>
      <c r="R1176" s="172"/>
      <c r="S1176" s="173" t="s">
        <v>7191</v>
      </c>
      <c r="T1176" s="172" t="s">
        <v>7192</v>
      </c>
      <c r="U1176" s="172"/>
      <c r="V1176" s="172"/>
      <c r="W1176" s="172"/>
      <c r="X1176" s="172"/>
      <c r="Y1176" s="172"/>
      <c r="Z1176" s="173" t="s">
        <v>7193</v>
      </c>
      <c r="AA1176" s="27"/>
      <c r="AB1176" s="27"/>
      <c r="AC1176" s="27"/>
      <c r="AD1176" s="27"/>
      <c r="AE1176" s="27"/>
      <c r="AF1176" s="172"/>
      <c r="AG1176" s="27"/>
      <c r="AH1176" s="22"/>
      <c r="AI1176" s="22" t="s">
        <v>7194</v>
      </c>
      <c r="AJ1176" s="22" t="s">
        <v>7195</v>
      </c>
      <c r="AK1176" s="27"/>
    </row>
    <row r="1177" spans="1:37" ht="80.099999999999994" customHeight="1" x14ac:dyDescent="0.25">
      <c r="A1177" s="91"/>
      <c r="B1177" s="33" t="s">
        <v>6357</v>
      </c>
      <c r="C1177" s="91"/>
      <c r="D1177" s="135">
        <v>18</v>
      </c>
      <c r="E1177" s="135" t="s">
        <v>6358</v>
      </c>
      <c r="F1177" s="147" t="s">
        <v>7196</v>
      </c>
      <c r="G1177" s="139" t="s">
        <v>233</v>
      </c>
      <c r="H1177" s="139" t="s">
        <v>312</v>
      </c>
      <c r="I1177" s="139">
        <v>1925</v>
      </c>
      <c r="J1177" s="139" t="s">
        <v>5772</v>
      </c>
      <c r="K1177" s="39"/>
      <c r="L1177" s="38" t="s">
        <v>6672</v>
      </c>
      <c r="M1177" s="33" t="s">
        <v>6682</v>
      </c>
      <c r="N1177" s="38" t="s">
        <v>7189</v>
      </c>
      <c r="O1177" s="40"/>
      <c r="P1177" s="40"/>
      <c r="Q1177" s="92" t="s">
        <v>7197</v>
      </c>
      <c r="R1177" s="92" t="s">
        <v>7198</v>
      </c>
      <c r="S1177" s="92" t="s">
        <v>7199</v>
      </c>
      <c r="T1177" s="92" t="s">
        <v>7200</v>
      </c>
      <c r="U1177" s="38"/>
      <c r="V1177" s="38"/>
      <c r="W1177" s="38"/>
      <c r="X1177" s="38"/>
      <c r="Y1177" s="38"/>
      <c r="Z1177" s="38"/>
      <c r="AA1177" s="38"/>
      <c r="AB1177" s="38"/>
      <c r="AC1177" s="38"/>
      <c r="AD1177" s="38"/>
      <c r="AE1177" s="38"/>
      <c r="AF1177" s="38"/>
      <c r="AG1177" s="38"/>
      <c r="AH1177" s="33"/>
      <c r="AI1177" s="33" t="s">
        <v>7201</v>
      </c>
      <c r="AJ1177" s="33" t="s">
        <v>7202</v>
      </c>
      <c r="AK1177" s="38"/>
    </row>
    <row r="1178" spans="1:37" ht="80.099999999999994" customHeight="1" x14ac:dyDescent="0.25">
      <c r="A1178" s="91"/>
      <c r="B1178" s="33" t="s">
        <v>6357</v>
      </c>
      <c r="C1178" s="91"/>
      <c r="D1178" s="135">
        <v>18</v>
      </c>
      <c r="E1178" s="135" t="s">
        <v>6358</v>
      </c>
      <c r="F1178" s="147" t="s">
        <v>7203</v>
      </c>
      <c r="G1178" s="139" t="s">
        <v>505</v>
      </c>
      <c r="H1178" s="139" t="s">
        <v>278</v>
      </c>
      <c r="I1178" s="139">
        <v>1920</v>
      </c>
      <c r="J1178" s="139" t="s">
        <v>946</v>
      </c>
      <c r="K1178" s="39"/>
      <c r="L1178" s="38" t="s">
        <v>6672</v>
      </c>
      <c r="M1178" s="33" t="s">
        <v>6682</v>
      </c>
      <c r="N1178" s="38" t="s">
        <v>7204</v>
      </c>
      <c r="O1178" s="40"/>
      <c r="P1178" s="40"/>
      <c r="Q1178" s="47" t="s">
        <v>7205</v>
      </c>
      <c r="R1178" s="47"/>
      <c r="S1178" s="47"/>
      <c r="T1178" s="47" t="s">
        <v>7206</v>
      </c>
      <c r="U1178" s="47"/>
      <c r="V1178" s="47"/>
      <c r="W1178" s="47"/>
      <c r="X1178" s="47"/>
      <c r="Y1178" s="47"/>
      <c r="Z1178" s="38"/>
      <c r="AA1178" s="38"/>
      <c r="AB1178" s="38"/>
      <c r="AC1178" s="38"/>
      <c r="AD1178" s="38"/>
      <c r="AE1178" s="38"/>
      <c r="AF1178" s="47"/>
      <c r="AG1178" s="38"/>
      <c r="AH1178" s="33"/>
      <c r="AI1178" s="40"/>
      <c r="AJ1178" s="33"/>
      <c r="AK1178" s="38"/>
    </row>
    <row r="1179" spans="1:37" ht="80.099999999999994" customHeight="1" x14ac:dyDescent="0.25">
      <c r="A1179" s="91"/>
      <c r="B1179" s="33" t="s">
        <v>6357</v>
      </c>
      <c r="C1179" s="91"/>
      <c r="D1179" s="135">
        <v>18</v>
      </c>
      <c r="E1179" s="135" t="s">
        <v>6358</v>
      </c>
      <c r="F1179" s="147" t="s">
        <v>7207</v>
      </c>
      <c r="G1179" s="139" t="s">
        <v>827</v>
      </c>
      <c r="H1179" s="139" t="s">
        <v>210</v>
      </c>
      <c r="I1179" s="139">
        <v>1921</v>
      </c>
      <c r="J1179" s="139" t="s">
        <v>1496</v>
      </c>
      <c r="K1179" s="39"/>
      <c r="L1179" s="38" t="s">
        <v>6672</v>
      </c>
      <c r="M1179" s="33" t="s">
        <v>6682</v>
      </c>
      <c r="N1179" s="38" t="s">
        <v>7208</v>
      </c>
      <c r="O1179" s="33" t="s">
        <v>7154</v>
      </c>
      <c r="P1179" s="41" t="s">
        <v>6921</v>
      </c>
      <c r="Q1179" s="47" t="s">
        <v>7209</v>
      </c>
      <c r="R1179" s="47"/>
      <c r="S1179" s="47"/>
      <c r="T1179" s="47" t="s">
        <v>7210</v>
      </c>
      <c r="U1179" s="47"/>
      <c r="V1179" s="47"/>
      <c r="W1179" s="47"/>
      <c r="X1179" s="47"/>
      <c r="Y1179" s="47"/>
      <c r="Z1179" s="38"/>
      <c r="AA1179" s="38"/>
      <c r="AB1179" s="38"/>
      <c r="AC1179" s="38"/>
      <c r="AD1179" s="38"/>
      <c r="AE1179" s="38"/>
      <c r="AF1179" s="47"/>
      <c r="AG1179" s="38"/>
      <c r="AH1179" s="33"/>
      <c r="AI1179" s="33"/>
      <c r="AJ1179" s="33"/>
      <c r="AK1179" s="38"/>
    </row>
    <row r="1180" spans="1:37" ht="80.099999999999994" customHeight="1" x14ac:dyDescent="0.25">
      <c r="A1180" s="91"/>
      <c r="B1180" s="33" t="s">
        <v>6357</v>
      </c>
      <c r="C1180" s="91"/>
      <c r="D1180" s="135">
        <v>18</v>
      </c>
      <c r="E1180" s="135" t="s">
        <v>6358</v>
      </c>
      <c r="F1180" s="147" t="s">
        <v>7211</v>
      </c>
      <c r="G1180" s="139" t="s">
        <v>522</v>
      </c>
      <c r="H1180" s="139" t="s">
        <v>234</v>
      </c>
      <c r="I1180" s="139">
        <v>1924</v>
      </c>
      <c r="J1180" s="139" t="s">
        <v>1301</v>
      </c>
      <c r="K1180" s="39"/>
      <c r="L1180" s="38" t="s">
        <v>6672</v>
      </c>
      <c r="M1180" s="33" t="s">
        <v>6682</v>
      </c>
      <c r="N1180" s="38" t="s">
        <v>7208</v>
      </c>
      <c r="O1180" s="33" t="s">
        <v>7154</v>
      </c>
      <c r="P1180" s="41" t="s">
        <v>6921</v>
      </c>
      <c r="Q1180" s="47" t="s">
        <v>7212</v>
      </c>
      <c r="R1180" s="47"/>
      <c r="S1180" s="47"/>
      <c r="T1180" s="47" t="s">
        <v>7213</v>
      </c>
      <c r="U1180" s="47"/>
      <c r="V1180" s="47"/>
      <c r="W1180" s="47"/>
      <c r="X1180" s="47"/>
      <c r="Y1180" s="47"/>
      <c r="Z1180" s="38"/>
      <c r="AA1180" s="38"/>
      <c r="AB1180" s="38"/>
      <c r="AC1180" s="38"/>
      <c r="AD1180" s="38"/>
      <c r="AE1180" s="38"/>
      <c r="AF1180" s="47"/>
      <c r="AG1180" s="38"/>
      <c r="AH1180" s="33"/>
      <c r="AI1180" s="40"/>
      <c r="AJ1180" s="33" t="s">
        <v>7214</v>
      </c>
      <c r="AK1180" s="38"/>
    </row>
    <row r="1181" spans="1:37" ht="80.099999999999994" customHeight="1" x14ac:dyDescent="0.25">
      <c r="A1181" s="91"/>
      <c r="B1181" s="33" t="s">
        <v>6357</v>
      </c>
      <c r="C1181" s="91"/>
      <c r="D1181" s="135">
        <v>18</v>
      </c>
      <c r="E1181" s="135" t="s">
        <v>6358</v>
      </c>
      <c r="F1181" s="147" t="s">
        <v>7215</v>
      </c>
      <c r="G1181" s="139" t="s">
        <v>65</v>
      </c>
      <c r="H1181" s="139" t="s">
        <v>75</v>
      </c>
      <c r="I1181" s="139">
        <v>1921</v>
      </c>
      <c r="J1181" s="139" t="s">
        <v>178</v>
      </c>
      <c r="K1181" s="39"/>
      <c r="L1181" s="38" t="s">
        <v>6672</v>
      </c>
      <c r="M1181" s="33" t="s">
        <v>6682</v>
      </c>
      <c r="N1181" s="38" t="s">
        <v>7216</v>
      </c>
      <c r="O1181" s="40"/>
      <c r="P1181" s="40"/>
      <c r="Q1181" s="47" t="s">
        <v>7217</v>
      </c>
      <c r="R1181" s="47"/>
      <c r="S1181" s="47"/>
      <c r="T1181" s="47" t="s">
        <v>7218</v>
      </c>
      <c r="U1181" s="47"/>
      <c r="V1181" s="47"/>
      <c r="W1181" s="47"/>
      <c r="X1181" s="47"/>
      <c r="Y1181" s="47"/>
      <c r="Z1181" s="38"/>
      <c r="AA1181" s="38"/>
      <c r="AB1181" s="38"/>
      <c r="AC1181" s="38"/>
      <c r="AD1181" s="38"/>
      <c r="AE1181" s="38"/>
      <c r="AF1181" s="47"/>
      <c r="AG1181" s="38"/>
      <c r="AH1181" s="33"/>
      <c r="AI1181" s="40"/>
      <c r="AJ1181" s="33"/>
      <c r="AK1181" s="38"/>
    </row>
    <row r="1182" spans="1:37" ht="80.099999999999994" customHeight="1" x14ac:dyDescent="0.25">
      <c r="A1182" s="91"/>
      <c r="B1182" s="33" t="s">
        <v>6357</v>
      </c>
      <c r="C1182" s="91"/>
      <c r="D1182" s="135">
        <v>18</v>
      </c>
      <c r="E1182" s="135" t="s">
        <v>6358</v>
      </c>
      <c r="F1182" s="147" t="s">
        <v>7219</v>
      </c>
      <c r="G1182" s="139" t="s">
        <v>522</v>
      </c>
      <c r="H1182" s="139" t="s">
        <v>168</v>
      </c>
      <c r="I1182" s="139">
        <v>1921</v>
      </c>
      <c r="J1182" s="139"/>
      <c r="K1182" s="39"/>
      <c r="L1182" s="38" t="s">
        <v>6672</v>
      </c>
      <c r="M1182" s="33" t="s">
        <v>6682</v>
      </c>
      <c r="N1182" s="38" t="s">
        <v>7220</v>
      </c>
      <c r="O1182" s="91"/>
      <c r="P1182" s="40"/>
      <c r="Q1182" s="92" t="s">
        <v>7221</v>
      </c>
      <c r="R1182" s="38"/>
      <c r="S1182" s="39"/>
      <c r="T1182" s="38"/>
      <c r="U1182" s="38"/>
      <c r="V1182" s="38"/>
      <c r="W1182" s="38"/>
      <c r="X1182" s="38"/>
      <c r="Y1182" s="38"/>
      <c r="Z1182" s="38"/>
      <c r="AA1182" s="38"/>
      <c r="AB1182" s="38"/>
      <c r="AC1182" s="38"/>
      <c r="AD1182" s="38"/>
      <c r="AE1182" s="38"/>
      <c r="AF1182" s="38"/>
      <c r="AG1182" s="38"/>
      <c r="AH1182" s="33"/>
      <c r="AI1182" s="40"/>
      <c r="AJ1182" s="33" t="s">
        <v>7222</v>
      </c>
      <c r="AK1182" s="38"/>
    </row>
    <row r="1183" spans="1:37" ht="80.099999999999994" customHeight="1" x14ac:dyDescent="0.25">
      <c r="A1183" s="91"/>
      <c r="B1183" s="33" t="s">
        <v>6357</v>
      </c>
      <c r="C1183" s="91"/>
      <c r="D1183" s="135">
        <v>18</v>
      </c>
      <c r="E1183" s="135" t="s">
        <v>6358</v>
      </c>
      <c r="F1183" s="147" t="s">
        <v>7223</v>
      </c>
      <c r="G1183" s="139" t="s">
        <v>522</v>
      </c>
      <c r="H1183" s="139" t="s">
        <v>168</v>
      </c>
      <c r="I1183" s="139">
        <v>1921</v>
      </c>
      <c r="J1183" s="139"/>
      <c r="K1183" s="39"/>
      <c r="L1183" s="38" t="s">
        <v>6672</v>
      </c>
      <c r="M1183" s="33" t="s">
        <v>6682</v>
      </c>
      <c r="N1183" s="38" t="s">
        <v>7220</v>
      </c>
      <c r="O1183" s="91"/>
      <c r="P1183" s="40"/>
      <c r="Q1183" s="92" t="s">
        <v>7224</v>
      </c>
      <c r="R1183" s="38"/>
      <c r="S1183" s="39"/>
      <c r="T1183" s="38"/>
      <c r="U1183" s="38"/>
      <c r="V1183" s="38"/>
      <c r="W1183" s="38"/>
      <c r="X1183" s="38"/>
      <c r="Y1183" s="38"/>
      <c r="Z1183" s="38"/>
      <c r="AA1183" s="38"/>
      <c r="AB1183" s="38"/>
      <c r="AC1183" s="38"/>
      <c r="AD1183" s="38"/>
      <c r="AE1183" s="38"/>
      <c r="AF1183" s="38"/>
      <c r="AG1183" s="38"/>
      <c r="AH1183" s="33"/>
      <c r="AI1183" s="40"/>
      <c r="AJ1183" s="33" t="s">
        <v>7225</v>
      </c>
      <c r="AK1183" s="38"/>
    </row>
    <row r="1184" spans="1:37" ht="80.099999999999994" customHeight="1" x14ac:dyDescent="0.25">
      <c r="A1184" s="91"/>
      <c r="B1184" s="33" t="s">
        <v>6357</v>
      </c>
      <c r="C1184" s="91"/>
      <c r="D1184" s="135">
        <v>18</v>
      </c>
      <c r="E1184" s="135" t="s">
        <v>6358</v>
      </c>
      <c r="F1184" s="147" t="s">
        <v>7226</v>
      </c>
      <c r="G1184" s="139" t="s">
        <v>637</v>
      </c>
      <c r="H1184" s="139" t="s">
        <v>88</v>
      </c>
      <c r="I1184" s="139">
        <v>1927</v>
      </c>
      <c r="J1184" s="139" t="s">
        <v>4363</v>
      </c>
      <c r="K1184" s="39"/>
      <c r="L1184" s="38" t="s">
        <v>6672</v>
      </c>
      <c r="M1184" s="33" t="s">
        <v>6682</v>
      </c>
      <c r="N1184" s="38" t="s">
        <v>7220</v>
      </c>
      <c r="O1184" s="33" t="s">
        <v>6920</v>
      </c>
      <c r="P1184" s="41" t="s">
        <v>6921</v>
      </c>
      <c r="Q1184" s="47" t="s">
        <v>7227</v>
      </c>
      <c r="R1184" s="47"/>
      <c r="S1184" s="47"/>
      <c r="T1184" s="47" t="s">
        <v>7228</v>
      </c>
      <c r="U1184" s="47"/>
      <c r="V1184" s="47"/>
      <c r="W1184" s="47"/>
      <c r="X1184" s="47"/>
      <c r="Y1184" s="47"/>
      <c r="Z1184" s="38"/>
      <c r="AA1184" s="38"/>
      <c r="AB1184" s="38"/>
      <c r="AC1184" s="38"/>
      <c r="AD1184" s="38"/>
      <c r="AE1184" s="38"/>
      <c r="AF1184" s="47"/>
      <c r="AG1184" s="38"/>
      <c r="AH1184" s="33"/>
      <c r="AI1184" s="40"/>
      <c r="AJ1184" s="33"/>
      <c r="AK1184" s="38"/>
    </row>
    <row r="1185" spans="1:37" ht="80.099999999999994" customHeight="1" x14ac:dyDescent="0.25">
      <c r="A1185" s="91"/>
      <c r="B1185" s="33" t="s">
        <v>6357</v>
      </c>
      <c r="C1185" s="91"/>
      <c r="D1185" s="135">
        <v>18</v>
      </c>
      <c r="E1185" s="135" t="s">
        <v>6358</v>
      </c>
      <c r="F1185" s="147" t="s">
        <v>7229</v>
      </c>
      <c r="G1185" s="139" t="s">
        <v>497</v>
      </c>
      <c r="H1185" s="139" t="s">
        <v>66</v>
      </c>
      <c r="I1185" s="139">
        <v>1922</v>
      </c>
      <c r="J1185" s="139" t="s">
        <v>2384</v>
      </c>
      <c r="K1185" s="39"/>
      <c r="L1185" s="38" t="s">
        <v>6672</v>
      </c>
      <c r="M1185" s="33" t="s">
        <v>6682</v>
      </c>
      <c r="N1185" s="38" t="s">
        <v>7230</v>
      </c>
      <c r="O1185" s="33" t="s">
        <v>6920</v>
      </c>
      <c r="P1185" s="41" t="s">
        <v>6921</v>
      </c>
      <c r="Q1185" s="47" t="s">
        <v>7231</v>
      </c>
      <c r="R1185" s="47"/>
      <c r="S1185" s="47"/>
      <c r="T1185" s="41" t="s">
        <v>7232</v>
      </c>
      <c r="U1185" s="41"/>
      <c r="V1185" s="41"/>
      <c r="W1185" s="41"/>
      <c r="X1185" s="41"/>
      <c r="Y1185" s="41"/>
      <c r="Z1185" s="33"/>
      <c r="AA1185" s="41"/>
      <c r="AB1185" s="41"/>
      <c r="AC1185" s="41"/>
      <c r="AD1185" s="41"/>
      <c r="AE1185" s="41"/>
      <c r="AF1185" s="41"/>
      <c r="AG1185" s="41"/>
      <c r="AH1185" s="33"/>
      <c r="AI1185" s="40"/>
      <c r="AJ1185" s="33"/>
      <c r="AK1185" s="38"/>
    </row>
    <row r="1186" spans="1:37" ht="80.099999999999994" customHeight="1" x14ac:dyDescent="0.25">
      <c r="A1186" s="144"/>
      <c r="B1186" s="145"/>
      <c r="C1186" s="145"/>
      <c r="D1186" s="145"/>
      <c r="E1186" s="145"/>
      <c r="F1186" s="145"/>
      <c r="G1186" s="145"/>
      <c r="H1186" s="145"/>
      <c r="I1186" s="145"/>
      <c r="J1186" s="145"/>
      <c r="K1186" s="145"/>
      <c r="L1186" s="145"/>
      <c r="M1186" s="145"/>
      <c r="N1186" s="145"/>
      <c r="O1186" s="145"/>
      <c r="P1186" s="145"/>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6"/>
    </row>
    <row r="1187" spans="1:37" ht="80.099999999999994" customHeight="1" x14ac:dyDescent="0.25">
      <c r="A1187" s="60" t="s">
        <v>51</v>
      </c>
      <c r="B1187" s="32" t="s">
        <v>52</v>
      </c>
      <c r="C1187" s="91"/>
      <c r="D1187" s="35">
        <v>19</v>
      </c>
      <c r="E1187" s="45" t="s">
        <v>7233</v>
      </c>
      <c r="F1187" s="33" t="s">
        <v>7234</v>
      </c>
      <c r="G1187" s="38" t="s">
        <v>660</v>
      </c>
      <c r="H1187" s="38" t="s">
        <v>278</v>
      </c>
      <c r="I1187" s="38">
        <v>1921</v>
      </c>
      <c r="J1187" s="38" t="s">
        <v>304</v>
      </c>
      <c r="K1187" s="39"/>
      <c r="L1187" s="38" t="s">
        <v>7235</v>
      </c>
      <c r="M1187" s="33" t="s">
        <v>7236</v>
      </c>
      <c r="N1187" s="38" t="s">
        <v>7237</v>
      </c>
      <c r="O1187" s="40"/>
      <c r="P1187" s="40"/>
      <c r="Q1187" s="47" t="s">
        <v>7238</v>
      </c>
      <c r="R1187" s="53"/>
      <c r="S1187" s="56"/>
      <c r="T1187" s="47" t="s">
        <v>7239</v>
      </c>
      <c r="U1187" s="47"/>
      <c r="V1187" s="47"/>
      <c r="W1187" s="47"/>
      <c r="X1187" s="47"/>
      <c r="Y1187" s="47"/>
      <c r="Z1187" s="47" t="s">
        <v>7240</v>
      </c>
      <c r="AA1187" s="47"/>
      <c r="AB1187" s="47"/>
      <c r="AC1187" s="47"/>
      <c r="AD1187" s="47"/>
      <c r="AE1187" s="47"/>
      <c r="AF1187" s="47"/>
      <c r="AG1187" s="47"/>
      <c r="AH1187" s="33"/>
      <c r="AI1187" s="40"/>
      <c r="AJ1187" s="33" t="s">
        <v>7241</v>
      </c>
      <c r="AK1187" s="38"/>
    </row>
    <row r="1188" spans="1:37" ht="80.099999999999994" customHeight="1" x14ac:dyDescent="0.25">
      <c r="A1188" s="91"/>
      <c r="B1188" s="40" t="s">
        <v>34</v>
      </c>
      <c r="C1188" s="91"/>
      <c r="D1188" s="50">
        <v>19</v>
      </c>
      <c r="E1188" s="50" t="s">
        <v>83</v>
      </c>
      <c r="F1188" s="40" t="s">
        <v>7242</v>
      </c>
      <c r="G1188" s="39"/>
      <c r="H1188" s="39"/>
      <c r="I1188" s="39"/>
      <c r="J1188" s="39"/>
      <c r="K1188" s="39"/>
      <c r="L1188" s="39" t="s">
        <v>7235</v>
      </c>
      <c r="M1188" s="40" t="s">
        <v>7236</v>
      </c>
      <c r="N1188" s="104" t="s">
        <v>7243</v>
      </c>
      <c r="O1188" s="40"/>
      <c r="P1188" s="40"/>
      <c r="Q1188" s="39"/>
      <c r="R1188" s="39"/>
      <c r="S1188" s="39"/>
      <c r="T1188" s="39"/>
      <c r="U1188" s="39"/>
      <c r="V1188" s="39"/>
      <c r="W1188" s="39"/>
      <c r="X1188" s="39"/>
      <c r="Y1188" s="39"/>
      <c r="Z1188" s="39"/>
      <c r="AA1188" s="39"/>
      <c r="AB1188" s="39"/>
      <c r="AC1188" s="39"/>
      <c r="AD1188" s="39"/>
      <c r="AE1188" s="39"/>
      <c r="AF1188" s="39"/>
      <c r="AG1188" s="39"/>
      <c r="AH1188" s="40"/>
      <c r="AI1188" s="40"/>
      <c r="AJ1188" s="40"/>
      <c r="AK1188" s="39"/>
    </row>
    <row r="1189" spans="1:37" ht="80.099999999999994" customHeight="1" x14ac:dyDescent="0.25">
      <c r="A1189" s="60" t="s">
        <v>51</v>
      </c>
      <c r="B1189" s="32" t="s">
        <v>52</v>
      </c>
      <c r="C1189" s="91"/>
      <c r="D1189" s="35">
        <v>19</v>
      </c>
      <c r="E1189" s="45" t="s">
        <v>7244</v>
      </c>
      <c r="F1189" s="33" t="s">
        <v>7245</v>
      </c>
      <c r="G1189" s="38" t="s">
        <v>505</v>
      </c>
      <c r="H1189" s="38" t="s">
        <v>147</v>
      </c>
      <c r="I1189" s="38">
        <v>1921</v>
      </c>
      <c r="J1189" s="38" t="s">
        <v>67</v>
      </c>
      <c r="K1189" s="39"/>
      <c r="L1189" s="38" t="s">
        <v>7235</v>
      </c>
      <c r="M1189" s="33" t="s">
        <v>7236</v>
      </c>
      <c r="N1189" s="95" t="s">
        <v>7246</v>
      </c>
      <c r="O1189" s="40"/>
      <c r="P1189" s="40"/>
      <c r="Q1189" s="47" t="s">
        <v>7247</v>
      </c>
      <c r="R1189" s="53"/>
      <c r="S1189" s="53"/>
      <c r="T1189" s="47" t="s">
        <v>7248</v>
      </c>
      <c r="U1189" s="47"/>
      <c r="V1189" s="47"/>
      <c r="W1189" s="47"/>
      <c r="X1189" s="47"/>
      <c r="Y1189" s="47"/>
      <c r="Z1189" s="33"/>
      <c r="AA1189" s="47"/>
      <c r="AB1189" s="47"/>
      <c r="AC1189" s="47"/>
      <c r="AD1189" s="47"/>
      <c r="AE1189" s="47"/>
      <c r="AF1189" s="47"/>
      <c r="AG1189" s="43" t="s">
        <v>3559</v>
      </c>
      <c r="AH1189" s="33"/>
      <c r="AI1189" s="33"/>
      <c r="AJ1189" s="33" t="s">
        <v>7249</v>
      </c>
      <c r="AK1189" s="38"/>
    </row>
    <row r="1190" spans="1:37" ht="80.099999999999994" customHeight="1" x14ac:dyDescent="0.25">
      <c r="A1190" s="60" t="s">
        <v>51</v>
      </c>
      <c r="B1190" s="32" t="s">
        <v>52</v>
      </c>
      <c r="C1190" s="91"/>
      <c r="D1190" s="35">
        <v>19</v>
      </c>
      <c r="E1190" s="45" t="s">
        <v>7250</v>
      </c>
      <c r="F1190" s="33" t="s">
        <v>7251</v>
      </c>
      <c r="G1190" s="38" t="s">
        <v>320</v>
      </c>
      <c r="H1190" s="38" t="s">
        <v>147</v>
      </c>
      <c r="I1190" s="38">
        <v>1921</v>
      </c>
      <c r="J1190" s="38" t="s">
        <v>1496</v>
      </c>
      <c r="K1190" s="39"/>
      <c r="L1190" s="38" t="s">
        <v>7235</v>
      </c>
      <c r="M1190" s="33" t="s">
        <v>7236</v>
      </c>
      <c r="N1190" s="95" t="s">
        <v>7252</v>
      </c>
      <c r="O1190" s="40"/>
      <c r="P1190" s="40"/>
      <c r="Q1190" s="47" t="s">
        <v>7253</v>
      </c>
      <c r="R1190" s="53"/>
      <c r="S1190" s="53"/>
      <c r="T1190" s="47" t="s">
        <v>7254</v>
      </c>
      <c r="U1190" s="47"/>
      <c r="V1190" s="47"/>
      <c r="W1190" s="47"/>
      <c r="X1190" s="47"/>
      <c r="Y1190" s="47"/>
      <c r="Z1190" s="33"/>
      <c r="AA1190" s="47"/>
      <c r="AB1190" s="47"/>
      <c r="AC1190" s="47"/>
      <c r="AD1190" s="47"/>
      <c r="AE1190" s="47"/>
      <c r="AF1190" s="47"/>
      <c r="AG1190" s="43" t="s">
        <v>60</v>
      </c>
      <c r="AH1190" s="33"/>
      <c r="AI1190" s="40"/>
      <c r="AJ1190" s="33" t="s">
        <v>7255</v>
      </c>
      <c r="AK1190" s="38"/>
    </row>
    <row r="1191" spans="1:37" ht="80.099999999999994" customHeight="1" x14ac:dyDescent="0.25">
      <c r="A1191" s="60" t="s">
        <v>51</v>
      </c>
      <c r="B1191" s="32" t="s">
        <v>52</v>
      </c>
      <c r="C1191" s="91"/>
      <c r="D1191" s="35">
        <v>19</v>
      </c>
      <c r="E1191" s="45" t="s">
        <v>7256</v>
      </c>
      <c r="F1191" s="33" t="s">
        <v>7257</v>
      </c>
      <c r="G1191" s="38" t="s">
        <v>311</v>
      </c>
      <c r="H1191" s="38" t="s">
        <v>168</v>
      </c>
      <c r="I1191" s="38">
        <v>1921</v>
      </c>
      <c r="J1191" s="38" t="s">
        <v>3576</v>
      </c>
      <c r="K1191" s="39"/>
      <c r="L1191" s="38" t="s">
        <v>7235</v>
      </c>
      <c r="M1191" s="33" t="s">
        <v>7236</v>
      </c>
      <c r="N1191" s="95" t="s">
        <v>7258</v>
      </c>
      <c r="O1191" s="40"/>
      <c r="P1191" s="40"/>
      <c r="Q1191" s="47" t="s">
        <v>7259</v>
      </c>
      <c r="R1191" s="47" t="s">
        <v>7260</v>
      </c>
      <c r="S1191" s="53" t="s">
        <v>7261</v>
      </c>
      <c r="T1191" s="47" t="s">
        <v>7262</v>
      </c>
      <c r="U1191" s="47"/>
      <c r="V1191" s="47"/>
      <c r="W1191" s="47"/>
      <c r="X1191" s="47"/>
      <c r="Y1191" s="47"/>
      <c r="Z1191" s="47"/>
      <c r="AA1191" s="38"/>
      <c r="AB1191" s="38"/>
      <c r="AC1191" s="38"/>
      <c r="AD1191" s="38"/>
      <c r="AE1191" s="38"/>
      <c r="AF1191" s="47"/>
      <c r="AG1191" s="86" t="s">
        <v>881</v>
      </c>
      <c r="AH1191" s="33"/>
      <c r="AI1191" s="33" t="s">
        <v>2237</v>
      </c>
      <c r="AJ1191" s="33" t="s">
        <v>7263</v>
      </c>
      <c r="AK1191" s="38"/>
    </row>
    <row r="1192" spans="1:37" ht="80.099999999999994" customHeight="1" x14ac:dyDescent="0.25">
      <c r="A1192" s="60" t="s">
        <v>51</v>
      </c>
      <c r="B1192" s="32" t="s">
        <v>52</v>
      </c>
      <c r="C1192" s="91"/>
      <c r="D1192" s="35">
        <v>19</v>
      </c>
      <c r="E1192" s="45" t="s">
        <v>7264</v>
      </c>
      <c r="F1192" s="33" t="s">
        <v>7265</v>
      </c>
      <c r="G1192" s="38" t="s">
        <v>101</v>
      </c>
      <c r="H1192" s="38" t="s">
        <v>168</v>
      </c>
      <c r="I1192" s="38">
        <v>1921</v>
      </c>
      <c r="J1192" s="38" t="s">
        <v>569</v>
      </c>
      <c r="K1192" s="39"/>
      <c r="L1192" s="38" t="s">
        <v>7235</v>
      </c>
      <c r="M1192" s="33" t="s">
        <v>7236</v>
      </c>
      <c r="N1192" s="95" t="s">
        <v>7266</v>
      </c>
      <c r="O1192" s="40"/>
      <c r="P1192" s="40"/>
      <c r="Q1192" s="47" t="s">
        <v>7267</v>
      </c>
      <c r="R1192" s="47" t="s">
        <v>7268</v>
      </c>
      <c r="S1192" s="56"/>
      <c r="T1192" s="47"/>
      <c r="U1192" s="47"/>
      <c r="V1192" s="47"/>
      <c r="W1192" s="47"/>
      <c r="X1192" s="47"/>
      <c r="Y1192" s="47"/>
      <c r="Z1192" s="38"/>
      <c r="AA1192" s="38"/>
      <c r="AB1192" s="38"/>
      <c r="AC1192" s="38"/>
      <c r="AD1192" s="38"/>
      <c r="AE1192" s="38"/>
      <c r="AF1192" s="47"/>
      <c r="AG1192" s="86" t="s">
        <v>881</v>
      </c>
      <c r="AH1192" s="33"/>
      <c r="AI1192" s="40"/>
      <c r="AJ1192" s="33" t="s">
        <v>7269</v>
      </c>
      <c r="AK1192" s="38"/>
    </row>
    <row r="1193" spans="1:37" ht="80.099999999999994" customHeight="1" x14ac:dyDescent="0.25">
      <c r="A1193" s="32"/>
      <c r="B1193" s="32" t="s">
        <v>52</v>
      </c>
      <c r="C1193" s="91"/>
      <c r="D1193" s="35">
        <v>19</v>
      </c>
      <c r="E1193" s="45" t="s">
        <v>7270</v>
      </c>
      <c r="F1193" s="32" t="s">
        <v>7271</v>
      </c>
      <c r="G1193" s="38"/>
      <c r="H1193" s="38"/>
      <c r="I1193" s="38" t="s">
        <v>7272</v>
      </c>
      <c r="J1193" s="36"/>
      <c r="K1193" s="39"/>
      <c r="L1193" s="38" t="s">
        <v>7235</v>
      </c>
      <c r="M1193" s="33" t="s">
        <v>7236</v>
      </c>
      <c r="N1193" s="95" t="s">
        <v>7273</v>
      </c>
      <c r="O1193" s="40"/>
      <c r="P1193" s="40"/>
      <c r="Q1193" s="38"/>
      <c r="R1193" s="36"/>
      <c r="S1193" s="36"/>
      <c r="T1193" s="38"/>
      <c r="U1193" s="38"/>
      <c r="V1193" s="38"/>
      <c r="W1193" s="38"/>
      <c r="X1193" s="38"/>
      <c r="Y1193" s="38"/>
      <c r="Z1193" s="38"/>
      <c r="AA1193" s="38"/>
      <c r="AB1193" s="38"/>
      <c r="AC1193" s="38"/>
      <c r="AD1193" s="38"/>
      <c r="AE1193" s="38"/>
      <c r="AF1193" s="38"/>
      <c r="AG1193" s="38"/>
      <c r="AH1193" s="33"/>
      <c r="AI1193" s="40"/>
      <c r="AJ1193" s="33"/>
      <c r="AK1193" s="38"/>
    </row>
    <row r="1194" spans="1:37" ht="80.099999999999994" customHeight="1" x14ac:dyDescent="0.25">
      <c r="A1194" s="60" t="s">
        <v>51</v>
      </c>
      <c r="B1194" s="32" t="s">
        <v>52</v>
      </c>
      <c r="C1194" s="91"/>
      <c r="D1194" s="35">
        <v>19</v>
      </c>
      <c r="E1194" s="35" t="s">
        <v>7274</v>
      </c>
      <c r="F1194" s="32" t="s">
        <v>7275</v>
      </c>
      <c r="G1194" s="38" t="s">
        <v>827</v>
      </c>
      <c r="H1194" s="38" t="s">
        <v>168</v>
      </c>
      <c r="I1194" s="38">
        <v>1921</v>
      </c>
      <c r="J1194" s="38" t="s">
        <v>565</v>
      </c>
      <c r="K1194" s="39"/>
      <c r="L1194" s="38" t="s">
        <v>7235</v>
      </c>
      <c r="M1194" s="33" t="s">
        <v>7236</v>
      </c>
      <c r="N1194" s="95" t="s">
        <v>7273</v>
      </c>
      <c r="O1194" s="40"/>
      <c r="P1194" s="40"/>
      <c r="Q1194" s="47" t="s">
        <v>7276</v>
      </c>
      <c r="R1194" s="47" t="s">
        <v>7277</v>
      </c>
      <c r="S1194" s="53"/>
      <c r="T1194" s="47" t="s">
        <v>7278</v>
      </c>
      <c r="U1194" s="47"/>
      <c r="V1194" s="47"/>
      <c r="W1194" s="47"/>
      <c r="X1194" s="47"/>
      <c r="Y1194" s="47"/>
      <c r="Z1194" s="53" t="s">
        <v>7279</v>
      </c>
      <c r="AA1194" s="47"/>
      <c r="AB1194" s="38"/>
      <c r="AC1194" s="38"/>
      <c r="AD1194" s="38"/>
      <c r="AE1194" s="38"/>
      <c r="AF1194" s="47"/>
      <c r="AG1194" s="86" t="s">
        <v>881</v>
      </c>
      <c r="AH1194" s="33"/>
      <c r="AI1194" s="40"/>
      <c r="AJ1194" s="33" t="s">
        <v>7280</v>
      </c>
      <c r="AK1194" s="38"/>
    </row>
    <row r="1195" spans="1:37" ht="80.099999999999994" customHeight="1" x14ac:dyDescent="0.25">
      <c r="A1195" s="60" t="s">
        <v>51</v>
      </c>
      <c r="B1195" s="32" t="s">
        <v>52</v>
      </c>
      <c r="C1195" s="91"/>
      <c r="D1195" s="35">
        <v>19</v>
      </c>
      <c r="E1195" s="45" t="s">
        <v>7281</v>
      </c>
      <c r="F1195" s="33" t="s">
        <v>7282</v>
      </c>
      <c r="G1195" s="38" t="s">
        <v>404</v>
      </c>
      <c r="H1195" s="38" t="s">
        <v>88</v>
      </c>
      <c r="I1195" s="38">
        <v>1921</v>
      </c>
      <c r="J1195" s="38" t="s">
        <v>1114</v>
      </c>
      <c r="K1195" s="39"/>
      <c r="L1195" s="38" t="s">
        <v>7235</v>
      </c>
      <c r="M1195" s="33" t="s">
        <v>7236</v>
      </c>
      <c r="N1195" s="95" t="s">
        <v>7283</v>
      </c>
      <c r="O1195" s="40"/>
      <c r="P1195" s="40"/>
      <c r="Q1195" s="47" t="s">
        <v>7284</v>
      </c>
      <c r="R1195" s="70" t="s">
        <v>91</v>
      </c>
      <c r="S1195" s="53"/>
      <c r="T1195" s="47" t="s">
        <v>7285</v>
      </c>
      <c r="U1195" s="47" t="s">
        <v>7286</v>
      </c>
      <c r="V1195" s="47" t="s">
        <v>7287</v>
      </c>
      <c r="W1195" s="47"/>
      <c r="X1195" s="47"/>
      <c r="Y1195" s="47"/>
      <c r="Z1195" s="41" t="s">
        <v>7288</v>
      </c>
      <c r="AA1195" s="41" t="s">
        <v>7289</v>
      </c>
      <c r="AB1195" s="33"/>
      <c r="AC1195" s="33"/>
      <c r="AD1195" s="33"/>
      <c r="AE1195" s="33"/>
      <c r="AF1195" s="47"/>
      <c r="AG1195" s="43" t="s">
        <v>60</v>
      </c>
      <c r="AH1195" s="33" t="s">
        <v>7290</v>
      </c>
      <c r="AI1195" s="40"/>
      <c r="AJ1195" s="33" t="s">
        <v>7291</v>
      </c>
      <c r="AK1195" s="38"/>
    </row>
    <row r="1196" spans="1:37" ht="80.099999999999994" customHeight="1" x14ac:dyDescent="0.25">
      <c r="A1196" s="60" t="s">
        <v>51</v>
      </c>
      <c r="B1196" s="32" t="s">
        <v>52</v>
      </c>
      <c r="C1196" s="91"/>
      <c r="D1196" s="35">
        <v>19</v>
      </c>
      <c r="E1196" s="45" t="s">
        <v>7292</v>
      </c>
      <c r="F1196" s="33" t="s">
        <v>7293</v>
      </c>
      <c r="G1196" s="109" t="s">
        <v>432</v>
      </c>
      <c r="H1196" s="38" t="s">
        <v>88</v>
      </c>
      <c r="I1196" s="38">
        <v>1927</v>
      </c>
      <c r="J1196" s="38" t="s">
        <v>1001</v>
      </c>
      <c r="K1196" s="39"/>
      <c r="L1196" s="38" t="s">
        <v>7235</v>
      </c>
      <c r="M1196" s="33" t="s">
        <v>7236</v>
      </c>
      <c r="N1196" s="95" t="s">
        <v>7294</v>
      </c>
      <c r="O1196" s="40"/>
      <c r="P1196" s="40"/>
      <c r="Q1196" s="47" t="s">
        <v>7295</v>
      </c>
      <c r="R1196" s="53"/>
      <c r="S1196" s="53"/>
      <c r="T1196" s="47" t="s">
        <v>7296</v>
      </c>
      <c r="U1196" s="47"/>
      <c r="V1196" s="47"/>
      <c r="W1196" s="47"/>
      <c r="X1196" s="47"/>
      <c r="Y1196" s="47"/>
      <c r="Z1196" s="47"/>
      <c r="AA1196" s="47"/>
      <c r="AB1196" s="47"/>
      <c r="AC1196" s="47"/>
      <c r="AD1196" s="47"/>
      <c r="AE1196" s="47"/>
      <c r="AF1196" s="47"/>
      <c r="AG1196" s="86" t="s">
        <v>881</v>
      </c>
      <c r="AH1196" s="32"/>
      <c r="AI1196" s="33"/>
      <c r="AJ1196" s="33" t="s">
        <v>7297</v>
      </c>
      <c r="AK1196" s="38"/>
    </row>
    <row r="1197" spans="1:37" ht="80.099999999999994" customHeight="1" x14ac:dyDescent="0.25">
      <c r="A1197" s="60" t="s">
        <v>51</v>
      </c>
      <c r="B1197" s="32" t="s">
        <v>52</v>
      </c>
      <c r="C1197" s="91"/>
      <c r="D1197" s="35">
        <v>19</v>
      </c>
      <c r="E1197" s="45" t="s">
        <v>7298</v>
      </c>
      <c r="F1197" s="33" t="s">
        <v>7299</v>
      </c>
      <c r="G1197" s="38" t="s">
        <v>226</v>
      </c>
      <c r="H1197" s="38" t="s">
        <v>88</v>
      </c>
      <c r="I1197" s="38">
        <v>1921</v>
      </c>
      <c r="J1197" s="38" t="s">
        <v>1525</v>
      </c>
      <c r="K1197" s="39"/>
      <c r="L1197" s="38" t="s">
        <v>7235</v>
      </c>
      <c r="M1197" s="33" t="s">
        <v>7236</v>
      </c>
      <c r="N1197" s="95" t="s">
        <v>7300</v>
      </c>
      <c r="O1197" s="40"/>
      <c r="P1197" s="40"/>
      <c r="Q1197" s="47" t="s">
        <v>7301</v>
      </c>
      <c r="R1197" s="53"/>
      <c r="S1197" s="53"/>
      <c r="T1197" s="47"/>
      <c r="U1197" s="47"/>
      <c r="V1197" s="47"/>
      <c r="W1197" s="47"/>
      <c r="X1197" s="47"/>
      <c r="Y1197" s="47"/>
      <c r="Z1197" s="38"/>
      <c r="AA1197" s="38"/>
      <c r="AB1197" s="38"/>
      <c r="AC1197" s="38"/>
      <c r="AD1197" s="38"/>
      <c r="AE1197" s="38"/>
      <c r="AF1197" s="47"/>
      <c r="AG1197" s="86" t="s">
        <v>881</v>
      </c>
      <c r="AH1197" s="33"/>
      <c r="AI1197" s="40"/>
      <c r="AJ1197" s="33" t="s">
        <v>7302</v>
      </c>
      <c r="AK1197" s="38"/>
    </row>
    <row r="1198" spans="1:37" ht="80.099999999999994" customHeight="1" x14ac:dyDescent="0.25">
      <c r="A1198" s="60" t="s">
        <v>51</v>
      </c>
      <c r="B1198" s="32" t="s">
        <v>52</v>
      </c>
      <c r="C1198" s="91"/>
      <c r="D1198" s="35">
        <v>19</v>
      </c>
      <c r="E1198" s="45" t="s">
        <v>7303</v>
      </c>
      <c r="F1198" s="33" t="s">
        <v>7304</v>
      </c>
      <c r="G1198" s="38" t="s">
        <v>584</v>
      </c>
      <c r="H1198" s="38" t="s">
        <v>38</v>
      </c>
      <c r="I1198" s="38">
        <v>1921</v>
      </c>
      <c r="J1198" s="38" t="s">
        <v>795</v>
      </c>
      <c r="K1198" s="39"/>
      <c r="L1198" s="38" t="s">
        <v>7235</v>
      </c>
      <c r="M1198" s="33" t="s">
        <v>7236</v>
      </c>
      <c r="N1198" s="95" t="s">
        <v>7305</v>
      </c>
      <c r="O1198" s="33" t="s">
        <v>7306</v>
      </c>
      <c r="P1198" s="41" t="s">
        <v>7307</v>
      </c>
      <c r="Q1198" s="47" t="s">
        <v>7308</v>
      </c>
      <c r="R1198" s="53"/>
      <c r="S1198" s="47" t="s">
        <v>7309</v>
      </c>
      <c r="T1198" s="47" t="s">
        <v>7310</v>
      </c>
      <c r="U1198" s="47"/>
      <c r="V1198" s="47"/>
      <c r="W1198" s="47"/>
      <c r="X1198" s="47"/>
      <c r="Y1198" s="47"/>
      <c r="Z1198" s="47"/>
      <c r="AA1198" s="47"/>
      <c r="AB1198" s="47"/>
      <c r="AC1198" s="47"/>
      <c r="AD1198" s="47"/>
      <c r="AE1198" s="47"/>
      <c r="AF1198" s="47"/>
      <c r="AG1198" s="43" t="s">
        <v>60</v>
      </c>
      <c r="AH1198" s="33"/>
      <c r="AI1198" s="33" t="s">
        <v>7311</v>
      </c>
      <c r="AJ1198" s="32" t="s">
        <v>7312</v>
      </c>
      <c r="AK1198" s="38"/>
    </row>
    <row r="1199" spans="1:37" ht="80.099999999999994" customHeight="1" x14ac:dyDescent="0.25">
      <c r="A1199" s="60" t="s">
        <v>51</v>
      </c>
      <c r="B1199" s="32" t="s">
        <v>52</v>
      </c>
      <c r="C1199" s="91"/>
      <c r="D1199" s="35">
        <v>19</v>
      </c>
      <c r="E1199" s="45" t="s">
        <v>7313</v>
      </c>
      <c r="F1199" s="33" t="s">
        <v>7314</v>
      </c>
      <c r="G1199" s="38" t="s">
        <v>110</v>
      </c>
      <c r="H1199" s="36" t="s">
        <v>66</v>
      </c>
      <c r="I1199" s="38">
        <v>1921</v>
      </c>
      <c r="J1199" s="38" t="s">
        <v>1551</v>
      </c>
      <c r="K1199" s="39"/>
      <c r="L1199" s="38" t="s">
        <v>7235</v>
      </c>
      <c r="M1199" s="33" t="s">
        <v>7236</v>
      </c>
      <c r="N1199" s="95" t="s">
        <v>7315</v>
      </c>
      <c r="O1199" s="40"/>
      <c r="P1199" s="40"/>
      <c r="Q1199" s="47" t="s">
        <v>7316</v>
      </c>
      <c r="R1199" s="53"/>
      <c r="S1199" s="47" t="s">
        <v>7317</v>
      </c>
      <c r="T1199" s="47" t="s">
        <v>7318</v>
      </c>
      <c r="U1199" s="47"/>
      <c r="V1199" s="47"/>
      <c r="W1199" s="47"/>
      <c r="X1199" s="47"/>
      <c r="Y1199" s="47"/>
      <c r="Z1199" s="47"/>
      <c r="AA1199" s="38"/>
      <c r="AB1199" s="38"/>
      <c r="AC1199" s="38"/>
      <c r="AD1199" s="38"/>
      <c r="AE1199" s="38"/>
      <c r="AF1199" s="47"/>
      <c r="AG1199" s="43" t="s">
        <v>60</v>
      </c>
      <c r="AH1199" s="33"/>
      <c r="AI1199" s="33" t="s">
        <v>7319</v>
      </c>
      <c r="AJ1199" s="32" t="s">
        <v>7320</v>
      </c>
      <c r="AK1199" s="38"/>
    </row>
    <row r="1200" spans="1:37" ht="80.099999999999994" customHeight="1" x14ac:dyDescent="0.25">
      <c r="A1200" s="60" t="s">
        <v>51</v>
      </c>
      <c r="B1200" s="32" t="s">
        <v>52</v>
      </c>
      <c r="C1200" s="91"/>
      <c r="D1200" s="35">
        <v>19</v>
      </c>
      <c r="E1200" s="45" t="s">
        <v>7321</v>
      </c>
      <c r="F1200" s="33" t="s">
        <v>7322</v>
      </c>
      <c r="G1200" s="38" t="s">
        <v>287</v>
      </c>
      <c r="H1200" s="38" t="s">
        <v>210</v>
      </c>
      <c r="I1200" s="36">
        <v>1928</v>
      </c>
      <c r="J1200" s="38" t="s">
        <v>620</v>
      </c>
      <c r="K1200" s="39"/>
      <c r="L1200" s="38" t="s">
        <v>7235</v>
      </c>
      <c r="M1200" s="33" t="s">
        <v>7236</v>
      </c>
      <c r="N1200" s="95" t="s">
        <v>7323</v>
      </c>
      <c r="O1200" s="33" t="s">
        <v>7324</v>
      </c>
      <c r="P1200" s="41" t="s">
        <v>7307</v>
      </c>
      <c r="Q1200" s="47" t="s">
        <v>7325</v>
      </c>
      <c r="R1200" s="47" t="s">
        <v>7326</v>
      </c>
      <c r="S1200" s="47" t="s">
        <v>7327</v>
      </c>
      <c r="T1200" s="47" t="s">
        <v>7328</v>
      </c>
      <c r="U1200" s="47"/>
      <c r="V1200" s="47"/>
      <c r="W1200" s="47"/>
      <c r="X1200" s="47"/>
      <c r="Y1200" s="47"/>
      <c r="Z1200" s="47"/>
      <c r="AA1200" s="38"/>
      <c r="AB1200" s="38"/>
      <c r="AC1200" s="38"/>
      <c r="AD1200" s="38"/>
      <c r="AE1200" s="38"/>
      <c r="AF1200" s="47"/>
      <c r="AG1200" s="86" t="s">
        <v>881</v>
      </c>
      <c r="AH1200" s="33"/>
      <c r="AI1200" s="33" t="s">
        <v>7329</v>
      </c>
      <c r="AJ1200" s="33" t="s">
        <v>7330</v>
      </c>
      <c r="AK1200" s="38"/>
    </row>
    <row r="1201" spans="1:37" ht="80.099999999999994" customHeight="1" x14ac:dyDescent="0.25">
      <c r="A1201" s="60" t="s">
        <v>51</v>
      </c>
      <c r="B1201" s="32" t="s">
        <v>52</v>
      </c>
      <c r="C1201" s="91"/>
      <c r="D1201" s="45">
        <v>19</v>
      </c>
      <c r="E1201" s="45" t="s">
        <v>7331</v>
      </c>
      <c r="F1201" s="33" t="s">
        <v>7332</v>
      </c>
      <c r="G1201" s="38" t="s">
        <v>432</v>
      </c>
      <c r="H1201" s="38" t="s">
        <v>102</v>
      </c>
      <c r="I1201" s="38">
        <v>1921</v>
      </c>
      <c r="J1201" s="38" t="s">
        <v>513</v>
      </c>
      <c r="K1201" s="39"/>
      <c r="L1201" s="38" t="s">
        <v>7235</v>
      </c>
      <c r="M1201" s="33" t="s">
        <v>7236</v>
      </c>
      <c r="N1201" s="95" t="s">
        <v>7333</v>
      </c>
      <c r="O1201" s="33" t="s">
        <v>7306</v>
      </c>
      <c r="P1201" s="41" t="s">
        <v>7307</v>
      </c>
      <c r="Q1201" s="47" t="s">
        <v>7334</v>
      </c>
      <c r="R1201" s="47" t="s">
        <v>7335</v>
      </c>
      <c r="S1201" s="47" t="s">
        <v>7336</v>
      </c>
      <c r="T1201" s="47" t="s">
        <v>7337</v>
      </c>
      <c r="U1201" s="47"/>
      <c r="V1201" s="47"/>
      <c r="W1201" s="47"/>
      <c r="X1201" s="47"/>
      <c r="Y1201" s="47"/>
      <c r="Z1201" s="47"/>
      <c r="AA1201" s="47"/>
      <c r="AB1201" s="38"/>
      <c r="AC1201" s="38"/>
      <c r="AD1201" s="38"/>
      <c r="AE1201" s="38"/>
      <c r="AF1201" s="47"/>
      <c r="AG1201" s="43" t="s">
        <v>3559</v>
      </c>
      <c r="AH1201" s="33" t="s">
        <v>7338</v>
      </c>
      <c r="AI1201" s="33" t="s">
        <v>7329</v>
      </c>
      <c r="AJ1201" s="33" t="s">
        <v>7339</v>
      </c>
      <c r="AK1201" s="38"/>
    </row>
    <row r="1202" spans="1:37" ht="80.099999999999994" customHeight="1" x14ac:dyDescent="0.25">
      <c r="A1202" s="60" t="s">
        <v>51</v>
      </c>
      <c r="B1202" s="32" t="s">
        <v>52</v>
      </c>
      <c r="C1202" s="91"/>
      <c r="D1202" s="35">
        <v>19</v>
      </c>
      <c r="E1202" s="45" t="s">
        <v>7340</v>
      </c>
      <c r="F1202" s="33" t="s">
        <v>7341</v>
      </c>
      <c r="G1202" s="38" t="s">
        <v>522</v>
      </c>
      <c r="H1202" s="38" t="s">
        <v>312</v>
      </c>
      <c r="I1202" s="38">
        <v>1921</v>
      </c>
      <c r="J1202" s="38" t="s">
        <v>1778</v>
      </c>
      <c r="K1202" s="39"/>
      <c r="L1202" s="38" t="s">
        <v>7235</v>
      </c>
      <c r="M1202" s="33" t="s">
        <v>7236</v>
      </c>
      <c r="N1202" s="95" t="s">
        <v>7342</v>
      </c>
      <c r="O1202" s="40"/>
      <c r="P1202" s="40"/>
      <c r="Q1202" s="47" t="s">
        <v>7343</v>
      </c>
      <c r="R1202" s="53" t="s">
        <v>7344</v>
      </c>
      <c r="S1202" s="47" t="s">
        <v>7345</v>
      </c>
      <c r="T1202" s="41" t="s">
        <v>7346</v>
      </c>
      <c r="U1202" s="47"/>
      <c r="V1202" s="47"/>
      <c r="W1202" s="47"/>
      <c r="X1202" s="47"/>
      <c r="Y1202" s="47"/>
      <c r="Z1202" s="47" t="s">
        <v>7347</v>
      </c>
      <c r="AA1202" s="47"/>
      <c r="AB1202" s="38"/>
      <c r="AC1202" s="38"/>
      <c r="AD1202" s="38"/>
      <c r="AE1202" s="38"/>
      <c r="AF1202" s="47"/>
      <c r="AG1202" s="43" t="s">
        <v>3559</v>
      </c>
      <c r="AH1202" s="33"/>
      <c r="AI1202" s="33" t="s">
        <v>7348</v>
      </c>
      <c r="AJ1202" s="33" t="s">
        <v>7349</v>
      </c>
      <c r="AK1202" s="38"/>
    </row>
    <row r="1203" spans="1:37" ht="80.099999999999994" customHeight="1" x14ac:dyDescent="0.25">
      <c r="A1203" s="60" t="s">
        <v>51</v>
      </c>
      <c r="B1203" s="32" t="s">
        <v>52</v>
      </c>
      <c r="C1203" s="91"/>
      <c r="D1203" s="35">
        <v>19</v>
      </c>
      <c r="E1203" s="45" t="s">
        <v>7350</v>
      </c>
      <c r="F1203" s="32" t="s">
        <v>7351</v>
      </c>
      <c r="G1203" s="38" t="s">
        <v>259</v>
      </c>
      <c r="H1203" s="38" t="s">
        <v>75</v>
      </c>
      <c r="I1203" s="38">
        <v>1921</v>
      </c>
      <c r="J1203" s="38" t="s">
        <v>922</v>
      </c>
      <c r="K1203" s="39"/>
      <c r="L1203" s="38" t="s">
        <v>7235</v>
      </c>
      <c r="M1203" s="33" t="s">
        <v>7236</v>
      </c>
      <c r="N1203" s="95" t="s">
        <v>7352</v>
      </c>
      <c r="O1203" s="40"/>
      <c r="P1203" s="40"/>
      <c r="Q1203" s="47" t="s">
        <v>7353</v>
      </c>
      <c r="R1203" s="47" t="s">
        <v>7354</v>
      </c>
      <c r="S1203" s="39"/>
      <c r="T1203" s="47"/>
      <c r="U1203" s="47"/>
      <c r="V1203" s="47"/>
      <c r="W1203" s="47"/>
      <c r="X1203" s="47"/>
      <c r="Y1203" s="47"/>
      <c r="Z1203" s="38"/>
      <c r="AA1203" s="38"/>
      <c r="AB1203" s="38"/>
      <c r="AC1203" s="38"/>
      <c r="AD1203" s="38"/>
      <c r="AE1203" s="38"/>
      <c r="AF1203" s="47"/>
      <c r="AG1203" s="43" t="s">
        <v>3559</v>
      </c>
      <c r="AH1203" s="33"/>
      <c r="AI1203" s="40"/>
      <c r="AJ1203" s="33" t="s">
        <v>7355</v>
      </c>
      <c r="AK1203" s="38"/>
    </row>
    <row r="1204" spans="1:37" ht="80.099999999999994" customHeight="1" x14ac:dyDescent="0.25">
      <c r="A1204" s="32" t="s">
        <v>96</v>
      </c>
      <c r="B1204" s="32" t="s">
        <v>52</v>
      </c>
      <c r="C1204" s="40"/>
      <c r="D1204" s="35">
        <v>19</v>
      </c>
      <c r="E1204" s="34" t="s">
        <v>7356</v>
      </c>
      <c r="F1204" s="32" t="s">
        <v>7357</v>
      </c>
      <c r="G1204" s="38" t="s">
        <v>177</v>
      </c>
      <c r="H1204" s="38" t="s">
        <v>210</v>
      </c>
      <c r="I1204" s="38">
        <v>1922</v>
      </c>
      <c r="J1204" s="38" t="s">
        <v>922</v>
      </c>
      <c r="K1204" s="39"/>
      <c r="L1204" s="38" t="s">
        <v>7235</v>
      </c>
      <c r="M1204" s="33" t="s">
        <v>7236</v>
      </c>
      <c r="N1204" s="95" t="s">
        <v>7358</v>
      </c>
      <c r="O1204" s="40"/>
      <c r="P1204" s="40"/>
      <c r="Q1204" s="47" t="s">
        <v>7359</v>
      </c>
      <c r="R1204" s="47" t="s">
        <v>7360</v>
      </c>
      <c r="S1204" s="56"/>
      <c r="T1204" s="47" t="s">
        <v>7361</v>
      </c>
      <c r="U1204" s="47"/>
      <c r="V1204" s="47"/>
      <c r="W1204" s="47"/>
      <c r="X1204" s="47"/>
      <c r="Y1204" s="47"/>
      <c r="Z1204" s="38"/>
      <c r="AA1204" s="47"/>
      <c r="AB1204" s="38"/>
      <c r="AC1204" s="38"/>
      <c r="AD1204" s="38"/>
      <c r="AE1204" s="38"/>
      <c r="AF1204" s="47"/>
      <c r="AG1204" s="86" t="s">
        <v>881</v>
      </c>
      <c r="AH1204" s="33" t="s">
        <v>7362</v>
      </c>
      <c r="AI1204" s="40"/>
      <c r="AJ1204" s="33" t="s">
        <v>7363</v>
      </c>
      <c r="AK1204" s="38"/>
    </row>
    <row r="1205" spans="1:37" ht="80.099999999999994" customHeight="1" x14ac:dyDescent="0.25">
      <c r="A1205" s="32" t="s">
        <v>33</v>
      </c>
      <c r="B1205" s="32" t="s">
        <v>34</v>
      </c>
      <c r="C1205" s="61"/>
      <c r="D1205" s="35">
        <v>19</v>
      </c>
      <c r="E1205" s="35" t="s">
        <v>3688</v>
      </c>
      <c r="F1205" s="32" t="s">
        <v>7364</v>
      </c>
      <c r="G1205" s="38" t="s">
        <v>177</v>
      </c>
      <c r="H1205" s="38" t="s">
        <v>117</v>
      </c>
      <c r="I1205" s="38">
        <v>1921</v>
      </c>
      <c r="J1205" s="38" t="s">
        <v>7365</v>
      </c>
      <c r="K1205" s="39"/>
      <c r="L1205" s="38" t="s">
        <v>7235</v>
      </c>
      <c r="M1205" s="33" t="s">
        <v>7236</v>
      </c>
      <c r="N1205" s="95" t="s">
        <v>7358</v>
      </c>
      <c r="O1205" s="40"/>
      <c r="P1205" s="40"/>
      <c r="Q1205" s="47" t="s">
        <v>7366</v>
      </c>
      <c r="R1205" s="53"/>
      <c r="S1205" s="56"/>
      <c r="T1205" s="47"/>
      <c r="U1205" s="47"/>
      <c r="V1205" s="47"/>
      <c r="W1205" s="47"/>
      <c r="X1205" s="47"/>
      <c r="Y1205" s="47"/>
      <c r="Z1205" s="38"/>
      <c r="AA1205" s="38"/>
      <c r="AB1205" s="38"/>
      <c r="AC1205" s="38"/>
      <c r="AD1205" s="38"/>
      <c r="AE1205" s="38"/>
      <c r="AF1205" s="47"/>
      <c r="AG1205" s="86" t="s">
        <v>881</v>
      </c>
      <c r="AH1205" s="33"/>
      <c r="AI1205" s="40"/>
      <c r="AJ1205" s="33" t="s">
        <v>7367</v>
      </c>
      <c r="AK1205" s="38"/>
    </row>
    <row r="1206" spans="1:37" ht="80.099999999999994" customHeight="1" x14ac:dyDescent="0.25">
      <c r="A1206" s="32" t="s">
        <v>33</v>
      </c>
      <c r="B1206" s="32" t="s">
        <v>34</v>
      </c>
      <c r="C1206" s="61"/>
      <c r="D1206" s="35">
        <v>19</v>
      </c>
      <c r="E1206" s="35" t="s">
        <v>3688</v>
      </c>
      <c r="F1206" s="32" t="s">
        <v>7368</v>
      </c>
      <c r="G1206" s="38" t="s">
        <v>311</v>
      </c>
      <c r="H1206" s="38" t="s">
        <v>210</v>
      </c>
      <c r="I1206" s="38">
        <v>1921</v>
      </c>
      <c r="J1206" s="38" t="s">
        <v>620</v>
      </c>
      <c r="K1206" s="39"/>
      <c r="L1206" s="38" t="s">
        <v>7235</v>
      </c>
      <c r="M1206" s="33" t="s">
        <v>7236</v>
      </c>
      <c r="N1206" s="95" t="s">
        <v>7358</v>
      </c>
      <c r="O1206" s="40"/>
      <c r="P1206" s="40"/>
      <c r="Q1206" s="47" t="s">
        <v>7369</v>
      </c>
      <c r="R1206" s="47" t="s">
        <v>7370</v>
      </c>
      <c r="S1206" s="47" t="s">
        <v>7371</v>
      </c>
      <c r="T1206" s="47" t="s">
        <v>7372</v>
      </c>
      <c r="U1206" s="47"/>
      <c r="V1206" s="47"/>
      <c r="W1206" s="47"/>
      <c r="X1206" s="47"/>
      <c r="Y1206" s="47"/>
      <c r="Z1206" s="47"/>
      <c r="AA1206" s="47"/>
      <c r="AB1206" s="38"/>
      <c r="AC1206" s="38"/>
      <c r="AD1206" s="38"/>
      <c r="AE1206" s="38"/>
      <c r="AF1206" s="47"/>
      <c r="AG1206" s="86" t="s">
        <v>881</v>
      </c>
      <c r="AH1206" s="33"/>
      <c r="AI1206" s="33" t="s">
        <v>7373</v>
      </c>
      <c r="AJ1206" s="33" t="s">
        <v>7374</v>
      </c>
      <c r="AK1206" s="38"/>
    </row>
    <row r="1207" spans="1:37" ht="80.099999999999994" customHeight="1" x14ac:dyDescent="0.25">
      <c r="A1207" s="91"/>
      <c r="B1207" s="40" t="s">
        <v>34</v>
      </c>
      <c r="C1207" s="91"/>
      <c r="D1207" s="113">
        <v>19</v>
      </c>
      <c r="E1207" s="113" t="s">
        <v>7375</v>
      </c>
      <c r="F1207" s="69" t="s">
        <v>7376</v>
      </c>
      <c r="G1207" s="68"/>
      <c r="H1207" s="68"/>
      <c r="I1207" s="68"/>
      <c r="J1207" s="68"/>
      <c r="K1207" s="68"/>
      <c r="L1207" s="68"/>
      <c r="M1207" s="69"/>
      <c r="N1207" s="68"/>
      <c r="O1207" s="69"/>
      <c r="P1207" s="69"/>
      <c r="Q1207" s="68"/>
      <c r="R1207" s="68"/>
      <c r="S1207" s="68"/>
      <c r="T1207" s="68"/>
      <c r="U1207" s="68"/>
      <c r="V1207" s="68"/>
      <c r="W1207" s="68"/>
      <c r="X1207" s="68"/>
      <c r="Y1207" s="68"/>
      <c r="Z1207" s="68"/>
      <c r="AA1207" s="68"/>
      <c r="AB1207" s="68"/>
      <c r="AC1207" s="68"/>
      <c r="AD1207" s="68"/>
      <c r="AE1207" s="68"/>
      <c r="AF1207" s="68"/>
      <c r="AG1207" s="68"/>
      <c r="AH1207" s="69"/>
      <c r="AI1207" s="69"/>
      <c r="AJ1207" s="69"/>
      <c r="AK1207" s="68"/>
    </row>
    <row r="1208" spans="1:37" ht="80.099999999999994" customHeight="1" x14ac:dyDescent="0.25">
      <c r="A1208" s="60" t="s">
        <v>51</v>
      </c>
      <c r="B1208" s="32" t="s">
        <v>52</v>
      </c>
      <c r="C1208" s="91"/>
      <c r="D1208" s="35">
        <v>19</v>
      </c>
      <c r="E1208" s="35" t="s">
        <v>7377</v>
      </c>
      <c r="F1208" s="32" t="s">
        <v>7378</v>
      </c>
      <c r="G1208" s="38" t="s">
        <v>522</v>
      </c>
      <c r="H1208" s="38" t="s">
        <v>75</v>
      </c>
      <c r="I1208" s="36">
        <v>1921</v>
      </c>
      <c r="J1208" s="38" t="s">
        <v>3576</v>
      </c>
      <c r="K1208" s="39"/>
      <c r="L1208" s="38" t="s">
        <v>7235</v>
      </c>
      <c r="M1208" s="33" t="s">
        <v>7236</v>
      </c>
      <c r="N1208" s="95" t="s">
        <v>7379</v>
      </c>
      <c r="O1208" s="40"/>
      <c r="P1208" s="40"/>
      <c r="Q1208" s="47" t="s">
        <v>7380</v>
      </c>
      <c r="R1208" s="47" t="s">
        <v>7381</v>
      </c>
      <c r="S1208" s="53"/>
      <c r="T1208" s="33"/>
      <c r="U1208" s="33"/>
      <c r="V1208" s="33"/>
      <c r="W1208" s="33"/>
      <c r="X1208" s="33"/>
      <c r="Y1208" s="47" t="s">
        <v>7382</v>
      </c>
      <c r="Z1208" s="33"/>
      <c r="AA1208" s="38"/>
      <c r="AB1208" s="38"/>
      <c r="AC1208" s="38"/>
      <c r="AD1208" s="38"/>
      <c r="AE1208" s="38"/>
      <c r="AF1208" s="33"/>
      <c r="AG1208" s="86" t="s">
        <v>881</v>
      </c>
      <c r="AH1208" s="33"/>
      <c r="AI1208" s="40"/>
      <c r="AJ1208" s="33" t="s">
        <v>7383</v>
      </c>
      <c r="AK1208" s="38"/>
    </row>
    <row r="1209" spans="1:37" ht="80.099999999999994" customHeight="1" x14ac:dyDescent="0.25">
      <c r="A1209" s="60" t="s">
        <v>51</v>
      </c>
      <c r="B1209" s="32" t="s">
        <v>52</v>
      </c>
      <c r="C1209" s="91"/>
      <c r="D1209" s="35">
        <v>19</v>
      </c>
      <c r="E1209" s="45" t="s">
        <v>7384</v>
      </c>
      <c r="F1209" s="33" t="s">
        <v>7385</v>
      </c>
      <c r="G1209" s="38" t="s">
        <v>459</v>
      </c>
      <c r="H1209" s="38" t="s">
        <v>117</v>
      </c>
      <c r="I1209" s="38">
        <v>1921</v>
      </c>
      <c r="J1209" s="38" t="s">
        <v>1394</v>
      </c>
      <c r="K1209" s="39"/>
      <c r="L1209" s="38" t="s">
        <v>7235</v>
      </c>
      <c r="M1209" s="33" t="s">
        <v>7236</v>
      </c>
      <c r="N1209" s="95" t="s">
        <v>7386</v>
      </c>
      <c r="O1209" s="40"/>
      <c r="P1209" s="40"/>
      <c r="Q1209" s="47" t="s">
        <v>7387</v>
      </c>
      <c r="R1209" s="53"/>
      <c r="S1209" s="47" t="s">
        <v>7388</v>
      </c>
      <c r="T1209" s="47" t="s">
        <v>7389</v>
      </c>
      <c r="U1209" s="47"/>
      <c r="V1209" s="47"/>
      <c r="W1209" s="47"/>
      <c r="X1209" s="47"/>
      <c r="Y1209" s="47"/>
      <c r="Z1209" s="38"/>
      <c r="AA1209" s="47"/>
      <c r="AB1209" s="38"/>
      <c r="AC1209" s="38"/>
      <c r="AD1209" s="38"/>
      <c r="AE1209" s="38"/>
      <c r="AF1209" s="47"/>
      <c r="AG1209" s="86" t="s">
        <v>881</v>
      </c>
      <c r="AH1209" s="33"/>
      <c r="AI1209" s="33" t="s">
        <v>3619</v>
      </c>
      <c r="AJ1209" s="33" t="s">
        <v>7390</v>
      </c>
      <c r="AK1209" s="38"/>
    </row>
    <row r="1210" spans="1:37" ht="80.099999999999994" customHeight="1" x14ac:dyDescent="0.25">
      <c r="A1210" s="60" t="s">
        <v>51</v>
      </c>
      <c r="B1210" s="32" t="s">
        <v>52</v>
      </c>
      <c r="C1210" s="91"/>
      <c r="D1210" s="35">
        <v>19</v>
      </c>
      <c r="E1210" s="35" t="s">
        <v>7391</v>
      </c>
      <c r="F1210" s="32" t="s">
        <v>7392</v>
      </c>
      <c r="G1210" s="38" t="s">
        <v>522</v>
      </c>
      <c r="H1210" s="38" t="s">
        <v>117</v>
      </c>
      <c r="I1210" s="38">
        <v>1921</v>
      </c>
      <c r="J1210" s="38" t="s">
        <v>1196</v>
      </c>
      <c r="K1210" s="39"/>
      <c r="L1210" s="38" t="s">
        <v>7235</v>
      </c>
      <c r="M1210" s="33" t="s">
        <v>7236</v>
      </c>
      <c r="N1210" s="95" t="s">
        <v>7393</v>
      </c>
      <c r="O1210" s="40"/>
      <c r="P1210" s="40"/>
      <c r="Q1210" s="47" t="s">
        <v>7394</v>
      </c>
      <c r="R1210" s="47" t="s">
        <v>7395</v>
      </c>
      <c r="S1210" s="47" t="s">
        <v>7396</v>
      </c>
      <c r="T1210" s="47"/>
      <c r="U1210" s="47"/>
      <c r="V1210" s="47"/>
      <c r="W1210" s="47"/>
      <c r="X1210" s="47"/>
      <c r="Y1210" s="47"/>
      <c r="Z1210" s="47"/>
      <c r="AA1210" s="38"/>
      <c r="AB1210" s="38"/>
      <c r="AC1210" s="38"/>
      <c r="AD1210" s="38"/>
      <c r="AE1210" s="38"/>
      <c r="AF1210" s="47"/>
      <c r="AG1210" s="43" t="s">
        <v>3559</v>
      </c>
      <c r="AH1210" s="33"/>
      <c r="AI1210" s="33" t="s">
        <v>7397</v>
      </c>
      <c r="AJ1210" s="33" t="s">
        <v>7398</v>
      </c>
      <c r="AK1210" s="38"/>
    </row>
    <row r="1211" spans="1:37" ht="80.099999999999994" customHeight="1" x14ac:dyDescent="0.25">
      <c r="A1211" s="60" t="s">
        <v>51</v>
      </c>
      <c r="B1211" s="32" t="s">
        <v>52</v>
      </c>
      <c r="C1211" s="91"/>
      <c r="D1211" s="35">
        <v>19</v>
      </c>
      <c r="E1211" s="45" t="s">
        <v>7399</v>
      </c>
      <c r="F1211" s="33" t="s">
        <v>7400</v>
      </c>
      <c r="G1211" s="38" t="s">
        <v>522</v>
      </c>
      <c r="H1211" s="38" t="s">
        <v>75</v>
      </c>
      <c r="I1211" s="38">
        <v>1921</v>
      </c>
      <c r="J1211" s="38" t="s">
        <v>268</v>
      </c>
      <c r="K1211" s="39"/>
      <c r="L1211" s="38" t="s">
        <v>7235</v>
      </c>
      <c r="M1211" s="33" t="s">
        <v>7236</v>
      </c>
      <c r="N1211" s="95" t="s">
        <v>7401</v>
      </c>
      <c r="O1211" s="40"/>
      <c r="P1211" s="40"/>
      <c r="Q1211" s="47" t="s">
        <v>7402</v>
      </c>
      <c r="R1211" s="53"/>
      <c r="S1211" s="53" t="s">
        <v>7403</v>
      </c>
      <c r="T1211" s="47" t="s">
        <v>7404</v>
      </c>
      <c r="U1211" s="47"/>
      <c r="V1211" s="47"/>
      <c r="W1211" s="47"/>
      <c r="X1211" s="47"/>
      <c r="Y1211" s="47"/>
      <c r="Z1211" s="38"/>
      <c r="AA1211" s="47"/>
      <c r="AB1211" s="38"/>
      <c r="AC1211" s="38"/>
      <c r="AD1211" s="38"/>
      <c r="AE1211" s="38"/>
      <c r="AF1211" s="47"/>
      <c r="AG1211" s="43" t="s">
        <v>3559</v>
      </c>
      <c r="AH1211" s="33"/>
      <c r="AI1211" s="40"/>
      <c r="AJ1211" s="33" t="s">
        <v>7405</v>
      </c>
      <c r="AK1211" s="38"/>
    </row>
    <row r="1212" spans="1:37" ht="80.099999999999994" customHeight="1" x14ac:dyDescent="0.25">
      <c r="A1212" s="60" t="s">
        <v>51</v>
      </c>
      <c r="B1212" s="32" t="s">
        <v>52</v>
      </c>
      <c r="C1212" s="91"/>
      <c r="D1212" s="35">
        <v>19</v>
      </c>
      <c r="E1212" s="45" t="s">
        <v>7406</v>
      </c>
      <c r="F1212" s="33" t="s">
        <v>7407</v>
      </c>
      <c r="G1212" s="38" t="s">
        <v>660</v>
      </c>
      <c r="H1212" s="38" t="s">
        <v>38</v>
      </c>
      <c r="I1212" s="38">
        <v>1926</v>
      </c>
      <c r="J1212" s="38" t="s">
        <v>1250</v>
      </c>
      <c r="K1212" s="39"/>
      <c r="L1212" s="38" t="s">
        <v>7235</v>
      </c>
      <c r="M1212" s="33" t="s">
        <v>7236</v>
      </c>
      <c r="N1212" s="95" t="s">
        <v>7408</v>
      </c>
      <c r="O1212" s="33" t="s">
        <v>7306</v>
      </c>
      <c r="P1212" s="41" t="s">
        <v>7307</v>
      </c>
      <c r="Q1212" s="47" t="s">
        <v>7409</v>
      </c>
      <c r="R1212" s="53" t="s">
        <v>7410</v>
      </c>
      <c r="S1212" s="47" t="s">
        <v>7411</v>
      </c>
      <c r="T1212" s="47" t="s">
        <v>7412</v>
      </c>
      <c r="U1212" s="47"/>
      <c r="V1212" s="47"/>
      <c r="W1212" s="47"/>
      <c r="X1212" s="47"/>
      <c r="Y1212" s="47"/>
      <c r="Z1212" s="38"/>
      <c r="AA1212" s="47"/>
      <c r="AB1212" s="38"/>
      <c r="AC1212" s="38"/>
      <c r="AD1212" s="38"/>
      <c r="AE1212" s="38"/>
      <c r="AF1212" s="47"/>
      <c r="AG1212" s="36"/>
      <c r="AH1212" s="33"/>
      <c r="AI1212" s="33" t="s">
        <v>2920</v>
      </c>
      <c r="AJ1212" s="33" t="s">
        <v>7413</v>
      </c>
      <c r="AK1212" s="38"/>
    </row>
    <row r="1213" spans="1:37" ht="80.099999999999994" customHeight="1" x14ac:dyDescent="0.25">
      <c r="A1213" s="60" t="s">
        <v>51</v>
      </c>
      <c r="B1213" s="32" t="s">
        <v>52</v>
      </c>
      <c r="C1213" s="91"/>
      <c r="D1213" s="35">
        <v>19</v>
      </c>
      <c r="E1213" s="45" t="s">
        <v>7414</v>
      </c>
      <c r="F1213" s="32" t="s">
        <v>7415</v>
      </c>
      <c r="G1213" s="38" t="s">
        <v>384</v>
      </c>
      <c r="H1213" s="38" t="s">
        <v>2225</v>
      </c>
      <c r="I1213" s="38">
        <v>1921</v>
      </c>
      <c r="J1213" s="38" t="s">
        <v>1443</v>
      </c>
      <c r="K1213" s="39"/>
      <c r="L1213" s="38" t="s">
        <v>7235</v>
      </c>
      <c r="M1213" s="33" t="s">
        <v>7236</v>
      </c>
      <c r="N1213" s="95" t="s">
        <v>7408</v>
      </c>
      <c r="O1213" s="33" t="s">
        <v>7306</v>
      </c>
      <c r="P1213" s="41" t="s">
        <v>7307</v>
      </c>
      <c r="Q1213" s="47" t="s">
        <v>7416</v>
      </c>
      <c r="R1213" s="53"/>
      <c r="S1213" s="47" t="s">
        <v>7417</v>
      </c>
      <c r="T1213" s="47" t="s">
        <v>7418</v>
      </c>
      <c r="U1213" s="47"/>
      <c r="V1213" s="47"/>
      <c r="W1213" s="47"/>
      <c r="X1213" s="47"/>
      <c r="Y1213" s="47"/>
      <c r="Z1213" s="38"/>
      <c r="AA1213" s="47"/>
      <c r="AB1213" s="38"/>
      <c r="AC1213" s="38"/>
      <c r="AD1213" s="38"/>
      <c r="AE1213" s="38"/>
      <c r="AF1213" s="47"/>
      <c r="AG1213" s="43" t="s">
        <v>3559</v>
      </c>
      <c r="AH1213" s="33"/>
      <c r="AI1213" s="40"/>
      <c r="AJ1213" s="33" t="s">
        <v>7419</v>
      </c>
      <c r="AK1213" s="38"/>
    </row>
    <row r="1214" spans="1:37" ht="80.099999999999994" customHeight="1" x14ac:dyDescent="0.25">
      <c r="A1214" s="60" t="s">
        <v>51</v>
      </c>
      <c r="B1214" s="32" t="s">
        <v>52</v>
      </c>
      <c r="C1214" s="91"/>
      <c r="D1214" s="45">
        <v>19</v>
      </c>
      <c r="E1214" s="45" t="s">
        <v>7420</v>
      </c>
      <c r="F1214" s="32" t="s">
        <v>7421</v>
      </c>
      <c r="G1214" s="38" t="s">
        <v>125</v>
      </c>
      <c r="H1214" s="38" t="s">
        <v>66</v>
      </c>
      <c r="I1214" s="38">
        <v>1921</v>
      </c>
      <c r="J1214" s="38" t="s">
        <v>2824</v>
      </c>
      <c r="K1214" s="39"/>
      <c r="L1214" s="38" t="s">
        <v>7235</v>
      </c>
      <c r="M1214" s="33" t="s">
        <v>7236</v>
      </c>
      <c r="N1214" s="95" t="s">
        <v>7422</v>
      </c>
      <c r="O1214" s="40"/>
      <c r="P1214" s="40"/>
      <c r="Q1214" s="47" t="s">
        <v>7423</v>
      </c>
      <c r="R1214" s="47" t="s">
        <v>7424</v>
      </c>
      <c r="S1214" s="47" t="s">
        <v>7425</v>
      </c>
      <c r="T1214" s="47" t="s">
        <v>7426</v>
      </c>
      <c r="U1214" s="47"/>
      <c r="V1214" s="41" t="s">
        <v>7427</v>
      </c>
      <c r="W1214" s="47"/>
      <c r="X1214" s="47"/>
      <c r="Y1214" s="47"/>
      <c r="Z1214" s="33"/>
      <c r="AA1214" s="41"/>
      <c r="AB1214" s="38"/>
      <c r="AC1214" s="38"/>
      <c r="AD1214" s="38"/>
      <c r="AE1214" s="38"/>
      <c r="AF1214" s="47"/>
      <c r="AG1214" s="43" t="s">
        <v>3559</v>
      </c>
      <c r="AH1214" s="33"/>
      <c r="AI1214" s="40"/>
      <c r="AJ1214" s="33" t="s">
        <v>7428</v>
      </c>
      <c r="AK1214" s="38"/>
    </row>
    <row r="1215" spans="1:37" ht="80.099999999999994" customHeight="1" x14ac:dyDescent="0.25">
      <c r="A1215" s="60" t="s">
        <v>51</v>
      </c>
      <c r="B1215" s="32" t="s">
        <v>52</v>
      </c>
      <c r="C1215" s="91"/>
      <c r="D1215" s="45">
        <v>19</v>
      </c>
      <c r="E1215" s="45" t="s">
        <v>7429</v>
      </c>
      <c r="F1215" s="33" t="s">
        <v>7430</v>
      </c>
      <c r="G1215" s="38" t="s">
        <v>432</v>
      </c>
      <c r="H1215" s="38" t="s">
        <v>88</v>
      </c>
      <c r="I1215" s="38">
        <v>1921</v>
      </c>
      <c r="J1215" s="38" t="s">
        <v>1737</v>
      </c>
      <c r="K1215" s="39"/>
      <c r="L1215" s="38" t="s">
        <v>7235</v>
      </c>
      <c r="M1215" s="33" t="s">
        <v>7236</v>
      </c>
      <c r="N1215" s="95" t="s">
        <v>7431</v>
      </c>
      <c r="O1215" s="40"/>
      <c r="P1215" s="40"/>
      <c r="Q1215" s="47" t="s">
        <v>7432</v>
      </c>
      <c r="R1215" s="53"/>
      <c r="S1215" s="47" t="s">
        <v>7433</v>
      </c>
      <c r="T1215" s="47" t="s">
        <v>7434</v>
      </c>
      <c r="U1215" s="47"/>
      <c r="V1215" s="47" t="s">
        <v>7435</v>
      </c>
      <c r="W1215" s="47"/>
      <c r="X1215" s="47"/>
      <c r="Y1215" s="47"/>
      <c r="Z1215" s="33"/>
      <c r="AA1215" s="47"/>
      <c r="AB1215" s="38"/>
      <c r="AC1215" s="38"/>
      <c r="AD1215" s="38"/>
      <c r="AE1215" s="38"/>
      <c r="AF1215" s="47"/>
      <c r="AG1215" s="43" t="s">
        <v>3559</v>
      </c>
      <c r="AH1215" s="33"/>
      <c r="AI1215" s="33" t="s">
        <v>7436</v>
      </c>
      <c r="AJ1215" s="33" t="s">
        <v>7437</v>
      </c>
      <c r="AK1215" s="38"/>
    </row>
    <row r="1216" spans="1:37" ht="80.099999999999994" customHeight="1" x14ac:dyDescent="0.25">
      <c r="A1216" s="60" t="s">
        <v>51</v>
      </c>
      <c r="B1216" s="32" t="s">
        <v>52</v>
      </c>
      <c r="C1216" s="91"/>
      <c r="D1216" s="45">
        <v>19</v>
      </c>
      <c r="E1216" s="45" t="s">
        <v>7438</v>
      </c>
      <c r="F1216" s="33" t="s">
        <v>7439</v>
      </c>
      <c r="G1216" s="38" t="s">
        <v>116</v>
      </c>
      <c r="H1216" s="38" t="s">
        <v>75</v>
      </c>
      <c r="I1216" s="38">
        <v>1921</v>
      </c>
      <c r="J1216" s="38" t="s">
        <v>946</v>
      </c>
      <c r="K1216" s="39"/>
      <c r="L1216" s="38" t="s">
        <v>7235</v>
      </c>
      <c r="M1216" s="33" t="s">
        <v>7236</v>
      </c>
      <c r="N1216" s="95" t="s">
        <v>7440</v>
      </c>
      <c r="O1216" s="40"/>
      <c r="P1216" s="40"/>
      <c r="Q1216" s="47" t="s">
        <v>7441</v>
      </c>
      <c r="R1216" s="53"/>
      <c r="S1216" s="56"/>
      <c r="T1216" s="47"/>
      <c r="U1216" s="47"/>
      <c r="V1216" s="47"/>
      <c r="W1216" s="47"/>
      <c r="X1216" s="47"/>
      <c r="Y1216" s="47"/>
      <c r="Z1216" s="38"/>
      <c r="AA1216" s="38"/>
      <c r="AB1216" s="33"/>
      <c r="AC1216" s="33"/>
      <c r="AD1216" s="33"/>
      <c r="AE1216" s="33"/>
      <c r="AF1216" s="47"/>
      <c r="AG1216" s="43" t="s">
        <v>60</v>
      </c>
      <c r="AH1216" s="33"/>
      <c r="AI1216" s="40"/>
      <c r="AJ1216" s="33" t="s">
        <v>7442</v>
      </c>
      <c r="AK1216" s="38"/>
    </row>
    <row r="1217" spans="1:37" ht="80.099999999999994" customHeight="1" x14ac:dyDescent="0.25">
      <c r="A1217" s="60" t="s">
        <v>51</v>
      </c>
      <c r="B1217" s="32" t="s">
        <v>52</v>
      </c>
      <c r="C1217" s="91"/>
      <c r="D1217" s="45">
        <v>19</v>
      </c>
      <c r="E1217" s="45" t="s">
        <v>7443</v>
      </c>
      <c r="F1217" s="32" t="s">
        <v>7444</v>
      </c>
      <c r="G1217" s="36" t="s">
        <v>584</v>
      </c>
      <c r="H1217" s="36" t="s">
        <v>66</v>
      </c>
      <c r="I1217" s="36">
        <v>1923</v>
      </c>
      <c r="J1217" s="38" t="s">
        <v>419</v>
      </c>
      <c r="K1217" s="39"/>
      <c r="L1217" s="38" t="s">
        <v>7235</v>
      </c>
      <c r="M1217" s="33" t="s">
        <v>7236</v>
      </c>
      <c r="N1217" s="95" t="s">
        <v>7445</v>
      </c>
      <c r="O1217" s="40"/>
      <c r="P1217" s="40"/>
      <c r="Q1217" s="47" t="s">
        <v>7446</v>
      </c>
      <c r="R1217" s="53"/>
      <c r="S1217" s="47" t="s">
        <v>7447</v>
      </c>
      <c r="T1217" s="47" t="s">
        <v>7448</v>
      </c>
      <c r="U1217" s="47"/>
      <c r="V1217" s="47"/>
      <c r="W1217" s="47"/>
      <c r="X1217" s="47"/>
      <c r="Y1217" s="47"/>
      <c r="Z1217" s="47"/>
      <c r="AA1217" s="38"/>
      <c r="AB1217" s="38"/>
      <c r="AC1217" s="38"/>
      <c r="AD1217" s="38"/>
      <c r="AE1217" s="38"/>
      <c r="AF1217" s="47"/>
      <c r="AG1217" s="36"/>
      <c r="AH1217" s="33"/>
      <c r="AI1217" s="40"/>
      <c r="AJ1217" s="33" t="s">
        <v>7449</v>
      </c>
      <c r="AK1217" s="38"/>
    </row>
    <row r="1218" spans="1:37" ht="80.099999999999994" customHeight="1" x14ac:dyDescent="0.25">
      <c r="A1218" s="60" t="s">
        <v>51</v>
      </c>
      <c r="B1218" s="32" t="s">
        <v>52</v>
      </c>
      <c r="C1218" s="91"/>
      <c r="D1218" s="45">
        <v>19</v>
      </c>
      <c r="E1218" s="45" t="s">
        <v>7450</v>
      </c>
      <c r="F1218" s="32" t="s">
        <v>7451</v>
      </c>
      <c r="G1218" s="38" t="s">
        <v>110</v>
      </c>
      <c r="H1218" s="38" t="s">
        <v>102</v>
      </c>
      <c r="I1218" s="38">
        <v>1921</v>
      </c>
      <c r="J1218" s="38" t="s">
        <v>1496</v>
      </c>
      <c r="K1218" s="39"/>
      <c r="L1218" s="38" t="s">
        <v>7235</v>
      </c>
      <c r="M1218" s="33" t="s">
        <v>7236</v>
      </c>
      <c r="N1218" s="95" t="s">
        <v>7445</v>
      </c>
      <c r="O1218" s="40"/>
      <c r="P1218" s="40"/>
      <c r="Q1218" s="47" t="s">
        <v>7452</v>
      </c>
      <c r="R1218" s="53"/>
      <c r="S1218" s="47" t="s">
        <v>7453</v>
      </c>
      <c r="T1218" s="47" t="s">
        <v>7454</v>
      </c>
      <c r="U1218" s="47"/>
      <c r="V1218" s="47"/>
      <c r="W1218" s="47"/>
      <c r="X1218" s="47"/>
      <c r="Y1218" s="47"/>
      <c r="Z1218" s="47"/>
      <c r="AA1218" s="38"/>
      <c r="AB1218" s="38"/>
      <c r="AC1218" s="38"/>
      <c r="AD1218" s="38"/>
      <c r="AE1218" s="38"/>
      <c r="AF1218" s="47"/>
      <c r="AG1218" s="43" t="s">
        <v>3559</v>
      </c>
      <c r="AH1218" s="33"/>
      <c r="AI1218" s="33" t="s">
        <v>7455</v>
      </c>
      <c r="AJ1218" s="33" t="s">
        <v>7456</v>
      </c>
      <c r="AK1218" s="38"/>
    </row>
    <row r="1219" spans="1:37" ht="80.099999999999994" customHeight="1" x14ac:dyDescent="0.25">
      <c r="A1219" s="91"/>
      <c r="B1219" s="33" t="s">
        <v>6357</v>
      </c>
      <c r="C1219" s="91"/>
      <c r="D1219" s="135">
        <v>19</v>
      </c>
      <c r="E1219" s="135" t="s">
        <v>6358</v>
      </c>
      <c r="F1219" s="147" t="s">
        <v>7457</v>
      </c>
      <c r="G1219" s="139" t="s">
        <v>287</v>
      </c>
      <c r="H1219" s="139" t="s">
        <v>2887</v>
      </c>
      <c r="I1219" s="139">
        <v>1921</v>
      </c>
      <c r="J1219" s="139"/>
      <c r="K1219" s="39"/>
      <c r="L1219" s="38" t="s">
        <v>7235</v>
      </c>
      <c r="M1219" s="33" t="s">
        <v>7236</v>
      </c>
      <c r="N1219" s="95" t="s">
        <v>7458</v>
      </c>
      <c r="O1219" s="33" t="s">
        <v>7459</v>
      </c>
      <c r="P1219" s="41" t="s">
        <v>7307</v>
      </c>
      <c r="Q1219" s="47" t="s">
        <v>7460</v>
      </c>
      <c r="R1219" s="47"/>
      <c r="S1219" s="47"/>
      <c r="T1219" s="47" t="s">
        <v>7461</v>
      </c>
      <c r="U1219" s="47"/>
      <c r="V1219" s="47"/>
      <c r="W1219" s="47"/>
      <c r="X1219" s="47"/>
      <c r="Y1219" s="47"/>
      <c r="Z1219" s="38"/>
      <c r="AA1219" s="38"/>
      <c r="AB1219" s="38"/>
      <c r="AC1219" s="38"/>
      <c r="AD1219" s="38"/>
      <c r="AE1219" s="38"/>
      <c r="AF1219" s="47"/>
      <c r="AG1219" s="38"/>
      <c r="AH1219" s="33"/>
      <c r="AI1219" s="33"/>
      <c r="AJ1219" s="33" t="s">
        <v>7462</v>
      </c>
      <c r="AK1219" s="38"/>
    </row>
    <row r="1220" spans="1:37" ht="80.099999999999994" customHeight="1" x14ac:dyDescent="0.25">
      <c r="A1220" s="91"/>
      <c r="B1220" s="33" t="s">
        <v>6357</v>
      </c>
      <c r="C1220" s="91"/>
      <c r="D1220" s="135">
        <v>19</v>
      </c>
      <c r="E1220" s="135" t="s">
        <v>6358</v>
      </c>
      <c r="F1220" s="147" t="s">
        <v>7463</v>
      </c>
      <c r="G1220" s="139" t="s">
        <v>3710</v>
      </c>
      <c r="H1220" s="139" t="s">
        <v>38</v>
      </c>
      <c r="I1220" s="139">
        <v>1921</v>
      </c>
      <c r="J1220" s="139"/>
      <c r="K1220" s="39"/>
      <c r="L1220" s="38" t="s">
        <v>7235</v>
      </c>
      <c r="M1220" s="33" t="s">
        <v>7236</v>
      </c>
      <c r="N1220" s="95" t="s">
        <v>7464</v>
      </c>
      <c r="O1220" s="40"/>
      <c r="P1220" s="40"/>
      <c r="Q1220" s="47" t="s">
        <v>7465</v>
      </c>
      <c r="R1220" s="47"/>
      <c r="S1220" s="47"/>
      <c r="T1220" s="47" t="s">
        <v>7466</v>
      </c>
      <c r="U1220" s="47"/>
      <c r="V1220" s="47"/>
      <c r="W1220" s="47"/>
      <c r="X1220" s="47"/>
      <c r="Y1220" s="47"/>
      <c r="Z1220" s="47" t="s">
        <v>7467</v>
      </c>
      <c r="AA1220" s="47"/>
      <c r="AB1220" s="47"/>
      <c r="AC1220" s="47"/>
      <c r="AD1220" s="47"/>
      <c r="AE1220" s="47"/>
      <c r="AF1220" s="47"/>
      <c r="AG1220" s="47"/>
      <c r="AH1220" s="33"/>
      <c r="AI1220" s="40"/>
      <c r="AJ1220" s="33"/>
      <c r="AK1220" s="38"/>
    </row>
    <row r="1221" spans="1:37" ht="80.099999999999994" customHeight="1" x14ac:dyDescent="0.25">
      <c r="A1221" s="91"/>
      <c r="B1221" s="33" t="s">
        <v>6357</v>
      </c>
      <c r="C1221" s="91"/>
      <c r="D1221" s="135">
        <v>19</v>
      </c>
      <c r="E1221" s="135" t="s">
        <v>6358</v>
      </c>
      <c r="F1221" s="147" t="s">
        <v>7468</v>
      </c>
      <c r="G1221" s="139" t="s">
        <v>3123</v>
      </c>
      <c r="H1221" s="139" t="s">
        <v>147</v>
      </c>
      <c r="I1221" s="139">
        <v>1921</v>
      </c>
      <c r="J1221" s="139" t="s">
        <v>197</v>
      </c>
      <c r="K1221" s="39"/>
      <c r="L1221" s="38" t="s">
        <v>7235</v>
      </c>
      <c r="M1221" s="33" t="s">
        <v>7236</v>
      </c>
      <c r="N1221" s="95" t="s">
        <v>7469</v>
      </c>
      <c r="O1221" s="40"/>
      <c r="P1221" s="40"/>
      <c r="Q1221" s="36"/>
      <c r="R1221" s="36"/>
      <c r="S1221" s="36"/>
      <c r="T1221" s="41" t="s">
        <v>7470</v>
      </c>
      <c r="U1221" s="41"/>
      <c r="V1221" s="41"/>
      <c r="W1221" s="41"/>
      <c r="X1221" s="41"/>
      <c r="Y1221" s="41"/>
      <c r="Z1221" s="47" t="s">
        <v>7471</v>
      </c>
      <c r="AA1221" s="47" t="s">
        <v>7472</v>
      </c>
      <c r="AB1221" s="47"/>
      <c r="AC1221" s="47"/>
      <c r="AD1221" s="47"/>
      <c r="AE1221" s="47"/>
      <c r="AF1221" s="41"/>
      <c r="AG1221" s="43" t="s">
        <v>3559</v>
      </c>
      <c r="AH1221" s="33" t="s">
        <v>1644</v>
      </c>
      <c r="AI1221" s="40"/>
      <c r="AJ1221" s="33" t="s">
        <v>7473</v>
      </c>
      <c r="AK1221" s="38"/>
    </row>
    <row r="1222" spans="1:37" ht="80.099999999999994" customHeight="1" x14ac:dyDescent="0.25">
      <c r="A1222" s="91"/>
      <c r="B1222" s="33" t="s">
        <v>6357</v>
      </c>
      <c r="C1222" s="91"/>
      <c r="D1222" s="135">
        <v>19</v>
      </c>
      <c r="E1222" s="135" t="s">
        <v>6358</v>
      </c>
      <c r="F1222" s="147" t="s">
        <v>7474</v>
      </c>
      <c r="G1222" s="139" t="s">
        <v>584</v>
      </c>
      <c r="H1222" s="139" t="s">
        <v>88</v>
      </c>
      <c r="I1222" s="139">
        <v>1921</v>
      </c>
      <c r="J1222" s="139"/>
      <c r="K1222" s="39"/>
      <c r="L1222" s="38" t="s">
        <v>7235</v>
      </c>
      <c r="M1222" s="33" t="s">
        <v>7236</v>
      </c>
      <c r="N1222" s="95" t="s">
        <v>7475</v>
      </c>
      <c r="O1222" s="40"/>
      <c r="P1222" s="40"/>
      <c r="Q1222" s="47" t="s">
        <v>7476</v>
      </c>
      <c r="R1222" s="47"/>
      <c r="S1222" s="47"/>
      <c r="T1222" s="38"/>
      <c r="U1222" s="38"/>
      <c r="V1222" s="38"/>
      <c r="W1222" s="38"/>
      <c r="X1222" s="38"/>
      <c r="Y1222" s="38"/>
      <c r="Z1222" s="38"/>
      <c r="AA1222" s="38"/>
      <c r="AB1222" s="38"/>
      <c r="AC1222" s="38"/>
      <c r="AD1222" s="38"/>
      <c r="AE1222" s="38"/>
      <c r="AF1222" s="38"/>
      <c r="AG1222" s="38"/>
      <c r="AH1222" s="33"/>
      <c r="AI1222" s="33"/>
      <c r="AJ1222" s="33"/>
      <c r="AK1222" s="38"/>
    </row>
    <row r="1223" spans="1:37" ht="80.099999999999994" customHeight="1" x14ac:dyDescent="0.25">
      <c r="A1223" s="91"/>
      <c r="B1223" s="33" t="s">
        <v>6357</v>
      </c>
      <c r="C1223" s="91"/>
      <c r="D1223" s="135">
        <v>19</v>
      </c>
      <c r="E1223" s="135" t="s">
        <v>6358</v>
      </c>
      <c r="F1223" s="147" t="s">
        <v>7477</v>
      </c>
      <c r="G1223" s="139" t="s">
        <v>226</v>
      </c>
      <c r="H1223" s="139" t="s">
        <v>312</v>
      </c>
      <c r="I1223" s="139">
        <v>1922</v>
      </c>
      <c r="J1223" s="139"/>
      <c r="K1223" s="39"/>
      <c r="L1223" s="38" t="s">
        <v>7235</v>
      </c>
      <c r="M1223" s="33" t="s">
        <v>7236</v>
      </c>
      <c r="N1223" s="95" t="s">
        <v>7478</v>
      </c>
      <c r="O1223" s="33" t="s">
        <v>7459</v>
      </c>
      <c r="P1223" s="41" t="s">
        <v>7307</v>
      </c>
      <c r="Q1223" s="47" t="s">
        <v>7479</v>
      </c>
      <c r="R1223" s="47"/>
      <c r="S1223" s="47"/>
      <c r="T1223" s="47" t="s">
        <v>7480</v>
      </c>
      <c r="U1223" s="47"/>
      <c r="V1223" s="47"/>
      <c r="W1223" s="47"/>
      <c r="X1223" s="47"/>
      <c r="Y1223" s="47"/>
      <c r="Z1223" s="38"/>
      <c r="AA1223" s="38"/>
      <c r="AB1223" s="38"/>
      <c r="AC1223" s="38"/>
      <c r="AD1223" s="38"/>
      <c r="AE1223" s="38"/>
      <c r="AF1223" s="47"/>
      <c r="AG1223" s="38"/>
      <c r="AH1223" s="33"/>
      <c r="AI1223" s="40"/>
      <c r="AJ1223" s="33"/>
      <c r="AK1223" s="38"/>
    </row>
    <row r="1224" spans="1:37" ht="80.099999999999994" customHeight="1" x14ac:dyDescent="0.25">
      <c r="A1224" s="91"/>
      <c r="B1224" s="33" t="s">
        <v>6357</v>
      </c>
      <c r="C1224" s="91"/>
      <c r="D1224" s="135">
        <v>19</v>
      </c>
      <c r="E1224" s="135" t="s">
        <v>6358</v>
      </c>
      <c r="F1224" s="147" t="s">
        <v>7481</v>
      </c>
      <c r="G1224" s="139" t="s">
        <v>459</v>
      </c>
      <c r="H1224" s="139" t="s">
        <v>75</v>
      </c>
      <c r="I1224" s="139">
        <v>1923</v>
      </c>
      <c r="J1224" s="139" t="s">
        <v>2449</v>
      </c>
      <c r="K1224" s="39"/>
      <c r="L1224" s="38" t="s">
        <v>7235</v>
      </c>
      <c r="M1224" s="33" t="s">
        <v>7236</v>
      </c>
      <c r="N1224" s="95" t="s">
        <v>7482</v>
      </c>
      <c r="O1224" s="40"/>
      <c r="P1224" s="40"/>
      <c r="Q1224" s="47" t="s">
        <v>7483</v>
      </c>
      <c r="R1224" s="47"/>
      <c r="S1224" s="47"/>
      <c r="T1224" s="47" t="s">
        <v>7484</v>
      </c>
      <c r="U1224" s="47"/>
      <c r="V1224" s="47"/>
      <c r="W1224" s="47"/>
      <c r="X1224" s="47"/>
      <c r="Y1224" s="47"/>
      <c r="Z1224" s="38"/>
      <c r="AA1224" s="38"/>
      <c r="AB1224" s="38"/>
      <c r="AC1224" s="38"/>
      <c r="AD1224" s="38"/>
      <c r="AE1224" s="38"/>
      <c r="AF1224" s="47"/>
      <c r="AG1224" s="38"/>
      <c r="AH1224" s="33"/>
      <c r="AI1224" s="40"/>
      <c r="AJ1224" s="33"/>
      <c r="AK1224" s="38"/>
    </row>
    <row r="1225" spans="1:37" ht="80.099999999999994" customHeight="1" x14ac:dyDescent="0.25">
      <c r="A1225" s="71"/>
      <c r="B1225" s="72"/>
      <c r="C1225" s="72"/>
      <c r="D1225" s="72"/>
      <c r="E1225" s="72"/>
      <c r="F1225" s="72"/>
      <c r="G1225" s="72"/>
      <c r="H1225" s="72"/>
      <c r="I1225" s="72"/>
      <c r="J1225" s="72"/>
      <c r="K1225" s="72"/>
      <c r="L1225" s="72"/>
      <c r="M1225" s="72"/>
      <c r="N1225" s="72"/>
      <c r="O1225" s="72"/>
      <c r="P1225" s="72"/>
      <c r="Q1225" s="72"/>
      <c r="R1225" s="72"/>
      <c r="S1225" s="72"/>
      <c r="T1225" s="72"/>
      <c r="U1225" s="72"/>
      <c r="V1225" s="72"/>
      <c r="W1225" s="72"/>
      <c r="X1225" s="72"/>
      <c r="Y1225" s="72"/>
      <c r="Z1225" s="72"/>
      <c r="AA1225" s="72"/>
      <c r="AB1225" s="72"/>
      <c r="AC1225" s="72"/>
      <c r="AD1225" s="72"/>
      <c r="AE1225" s="72"/>
      <c r="AF1225" s="72"/>
      <c r="AG1225" s="72"/>
      <c r="AH1225" s="72"/>
      <c r="AI1225" s="72"/>
      <c r="AJ1225" s="72"/>
      <c r="AK1225" s="73"/>
    </row>
    <row r="1226" spans="1:37" ht="80.099999999999994" customHeight="1" x14ac:dyDescent="0.25">
      <c r="A1226" s="50"/>
      <c r="B1226" s="39" t="s">
        <v>34</v>
      </c>
      <c r="C1226" s="50"/>
      <c r="D1226" s="50">
        <v>20</v>
      </c>
      <c r="E1226" s="50" t="s">
        <v>83</v>
      </c>
      <c r="F1226" s="40"/>
      <c r="G1226" s="39"/>
      <c r="H1226" s="39"/>
      <c r="I1226" s="39"/>
      <c r="J1226" s="39"/>
      <c r="K1226" s="39"/>
      <c r="L1226" s="39" t="s">
        <v>7235</v>
      </c>
      <c r="M1226" s="40" t="s">
        <v>7236</v>
      </c>
      <c r="N1226" s="104" t="s">
        <v>7485</v>
      </c>
      <c r="O1226" s="40"/>
      <c r="P1226" s="40"/>
      <c r="Q1226" s="39"/>
      <c r="R1226" s="39"/>
      <c r="S1226" s="39"/>
      <c r="T1226" s="39"/>
      <c r="U1226" s="39"/>
      <c r="V1226" s="39"/>
      <c r="W1226" s="39"/>
      <c r="X1226" s="39"/>
      <c r="Y1226" s="39"/>
      <c r="Z1226" s="39"/>
      <c r="AA1226" s="39"/>
      <c r="AB1226" s="39"/>
      <c r="AC1226" s="39"/>
      <c r="AD1226" s="39"/>
      <c r="AE1226" s="39"/>
      <c r="AF1226" s="39"/>
      <c r="AG1226" s="39"/>
      <c r="AH1226" s="40"/>
      <c r="AI1226" s="40"/>
      <c r="AJ1226" s="40"/>
      <c r="AK1226" s="39"/>
    </row>
    <row r="1227" spans="1:37" ht="80.099999999999994" customHeight="1" x14ac:dyDescent="0.25">
      <c r="A1227" s="50"/>
      <c r="B1227" s="39" t="s">
        <v>34</v>
      </c>
      <c r="C1227" s="50"/>
      <c r="D1227" s="50">
        <v>20</v>
      </c>
      <c r="E1227" s="50" t="s">
        <v>83</v>
      </c>
      <c r="F1227" s="40"/>
      <c r="G1227" s="39"/>
      <c r="H1227" s="39"/>
      <c r="I1227" s="39"/>
      <c r="J1227" s="39"/>
      <c r="K1227" s="39"/>
      <c r="L1227" s="39" t="s">
        <v>7235</v>
      </c>
      <c r="M1227" s="40" t="s">
        <v>7236</v>
      </c>
      <c r="N1227" s="104" t="s">
        <v>7485</v>
      </c>
      <c r="O1227" s="40"/>
      <c r="P1227" s="40"/>
      <c r="Q1227" s="39"/>
      <c r="R1227" s="39"/>
      <c r="S1227" s="39"/>
      <c r="T1227" s="39"/>
      <c r="U1227" s="39"/>
      <c r="V1227" s="39"/>
      <c r="W1227" s="39"/>
      <c r="X1227" s="39"/>
      <c r="Y1227" s="39"/>
      <c r="Z1227" s="39"/>
      <c r="AA1227" s="39"/>
      <c r="AB1227" s="39"/>
      <c r="AC1227" s="39"/>
      <c r="AD1227" s="39"/>
      <c r="AE1227" s="39"/>
      <c r="AF1227" s="39"/>
      <c r="AG1227" s="39"/>
      <c r="AH1227" s="40"/>
      <c r="AI1227" s="40"/>
      <c r="AJ1227" s="40"/>
      <c r="AK1227" s="39"/>
    </row>
    <row r="1228" spans="1:37" ht="80.099999999999994" customHeight="1" x14ac:dyDescent="0.25">
      <c r="A1228" s="122" t="s">
        <v>51</v>
      </c>
      <c r="B1228" s="32" t="s">
        <v>52</v>
      </c>
      <c r="C1228" s="104"/>
      <c r="D1228" s="45">
        <v>20</v>
      </c>
      <c r="E1228" s="45" t="s">
        <v>7486</v>
      </c>
      <c r="F1228" s="33" t="s">
        <v>7487</v>
      </c>
      <c r="G1228" s="38" t="s">
        <v>404</v>
      </c>
      <c r="H1228" s="38" t="s">
        <v>234</v>
      </c>
      <c r="I1228" s="38">
        <v>1933</v>
      </c>
      <c r="J1228" s="38" t="s">
        <v>721</v>
      </c>
      <c r="K1228" s="39"/>
      <c r="L1228" s="38" t="s">
        <v>7235</v>
      </c>
      <c r="M1228" s="33" t="s">
        <v>7236</v>
      </c>
      <c r="N1228" s="95" t="s">
        <v>7488</v>
      </c>
      <c r="O1228" s="33" t="s">
        <v>7489</v>
      </c>
      <c r="P1228" s="41" t="s">
        <v>7490</v>
      </c>
      <c r="Q1228" s="70" t="s">
        <v>1273</v>
      </c>
      <c r="R1228" s="11"/>
      <c r="S1228" s="47" t="s">
        <v>7491</v>
      </c>
      <c r="T1228" s="47" t="s">
        <v>7492</v>
      </c>
      <c r="U1228" s="47"/>
      <c r="V1228" s="47"/>
      <c r="W1228" s="47"/>
      <c r="X1228" s="47"/>
      <c r="Y1228" s="47"/>
      <c r="Z1228" s="47"/>
      <c r="AA1228" s="38"/>
      <c r="AB1228" s="38"/>
      <c r="AC1228" s="38"/>
      <c r="AD1228" s="38"/>
      <c r="AE1228" s="38"/>
      <c r="AF1228" s="47"/>
      <c r="AG1228" s="38"/>
      <c r="AH1228" s="33"/>
      <c r="AI1228" s="33" t="s">
        <v>7493</v>
      </c>
      <c r="AJ1228" s="33" t="s">
        <v>7494</v>
      </c>
      <c r="AK1228" s="38"/>
    </row>
    <row r="1229" spans="1:37" ht="80.099999999999994" customHeight="1" x14ac:dyDescent="0.25">
      <c r="A1229" s="60" t="s">
        <v>51</v>
      </c>
      <c r="B1229" s="32" t="s">
        <v>52</v>
      </c>
      <c r="C1229" s="91"/>
      <c r="D1229" s="45">
        <v>20</v>
      </c>
      <c r="E1229" s="45" t="s">
        <v>7495</v>
      </c>
      <c r="F1229" s="33" t="s">
        <v>7496</v>
      </c>
      <c r="G1229" s="38" t="s">
        <v>432</v>
      </c>
      <c r="H1229" s="38" t="s">
        <v>102</v>
      </c>
      <c r="I1229" s="38">
        <v>1922</v>
      </c>
      <c r="J1229" s="38" t="s">
        <v>405</v>
      </c>
      <c r="K1229" s="39"/>
      <c r="L1229" s="38" t="s">
        <v>7235</v>
      </c>
      <c r="M1229" s="33" t="s">
        <v>7236</v>
      </c>
      <c r="N1229" s="95" t="s">
        <v>7488</v>
      </c>
      <c r="O1229" s="33" t="s">
        <v>7489</v>
      </c>
      <c r="P1229" s="41" t="s">
        <v>7490</v>
      </c>
      <c r="Q1229" s="47" t="s">
        <v>7497</v>
      </c>
      <c r="R1229" s="47" t="s">
        <v>7498</v>
      </c>
      <c r="S1229" s="47" t="s">
        <v>7499</v>
      </c>
      <c r="T1229" s="47" t="s">
        <v>7500</v>
      </c>
      <c r="U1229" s="47"/>
      <c r="V1229" s="47"/>
      <c r="W1229" s="47"/>
      <c r="X1229" s="47"/>
      <c r="Y1229" s="47"/>
      <c r="Z1229" s="47"/>
      <c r="AA1229" s="47"/>
      <c r="AB1229" s="47"/>
      <c r="AC1229" s="47"/>
      <c r="AD1229" s="47"/>
      <c r="AE1229" s="47"/>
      <c r="AF1229" s="47"/>
      <c r="AG1229" s="43" t="s">
        <v>60</v>
      </c>
      <c r="AH1229" s="33"/>
      <c r="AI1229" s="40"/>
      <c r="AJ1229" s="33" t="s">
        <v>7501</v>
      </c>
      <c r="AK1229" s="38"/>
    </row>
    <row r="1230" spans="1:37" ht="80.099999999999994" customHeight="1" x14ac:dyDescent="0.25">
      <c r="A1230" s="32" t="s">
        <v>51</v>
      </c>
      <c r="B1230" s="32" t="s">
        <v>52</v>
      </c>
      <c r="C1230" s="91"/>
      <c r="D1230" s="35">
        <v>20</v>
      </c>
      <c r="E1230" s="34" t="s">
        <v>7502</v>
      </c>
      <c r="F1230" s="33" t="s">
        <v>7503</v>
      </c>
      <c r="G1230" s="38" t="s">
        <v>125</v>
      </c>
      <c r="H1230" s="38" t="s">
        <v>312</v>
      </c>
      <c r="I1230" s="38">
        <v>1922</v>
      </c>
      <c r="J1230" s="38" t="s">
        <v>321</v>
      </c>
      <c r="K1230" s="39"/>
      <c r="L1230" s="38" t="s">
        <v>7235</v>
      </c>
      <c r="M1230" s="33" t="s">
        <v>7236</v>
      </c>
      <c r="N1230" s="95" t="s">
        <v>7504</v>
      </c>
      <c r="O1230" s="33" t="s">
        <v>7489</v>
      </c>
      <c r="P1230" s="41" t="s">
        <v>7490</v>
      </c>
      <c r="Q1230" s="47" t="s">
        <v>7505</v>
      </c>
      <c r="R1230" s="11"/>
      <c r="S1230" s="56"/>
      <c r="T1230" s="47" t="s">
        <v>7506</v>
      </c>
      <c r="U1230" s="47"/>
      <c r="V1230" s="47"/>
      <c r="W1230" s="47"/>
      <c r="X1230" s="47"/>
      <c r="Y1230" s="47"/>
      <c r="Z1230" s="41" t="s">
        <v>7507</v>
      </c>
      <c r="AA1230" s="38"/>
      <c r="AB1230" s="38"/>
      <c r="AC1230" s="38"/>
      <c r="AD1230" s="38"/>
      <c r="AE1230" s="38"/>
      <c r="AF1230" s="47"/>
      <c r="AG1230" s="43" t="s">
        <v>60</v>
      </c>
      <c r="AH1230" s="33"/>
      <c r="AI1230" s="40"/>
      <c r="AJ1230" s="33" t="s">
        <v>7508</v>
      </c>
      <c r="AK1230" s="38"/>
    </row>
    <row r="1231" spans="1:37" ht="80.099999999999994" customHeight="1" x14ac:dyDescent="0.25">
      <c r="A1231" s="32" t="s">
        <v>96</v>
      </c>
      <c r="B1231" s="32" t="s">
        <v>52</v>
      </c>
      <c r="C1231" s="91"/>
      <c r="D1231" s="35">
        <v>20</v>
      </c>
      <c r="E1231" s="35" t="s">
        <v>7509</v>
      </c>
      <c r="F1231" s="32" t="s">
        <v>98</v>
      </c>
      <c r="G1231" s="61"/>
      <c r="H1231" s="61"/>
      <c r="I1231" s="61"/>
      <c r="J1231" s="61"/>
      <c r="K1231" s="91"/>
      <c r="L1231" s="38" t="s">
        <v>7235</v>
      </c>
      <c r="M1231" s="40"/>
      <c r="N1231" s="104"/>
      <c r="O1231" s="91"/>
      <c r="P1231" s="40"/>
      <c r="Q1231" s="38"/>
      <c r="R1231" s="38"/>
      <c r="S1231" s="38"/>
      <c r="T1231" s="33"/>
      <c r="U1231" s="33"/>
      <c r="V1231" s="33"/>
      <c r="W1231" s="33"/>
      <c r="X1231" s="33"/>
      <c r="Y1231" s="33"/>
      <c r="Z1231" s="33"/>
      <c r="AA1231" s="33"/>
      <c r="AB1231" s="33"/>
      <c r="AC1231" s="33"/>
      <c r="AD1231" s="33"/>
      <c r="AE1231" s="33"/>
      <c r="AF1231" s="33"/>
      <c r="AG1231" s="33"/>
      <c r="AH1231" s="61"/>
      <c r="AI1231" s="61"/>
      <c r="AJ1231" s="61"/>
      <c r="AK1231" s="38"/>
    </row>
    <row r="1232" spans="1:37" ht="80.099999999999994" customHeight="1" x14ac:dyDescent="0.25">
      <c r="A1232" s="60" t="s">
        <v>51</v>
      </c>
      <c r="B1232" s="32" t="s">
        <v>52</v>
      </c>
      <c r="C1232" s="91"/>
      <c r="D1232" s="45">
        <v>20</v>
      </c>
      <c r="E1232" s="45" t="s">
        <v>7510</v>
      </c>
      <c r="F1232" s="33" t="s">
        <v>7511</v>
      </c>
      <c r="G1232" s="38" t="s">
        <v>584</v>
      </c>
      <c r="H1232" s="38" t="s">
        <v>75</v>
      </c>
      <c r="I1232" s="38">
        <v>1922</v>
      </c>
      <c r="J1232" s="38" t="s">
        <v>1173</v>
      </c>
      <c r="K1232" s="39"/>
      <c r="L1232" s="38" t="s">
        <v>7235</v>
      </c>
      <c r="M1232" s="33" t="s">
        <v>7236</v>
      </c>
      <c r="N1232" s="95" t="s">
        <v>7512</v>
      </c>
      <c r="O1232" s="40"/>
      <c r="P1232" s="40"/>
      <c r="Q1232" s="47" t="s">
        <v>7513</v>
      </c>
      <c r="R1232" s="53"/>
      <c r="S1232" s="56"/>
      <c r="T1232" s="47" t="s">
        <v>7514</v>
      </c>
      <c r="U1232" s="47"/>
      <c r="V1232" s="47"/>
      <c r="W1232" s="47"/>
      <c r="X1232" s="47"/>
      <c r="Y1232" s="47"/>
      <c r="Z1232" s="47" t="s">
        <v>7515</v>
      </c>
      <c r="AA1232" s="33"/>
      <c r="AB1232" s="38"/>
      <c r="AC1232" s="38"/>
      <c r="AD1232" s="38"/>
      <c r="AE1232" s="38"/>
      <c r="AF1232" s="47"/>
      <c r="AG1232" s="86" t="s">
        <v>881</v>
      </c>
      <c r="AH1232" s="33"/>
      <c r="AI1232" s="40"/>
      <c r="AJ1232" s="33" t="s">
        <v>7516</v>
      </c>
      <c r="AK1232" s="38"/>
    </row>
    <row r="1233" spans="1:37" ht="80.099999999999994" customHeight="1" x14ac:dyDescent="0.25">
      <c r="A1233" s="60" t="s">
        <v>51</v>
      </c>
      <c r="B1233" s="32" t="s">
        <v>52</v>
      </c>
      <c r="C1233" s="91"/>
      <c r="D1233" s="45">
        <v>20</v>
      </c>
      <c r="E1233" s="45" t="s">
        <v>7517</v>
      </c>
      <c r="F1233" s="33" t="s">
        <v>7518</v>
      </c>
      <c r="G1233" s="38" t="s">
        <v>196</v>
      </c>
      <c r="H1233" s="38" t="s">
        <v>75</v>
      </c>
      <c r="I1233" s="38">
        <v>1922</v>
      </c>
      <c r="J1233" s="38" t="s">
        <v>211</v>
      </c>
      <c r="K1233" s="39"/>
      <c r="L1233" s="38" t="s">
        <v>7235</v>
      </c>
      <c r="M1233" s="33" t="s">
        <v>7236</v>
      </c>
      <c r="N1233" s="95" t="s">
        <v>7519</v>
      </c>
      <c r="O1233" s="40"/>
      <c r="P1233" s="40"/>
      <c r="Q1233" s="47" t="s">
        <v>7520</v>
      </c>
      <c r="R1233" s="53"/>
      <c r="S1233" s="56"/>
      <c r="T1233" s="33"/>
      <c r="U1233" s="47"/>
      <c r="V1233" s="47"/>
      <c r="W1233" s="47"/>
      <c r="X1233" s="47"/>
      <c r="Y1233" s="47"/>
      <c r="Z1233" s="47" t="s">
        <v>7521</v>
      </c>
      <c r="AA1233" s="47" t="s">
        <v>7522</v>
      </c>
      <c r="AB1233" s="38"/>
      <c r="AC1233" s="38"/>
      <c r="AD1233" s="38"/>
      <c r="AE1233" s="38"/>
      <c r="AF1233" s="47"/>
      <c r="AG1233" s="43" t="s">
        <v>60</v>
      </c>
      <c r="AH1233" s="33"/>
      <c r="AI1233" s="40"/>
      <c r="AJ1233" s="33" t="s">
        <v>7523</v>
      </c>
      <c r="AK1233" s="38"/>
    </row>
    <row r="1234" spans="1:37" ht="80.099999999999994" customHeight="1" x14ac:dyDescent="0.25">
      <c r="A1234" s="60" t="s">
        <v>51</v>
      </c>
      <c r="B1234" s="32" t="s">
        <v>52</v>
      </c>
      <c r="C1234" s="91"/>
      <c r="D1234" s="35">
        <v>20</v>
      </c>
      <c r="E1234" s="45" t="s">
        <v>7524</v>
      </c>
      <c r="F1234" s="33" t="s">
        <v>7525</v>
      </c>
      <c r="G1234" s="38" t="s">
        <v>1181</v>
      </c>
      <c r="H1234" s="38" t="s">
        <v>7526</v>
      </c>
      <c r="I1234" s="38">
        <v>1922</v>
      </c>
      <c r="J1234" s="38" t="s">
        <v>1317</v>
      </c>
      <c r="K1234" s="39"/>
      <c r="L1234" s="38" t="s">
        <v>7235</v>
      </c>
      <c r="M1234" s="33" t="s">
        <v>7236</v>
      </c>
      <c r="N1234" s="95" t="s">
        <v>7527</v>
      </c>
      <c r="O1234" s="33" t="s">
        <v>7528</v>
      </c>
      <c r="P1234" s="41" t="s">
        <v>7529</v>
      </c>
      <c r="Q1234" s="47" t="s">
        <v>7530</v>
      </c>
      <c r="R1234" s="53"/>
      <c r="S1234" s="47" t="s">
        <v>7531</v>
      </c>
      <c r="T1234" s="47" t="s">
        <v>7532</v>
      </c>
      <c r="U1234" s="47"/>
      <c r="V1234" s="47"/>
      <c r="W1234" s="47"/>
      <c r="X1234" s="47"/>
      <c r="Y1234" s="47"/>
      <c r="Z1234" s="47"/>
      <c r="AA1234" s="38"/>
      <c r="AB1234" s="38"/>
      <c r="AC1234" s="38"/>
      <c r="AD1234" s="38"/>
      <c r="AE1234" s="38"/>
      <c r="AF1234" s="47"/>
      <c r="AG1234" s="43" t="s">
        <v>60</v>
      </c>
      <c r="AH1234" s="33"/>
      <c r="AI1234" s="33" t="s">
        <v>7533</v>
      </c>
      <c r="AJ1234" s="33" t="s">
        <v>7534</v>
      </c>
      <c r="AK1234" s="38"/>
    </row>
    <row r="1235" spans="1:37" ht="80.099999999999994" customHeight="1" x14ac:dyDescent="0.25">
      <c r="A1235" s="60" t="s">
        <v>51</v>
      </c>
      <c r="B1235" s="32" t="s">
        <v>52</v>
      </c>
      <c r="C1235" s="91"/>
      <c r="D1235" s="35">
        <v>20</v>
      </c>
      <c r="E1235" s="45" t="s">
        <v>7535</v>
      </c>
      <c r="F1235" s="33" t="s">
        <v>7536</v>
      </c>
      <c r="G1235" s="38" t="s">
        <v>1069</v>
      </c>
      <c r="H1235" s="38" t="s">
        <v>117</v>
      </c>
      <c r="I1235" s="38">
        <v>1922</v>
      </c>
      <c r="J1235" s="38" t="s">
        <v>288</v>
      </c>
      <c r="K1235" s="39"/>
      <c r="L1235" s="38" t="s">
        <v>7235</v>
      </c>
      <c r="M1235" s="33" t="s">
        <v>7236</v>
      </c>
      <c r="N1235" s="95" t="s">
        <v>7537</v>
      </c>
      <c r="O1235" s="33" t="s">
        <v>7528</v>
      </c>
      <c r="P1235" s="41" t="s">
        <v>7529</v>
      </c>
      <c r="Q1235" s="47" t="s">
        <v>7538</v>
      </c>
      <c r="R1235" s="47" t="s">
        <v>7539</v>
      </c>
      <c r="S1235" s="56"/>
      <c r="T1235" s="47" t="s">
        <v>7540</v>
      </c>
      <c r="U1235" s="47"/>
      <c r="V1235" s="47"/>
      <c r="W1235" s="47"/>
      <c r="X1235" s="47"/>
      <c r="Y1235" s="47"/>
      <c r="Z1235" s="47"/>
      <c r="AA1235" s="47"/>
      <c r="AB1235" s="47"/>
      <c r="AC1235" s="47"/>
      <c r="AD1235" s="47"/>
      <c r="AE1235" s="47"/>
      <c r="AF1235" s="47"/>
      <c r="AG1235" s="86" t="s">
        <v>881</v>
      </c>
      <c r="AH1235" s="33"/>
      <c r="AI1235" s="40"/>
      <c r="AJ1235" s="33" t="s">
        <v>7541</v>
      </c>
      <c r="AK1235" s="38"/>
    </row>
    <row r="1236" spans="1:37" ht="80.099999999999994" customHeight="1" x14ac:dyDescent="0.25">
      <c r="A1236" s="60" t="s">
        <v>51</v>
      </c>
      <c r="B1236" s="32" t="s">
        <v>52</v>
      </c>
      <c r="C1236" s="91"/>
      <c r="D1236" s="35">
        <v>20</v>
      </c>
      <c r="E1236" s="45" t="s">
        <v>7542</v>
      </c>
      <c r="F1236" s="33" t="s">
        <v>7543</v>
      </c>
      <c r="G1236" s="38" t="s">
        <v>125</v>
      </c>
      <c r="H1236" s="38" t="s">
        <v>117</v>
      </c>
      <c r="I1236" s="38">
        <v>1922</v>
      </c>
      <c r="J1236" s="38" t="s">
        <v>761</v>
      </c>
      <c r="K1236" s="39"/>
      <c r="L1236" s="38" t="s">
        <v>7235</v>
      </c>
      <c r="M1236" s="33" t="s">
        <v>7236</v>
      </c>
      <c r="N1236" s="95" t="s">
        <v>7544</v>
      </c>
      <c r="O1236" s="40"/>
      <c r="P1236" s="40"/>
      <c r="Q1236" s="47" t="s">
        <v>7545</v>
      </c>
      <c r="R1236" s="47" t="s">
        <v>7546</v>
      </c>
      <c r="S1236" s="56"/>
      <c r="T1236" s="47" t="s">
        <v>7547</v>
      </c>
      <c r="U1236" s="47"/>
      <c r="V1236" s="47"/>
      <c r="W1236" s="47"/>
      <c r="X1236" s="47"/>
      <c r="Y1236" s="47"/>
      <c r="Z1236" s="47"/>
      <c r="AA1236" s="38"/>
      <c r="AB1236" s="38"/>
      <c r="AC1236" s="38"/>
      <c r="AD1236" s="38"/>
      <c r="AE1236" s="38"/>
      <c r="AF1236" s="47"/>
      <c r="AG1236" s="86" t="s">
        <v>881</v>
      </c>
      <c r="AH1236" s="33"/>
      <c r="AI1236" s="40"/>
      <c r="AJ1236" s="33" t="s">
        <v>7548</v>
      </c>
      <c r="AK1236" s="38"/>
    </row>
    <row r="1237" spans="1:37" ht="80.099999999999994" customHeight="1" x14ac:dyDescent="0.25">
      <c r="A1237" s="60" t="s">
        <v>51</v>
      </c>
      <c r="B1237" s="32" t="s">
        <v>52</v>
      </c>
      <c r="C1237" s="91"/>
      <c r="D1237" s="35">
        <v>20</v>
      </c>
      <c r="E1237" s="35" t="s">
        <v>7549</v>
      </c>
      <c r="F1237" s="32" t="s">
        <v>7550</v>
      </c>
      <c r="G1237" s="36" t="s">
        <v>137</v>
      </c>
      <c r="H1237" s="36" t="s">
        <v>75</v>
      </c>
      <c r="I1237" s="36">
        <v>1922</v>
      </c>
      <c r="J1237" s="36" t="s">
        <v>1420</v>
      </c>
      <c r="K1237" s="39"/>
      <c r="L1237" s="38" t="s">
        <v>7235</v>
      </c>
      <c r="M1237" s="32" t="s">
        <v>7236</v>
      </c>
      <c r="N1237" s="122" t="s">
        <v>7551</v>
      </c>
      <c r="O1237" s="33" t="s">
        <v>7528</v>
      </c>
      <c r="P1237" s="41" t="s">
        <v>7529</v>
      </c>
      <c r="Q1237" s="47" t="s">
        <v>7552</v>
      </c>
      <c r="R1237" s="47" t="s">
        <v>7553</v>
      </c>
      <c r="S1237" s="56"/>
      <c r="T1237" s="47" t="s">
        <v>7554</v>
      </c>
      <c r="U1237" s="47"/>
      <c r="V1237" s="47"/>
      <c r="W1237" s="47"/>
      <c r="X1237" s="47"/>
      <c r="Y1237" s="47"/>
      <c r="Z1237" s="47"/>
      <c r="AA1237" s="38"/>
      <c r="AB1237" s="38"/>
      <c r="AC1237" s="38"/>
      <c r="AD1237" s="38"/>
      <c r="AE1237" s="38"/>
      <c r="AF1237" s="47"/>
      <c r="AG1237" s="43" t="s">
        <v>3559</v>
      </c>
      <c r="AH1237" s="33"/>
      <c r="AI1237" s="40"/>
      <c r="AJ1237" s="33" t="s">
        <v>7555</v>
      </c>
      <c r="AK1237" s="38"/>
    </row>
    <row r="1238" spans="1:37" ht="80.099999999999994" customHeight="1" x14ac:dyDescent="0.25">
      <c r="A1238" s="60" t="s">
        <v>51</v>
      </c>
      <c r="B1238" s="32" t="s">
        <v>52</v>
      </c>
      <c r="C1238" s="91"/>
      <c r="D1238" s="35">
        <v>20</v>
      </c>
      <c r="E1238" s="35" t="s">
        <v>7556</v>
      </c>
      <c r="F1238" s="32" t="s">
        <v>7557</v>
      </c>
      <c r="G1238" s="36" t="s">
        <v>459</v>
      </c>
      <c r="H1238" s="36" t="s">
        <v>117</v>
      </c>
      <c r="I1238" s="36">
        <v>1922</v>
      </c>
      <c r="J1238" s="36" t="s">
        <v>7558</v>
      </c>
      <c r="K1238" s="39"/>
      <c r="L1238" s="38" t="s">
        <v>7235</v>
      </c>
      <c r="M1238" s="32" t="s">
        <v>7236</v>
      </c>
      <c r="N1238" s="122" t="s">
        <v>7559</v>
      </c>
      <c r="O1238" s="40"/>
      <c r="P1238" s="40"/>
      <c r="Q1238" s="47" t="s">
        <v>7560</v>
      </c>
      <c r="R1238" s="47" t="s">
        <v>7561</v>
      </c>
      <c r="S1238" s="56"/>
      <c r="T1238" s="47" t="s">
        <v>7562</v>
      </c>
      <c r="U1238" s="47"/>
      <c r="V1238" s="47"/>
      <c r="W1238" s="47"/>
      <c r="X1238" s="47"/>
      <c r="Y1238" s="47"/>
      <c r="Z1238" s="47"/>
      <c r="AA1238" s="38"/>
      <c r="AB1238" s="38"/>
      <c r="AC1238" s="38"/>
      <c r="AD1238" s="38"/>
      <c r="AE1238" s="38"/>
      <c r="AF1238" s="47"/>
      <c r="AG1238" s="86" t="s">
        <v>881</v>
      </c>
      <c r="AH1238" s="33"/>
      <c r="AI1238" s="40"/>
      <c r="AJ1238" s="33" t="s">
        <v>7563</v>
      </c>
      <c r="AK1238" s="38"/>
    </row>
    <row r="1239" spans="1:37" ht="80.099999999999994" customHeight="1" x14ac:dyDescent="0.25">
      <c r="A1239" s="60" t="s">
        <v>51</v>
      </c>
      <c r="B1239" s="32" t="s">
        <v>52</v>
      </c>
      <c r="C1239" s="91"/>
      <c r="D1239" s="45">
        <v>20</v>
      </c>
      <c r="E1239" s="45" t="s">
        <v>7564</v>
      </c>
      <c r="F1239" s="33" t="s">
        <v>7565</v>
      </c>
      <c r="G1239" s="38" t="s">
        <v>146</v>
      </c>
      <c r="H1239" s="38" t="s">
        <v>210</v>
      </c>
      <c r="I1239" s="38">
        <v>1922</v>
      </c>
      <c r="J1239" s="38" t="s">
        <v>1569</v>
      </c>
      <c r="K1239" s="39"/>
      <c r="L1239" s="38" t="s">
        <v>7235</v>
      </c>
      <c r="M1239" s="33" t="s">
        <v>7236</v>
      </c>
      <c r="N1239" s="95" t="s">
        <v>7566</v>
      </c>
      <c r="O1239" s="33" t="s">
        <v>7528</v>
      </c>
      <c r="P1239" s="41" t="s">
        <v>7529</v>
      </c>
      <c r="Q1239" s="47" t="s">
        <v>7567</v>
      </c>
      <c r="R1239" s="47" t="s">
        <v>7568</v>
      </c>
      <c r="S1239" s="56"/>
      <c r="T1239" s="41" t="s">
        <v>7569</v>
      </c>
      <c r="U1239" s="47" t="s">
        <v>7570</v>
      </c>
      <c r="V1239" s="47"/>
      <c r="W1239" s="47"/>
      <c r="X1239" s="47"/>
      <c r="Y1239" s="47"/>
      <c r="Z1239" s="47" t="s">
        <v>7571</v>
      </c>
      <c r="AA1239" s="33"/>
      <c r="AB1239" s="47"/>
      <c r="AC1239" s="47"/>
      <c r="AD1239" s="47"/>
      <c r="AE1239" s="47"/>
      <c r="AF1239" s="47"/>
      <c r="AG1239" s="43" t="s">
        <v>3559</v>
      </c>
      <c r="AH1239" s="33" t="s">
        <v>7572</v>
      </c>
      <c r="AI1239" s="40"/>
      <c r="AJ1239" s="33" t="s">
        <v>7573</v>
      </c>
      <c r="AK1239" s="38"/>
    </row>
    <row r="1240" spans="1:37" ht="80.099999999999994" customHeight="1" x14ac:dyDescent="0.25">
      <c r="A1240" s="32" t="s">
        <v>96</v>
      </c>
      <c r="B1240" s="32" t="s">
        <v>52</v>
      </c>
      <c r="C1240" s="91"/>
      <c r="D1240" s="35">
        <v>20</v>
      </c>
      <c r="E1240" s="35" t="s">
        <v>7574</v>
      </c>
      <c r="F1240" s="32" t="s">
        <v>7575</v>
      </c>
      <c r="G1240" s="38"/>
      <c r="H1240" s="38"/>
      <c r="I1240" s="38"/>
      <c r="J1240" s="38"/>
      <c r="K1240" s="39"/>
      <c r="L1240" s="38" t="s">
        <v>7235</v>
      </c>
      <c r="M1240" s="33" t="s">
        <v>7236</v>
      </c>
      <c r="N1240" s="95" t="s">
        <v>7576</v>
      </c>
      <c r="O1240" s="40"/>
      <c r="P1240" s="40"/>
      <c r="Q1240" s="36"/>
      <c r="R1240" s="53"/>
      <c r="S1240" s="36"/>
      <c r="T1240" s="38"/>
      <c r="U1240" s="38"/>
      <c r="V1240" s="38"/>
      <c r="W1240" s="38"/>
      <c r="X1240" s="38"/>
      <c r="Y1240" s="38"/>
      <c r="Z1240" s="38"/>
      <c r="AA1240" s="38"/>
      <c r="AB1240" s="38"/>
      <c r="AC1240" s="38"/>
      <c r="AD1240" s="38"/>
      <c r="AE1240" s="38"/>
      <c r="AF1240" s="38"/>
      <c r="AG1240" s="57"/>
      <c r="AH1240" s="33"/>
      <c r="AI1240" s="40"/>
      <c r="AJ1240" s="33"/>
      <c r="AK1240" s="38"/>
    </row>
    <row r="1241" spans="1:37" ht="80.099999999999994" customHeight="1" x14ac:dyDescent="0.25">
      <c r="A1241" s="32" t="s">
        <v>96</v>
      </c>
      <c r="B1241" s="32" t="s">
        <v>52</v>
      </c>
      <c r="C1241" s="91"/>
      <c r="D1241" s="35">
        <v>20</v>
      </c>
      <c r="E1241" s="35" t="s">
        <v>7577</v>
      </c>
      <c r="F1241" s="32" t="s">
        <v>7575</v>
      </c>
      <c r="G1241" s="38"/>
      <c r="H1241" s="38"/>
      <c r="I1241" s="38"/>
      <c r="J1241" s="38"/>
      <c r="K1241" s="39"/>
      <c r="L1241" s="38" t="s">
        <v>7235</v>
      </c>
      <c r="M1241" s="33" t="s">
        <v>7236</v>
      </c>
      <c r="N1241" s="95" t="s">
        <v>7576</v>
      </c>
      <c r="O1241" s="40"/>
      <c r="P1241" s="40"/>
      <c r="Q1241" s="36"/>
      <c r="R1241" s="36"/>
      <c r="S1241" s="36"/>
      <c r="T1241" s="38"/>
      <c r="U1241" s="38"/>
      <c r="V1241" s="38"/>
      <c r="W1241" s="38"/>
      <c r="X1241" s="38"/>
      <c r="Y1241" s="38"/>
      <c r="Z1241" s="38"/>
      <c r="AA1241" s="38"/>
      <c r="AB1241" s="38"/>
      <c r="AC1241" s="38"/>
      <c r="AD1241" s="38"/>
      <c r="AE1241" s="38"/>
      <c r="AF1241" s="38"/>
      <c r="AG1241" s="57"/>
      <c r="AH1241" s="33"/>
      <c r="AI1241" s="40"/>
      <c r="AJ1241" s="33"/>
      <c r="AK1241" s="38"/>
    </row>
    <row r="1242" spans="1:37" ht="80.099999999999994" customHeight="1" x14ac:dyDescent="0.25">
      <c r="A1242" s="60" t="s">
        <v>51</v>
      </c>
      <c r="B1242" s="32" t="s">
        <v>52</v>
      </c>
      <c r="C1242" s="91"/>
      <c r="D1242" s="45">
        <v>20</v>
      </c>
      <c r="E1242" s="45" t="s">
        <v>7578</v>
      </c>
      <c r="F1242" s="33" t="s">
        <v>7579</v>
      </c>
      <c r="G1242" s="38" t="s">
        <v>584</v>
      </c>
      <c r="H1242" s="38" t="s">
        <v>102</v>
      </c>
      <c r="I1242" s="38">
        <v>1925</v>
      </c>
      <c r="J1242" s="38" t="s">
        <v>1250</v>
      </c>
      <c r="K1242" s="39"/>
      <c r="L1242" s="38" t="s">
        <v>7235</v>
      </c>
      <c r="M1242" s="40"/>
      <c r="N1242" s="104"/>
      <c r="O1242" s="33" t="s">
        <v>7580</v>
      </c>
      <c r="P1242" s="41" t="s">
        <v>7529</v>
      </c>
      <c r="Q1242" s="47" t="s">
        <v>7581</v>
      </c>
      <c r="R1242" s="53"/>
      <c r="S1242" s="47" t="s">
        <v>7582</v>
      </c>
      <c r="T1242" s="47" t="s">
        <v>7583</v>
      </c>
      <c r="U1242" s="47"/>
      <c r="V1242" s="47"/>
      <c r="W1242" s="47"/>
      <c r="X1242" s="47"/>
      <c r="Y1242" s="47"/>
      <c r="Z1242" s="33"/>
      <c r="AA1242" s="47"/>
      <c r="AB1242" s="33"/>
      <c r="AC1242" s="33"/>
      <c r="AD1242" s="33"/>
      <c r="AE1242" s="33"/>
      <c r="AF1242" s="47"/>
      <c r="AG1242" s="43" t="s">
        <v>60</v>
      </c>
      <c r="AH1242" s="33"/>
      <c r="AI1242" s="33" t="s">
        <v>7584</v>
      </c>
      <c r="AJ1242" s="33" t="s">
        <v>7585</v>
      </c>
      <c r="AK1242" s="38"/>
    </row>
    <row r="1243" spans="1:37" ht="80.099999999999994" customHeight="1" x14ac:dyDescent="0.25">
      <c r="A1243" s="60" t="s">
        <v>51</v>
      </c>
      <c r="B1243" s="32" t="s">
        <v>52</v>
      </c>
      <c r="C1243" s="91"/>
      <c r="D1243" s="45">
        <v>20</v>
      </c>
      <c r="E1243" s="45" t="s">
        <v>7586</v>
      </c>
      <c r="F1243" s="33" t="s">
        <v>7587</v>
      </c>
      <c r="G1243" s="38" t="s">
        <v>287</v>
      </c>
      <c r="H1243" s="38" t="s">
        <v>278</v>
      </c>
      <c r="I1243" s="38">
        <v>1921</v>
      </c>
      <c r="J1243" s="38" t="s">
        <v>1420</v>
      </c>
      <c r="K1243" s="39"/>
      <c r="L1243" s="38" t="s">
        <v>7235</v>
      </c>
      <c r="M1243" s="33" t="s">
        <v>7236</v>
      </c>
      <c r="N1243" s="95" t="s">
        <v>7588</v>
      </c>
      <c r="O1243" s="33" t="s">
        <v>7580</v>
      </c>
      <c r="P1243" s="41" t="s">
        <v>7529</v>
      </c>
      <c r="Q1243" s="47" t="s">
        <v>7589</v>
      </c>
      <c r="R1243" s="53"/>
      <c r="S1243" s="56"/>
      <c r="T1243" s="47" t="s">
        <v>7590</v>
      </c>
      <c r="U1243" s="47"/>
      <c r="V1243" s="47"/>
      <c r="W1243" s="47"/>
      <c r="X1243" s="47"/>
      <c r="Y1243" s="47"/>
      <c r="Z1243" s="47" t="s">
        <v>7591</v>
      </c>
      <c r="AA1243" s="33"/>
      <c r="AB1243" s="38"/>
      <c r="AC1243" s="38"/>
      <c r="AD1243" s="38"/>
      <c r="AE1243" s="38"/>
      <c r="AF1243" s="47"/>
      <c r="AG1243" s="43" t="s">
        <v>60</v>
      </c>
      <c r="AH1243" s="33"/>
      <c r="AI1243" s="40"/>
      <c r="AJ1243" s="33" t="s">
        <v>7592</v>
      </c>
      <c r="AK1243" s="38"/>
    </row>
    <row r="1244" spans="1:37" ht="80.099999999999994" customHeight="1" x14ac:dyDescent="0.25">
      <c r="A1244" s="32" t="s">
        <v>96</v>
      </c>
      <c r="B1244" s="32" t="s">
        <v>34</v>
      </c>
      <c r="C1244" s="91"/>
      <c r="D1244" s="35">
        <v>20</v>
      </c>
      <c r="E1244" s="35"/>
      <c r="F1244" s="32" t="s">
        <v>7593</v>
      </c>
      <c r="G1244" s="38"/>
      <c r="H1244" s="38"/>
      <c r="I1244" s="38"/>
      <c r="J1244" s="38"/>
      <c r="K1244" s="39"/>
      <c r="L1244" s="38" t="s">
        <v>7235</v>
      </c>
      <c r="M1244" s="33" t="s">
        <v>7236</v>
      </c>
      <c r="N1244" s="95" t="s">
        <v>7588</v>
      </c>
      <c r="O1244" s="40"/>
      <c r="P1244" s="54"/>
      <c r="Q1244" s="38"/>
      <c r="R1244" s="53"/>
      <c r="S1244" s="36"/>
      <c r="T1244" s="53"/>
      <c r="U1244" s="53"/>
      <c r="V1244" s="53"/>
      <c r="W1244" s="53"/>
      <c r="X1244" s="53"/>
      <c r="Y1244" s="53"/>
      <c r="Z1244" s="38"/>
      <c r="AA1244" s="38"/>
      <c r="AB1244" s="38"/>
      <c r="AC1244" s="38"/>
      <c r="AD1244" s="38"/>
      <c r="AE1244" s="38"/>
      <c r="AF1244" s="53"/>
      <c r="AG1244" s="38"/>
      <c r="AH1244" s="33"/>
      <c r="AI1244" s="33"/>
      <c r="AJ1244" s="33"/>
      <c r="AK1244" s="38"/>
    </row>
    <row r="1245" spans="1:37" ht="80.099999999999994" customHeight="1" x14ac:dyDescent="0.25">
      <c r="A1245" s="60" t="s">
        <v>51</v>
      </c>
      <c r="B1245" s="32" t="s">
        <v>52</v>
      </c>
      <c r="C1245" s="91"/>
      <c r="D1245" s="35">
        <v>20</v>
      </c>
      <c r="E1245" s="45" t="s">
        <v>7594</v>
      </c>
      <c r="F1245" s="33" t="s">
        <v>7595</v>
      </c>
      <c r="G1245" s="38" t="s">
        <v>146</v>
      </c>
      <c r="H1245" s="38" t="s">
        <v>75</v>
      </c>
      <c r="I1245" s="38">
        <v>1923</v>
      </c>
      <c r="J1245" s="38" t="s">
        <v>1301</v>
      </c>
      <c r="K1245" s="39"/>
      <c r="L1245" s="38" t="s">
        <v>7235</v>
      </c>
      <c r="M1245" s="33" t="s">
        <v>7236</v>
      </c>
      <c r="N1245" s="95" t="s">
        <v>7596</v>
      </c>
      <c r="O1245" s="33" t="s">
        <v>7580</v>
      </c>
      <c r="P1245" s="41" t="s">
        <v>7529</v>
      </c>
      <c r="Q1245" s="47" t="s">
        <v>7597</v>
      </c>
      <c r="R1245" s="53"/>
      <c r="S1245" s="53"/>
      <c r="T1245" s="47" t="s">
        <v>7598</v>
      </c>
      <c r="U1245" s="47" t="s">
        <v>7599</v>
      </c>
      <c r="V1245" s="47"/>
      <c r="W1245" s="47"/>
      <c r="X1245" s="47"/>
      <c r="Y1245" s="47"/>
      <c r="Z1245" s="33"/>
      <c r="AA1245" s="47" t="s">
        <v>7600</v>
      </c>
      <c r="AB1245" s="33"/>
      <c r="AC1245" s="33"/>
      <c r="AD1245" s="33"/>
      <c r="AE1245" s="33"/>
      <c r="AF1245" s="47"/>
      <c r="AG1245" s="43" t="s">
        <v>60</v>
      </c>
      <c r="AH1245" s="33" t="s">
        <v>7601</v>
      </c>
      <c r="AI1245" s="40"/>
      <c r="AJ1245" s="33" t="s">
        <v>7602</v>
      </c>
      <c r="AK1245" s="38"/>
    </row>
    <row r="1246" spans="1:37" ht="80.099999999999994" customHeight="1" x14ac:dyDescent="0.25">
      <c r="A1246" s="60" t="s">
        <v>51</v>
      </c>
      <c r="B1246" s="32" t="s">
        <v>52</v>
      </c>
      <c r="C1246" s="91"/>
      <c r="D1246" s="45">
        <v>20</v>
      </c>
      <c r="E1246" s="45" t="s">
        <v>7603</v>
      </c>
      <c r="F1246" s="33" t="s">
        <v>7604</v>
      </c>
      <c r="G1246" s="38" t="s">
        <v>404</v>
      </c>
      <c r="H1246" s="38" t="s">
        <v>278</v>
      </c>
      <c r="I1246" s="38">
        <v>1921</v>
      </c>
      <c r="J1246" s="38" t="s">
        <v>1146</v>
      </c>
      <c r="K1246" s="39"/>
      <c r="L1246" s="38" t="s">
        <v>7235</v>
      </c>
      <c r="M1246" s="33" t="s">
        <v>7236</v>
      </c>
      <c r="N1246" s="95" t="s">
        <v>7596</v>
      </c>
      <c r="O1246" s="33" t="s">
        <v>7580</v>
      </c>
      <c r="P1246" s="41" t="s">
        <v>7529</v>
      </c>
      <c r="Q1246" s="47" t="s">
        <v>7605</v>
      </c>
      <c r="R1246" s="47" t="s">
        <v>7606</v>
      </c>
      <c r="S1246" s="56"/>
      <c r="T1246" s="47" t="s">
        <v>7607</v>
      </c>
      <c r="U1246" s="47"/>
      <c r="V1246" s="47"/>
      <c r="W1246" s="47"/>
      <c r="X1246" s="47"/>
      <c r="Y1246" s="47"/>
      <c r="Z1246" s="38"/>
      <c r="AA1246" s="47"/>
      <c r="AB1246" s="38"/>
      <c r="AC1246" s="38"/>
      <c r="AD1246" s="38"/>
      <c r="AE1246" s="38"/>
      <c r="AF1246" s="47"/>
      <c r="AG1246" s="43" t="s">
        <v>60</v>
      </c>
      <c r="AH1246" s="33"/>
      <c r="AI1246" s="40"/>
      <c r="AJ1246" s="33" t="s">
        <v>7608</v>
      </c>
      <c r="AK1246" s="38"/>
    </row>
    <row r="1247" spans="1:37" ht="80.099999999999994" customHeight="1" x14ac:dyDescent="0.25">
      <c r="A1247" s="60" t="s">
        <v>51</v>
      </c>
      <c r="B1247" s="32" t="s">
        <v>52</v>
      </c>
      <c r="C1247" s="91"/>
      <c r="D1247" s="45">
        <v>20</v>
      </c>
      <c r="E1247" s="45" t="s">
        <v>7609</v>
      </c>
      <c r="F1247" s="33" t="s">
        <v>7610</v>
      </c>
      <c r="G1247" s="38" t="s">
        <v>65</v>
      </c>
      <c r="H1247" s="38" t="s">
        <v>210</v>
      </c>
      <c r="I1247" s="38">
        <v>1922</v>
      </c>
      <c r="J1247" s="38" t="s">
        <v>1617</v>
      </c>
      <c r="K1247" s="39"/>
      <c r="L1247" s="38" t="s">
        <v>7235</v>
      </c>
      <c r="M1247" s="33" t="s">
        <v>7236</v>
      </c>
      <c r="N1247" s="95" t="s">
        <v>7611</v>
      </c>
      <c r="O1247" s="40"/>
      <c r="P1247" s="40"/>
      <c r="Q1247" s="47" t="s">
        <v>7612</v>
      </c>
      <c r="R1247" s="47" t="s">
        <v>7613</v>
      </c>
      <c r="S1247" s="47" t="s">
        <v>7614</v>
      </c>
      <c r="T1247" s="33"/>
      <c r="U1247" s="47" t="s">
        <v>7615</v>
      </c>
      <c r="V1247" s="47"/>
      <c r="W1247" s="47"/>
      <c r="X1247" s="47"/>
      <c r="Y1247" s="47"/>
      <c r="Z1247" s="47" t="s">
        <v>7616</v>
      </c>
      <c r="AA1247" s="33"/>
      <c r="AB1247" s="47"/>
      <c r="AC1247" s="47"/>
      <c r="AD1247" s="47"/>
      <c r="AE1247" s="47"/>
      <c r="AF1247" s="47"/>
      <c r="AG1247" s="43" t="s">
        <v>60</v>
      </c>
      <c r="AH1247" s="33" t="s">
        <v>7617</v>
      </c>
      <c r="AI1247" s="40"/>
      <c r="AJ1247" s="33" t="s">
        <v>7618</v>
      </c>
      <c r="AK1247" s="38"/>
    </row>
    <row r="1248" spans="1:37" ht="80.099999999999994" customHeight="1" x14ac:dyDescent="0.25">
      <c r="A1248" s="60" t="s">
        <v>51</v>
      </c>
      <c r="B1248" s="32" t="s">
        <v>52</v>
      </c>
      <c r="C1248" s="91"/>
      <c r="D1248" s="45">
        <v>20</v>
      </c>
      <c r="E1248" s="45" t="s">
        <v>7619</v>
      </c>
      <c r="F1248" s="33" t="s">
        <v>7620</v>
      </c>
      <c r="G1248" s="38" t="s">
        <v>110</v>
      </c>
      <c r="H1248" s="38" t="s">
        <v>210</v>
      </c>
      <c r="I1248" s="38">
        <v>1922</v>
      </c>
      <c r="J1248" s="38" t="s">
        <v>211</v>
      </c>
      <c r="K1248" s="39"/>
      <c r="L1248" s="38" t="s">
        <v>7235</v>
      </c>
      <c r="M1248" s="33" t="s">
        <v>7236</v>
      </c>
      <c r="N1248" s="95" t="s">
        <v>7621</v>
      </c>
      <c r="O1248" s="40"/>
      <c r="P1248" s="40"/>
      <c r="Q1248" s="47" t="s">
        <v>7622</v>
      </c>
      <c r="R1248" s="53"/>
      <c r="S1248" s="56"/>
      <c r="T1248" s="47" t="s">
        <v>7623</v>
      </c>
      <c r="U1248" s="47"/>
      <c r="V1248" s="47"/>
      <c r="W1248" s="47"/>
      <c r="X1248" s="47"/>
      <c r="Y1248" s="47"/>
      <c r="Z1248" s="47"/>
      <c r="AA1248" s="47"/>
      <c r="AB1248" s="38"/>
      <c r="AC1248" s="38"/>
      <c r="AD1248" s="38"/>
      <c r="AE1248" s="38"/>
      <c r="AF1248" s="47"/>
      <c r="AG1248" s="43" t="s">
        <v>60</v>
      </c>
      <c r="AH1248" s="33"/>
      <c r="AI1248" s="40"/>
      <c r="AJ1248" s="33" t="s">
        <v>7624</v>
      </c>
      <c r="AK1248" s="38"/>
    </row>
    <row r="1249" spans="1:37" ht="80.099999999999994" customHeight="1" x14ac:dyDescent="0.25">
      <c r="A1249" s="60" t="s">
        <v>51</v>
      </c>
      <c r="B1249" s="32" t="s">
        <v>52</v>
      </c>
      <c r="C1249" s="91"/>
      <c r="D1249" s="45">
        <v>20</v>
      </c>
      <c r="E1249" s="45" t="s">
        <v>7625</v>
      </c>
      <c r="F1249" s="61" t="s">
        <v>7626</v>
      </c>
      <c r="G1249" s="38" t="s">
        <v>384</v>
      </c>
      <c r="H1249" s="38" t="s">
        <v>117</v>
      </c>
      <c r="I1249" s="38">
        <v>1922</v>
      </c>
      <c r="J1249" s="38" t="s">
        <v>761</v>
      </c>
      <c r="K1249" s="39"/>
      <c r="L1249" s="38" t="s">
        <v>7235</v>
      </c>
      <c r="M1249" s="33" t="s">
        <v>7236</v>
      </c>
      <c r="N1249" s="95" t="s">
        <v>7627</v>
      </c>
      <c r="O1249" s="40"/>
      <c r="P1249" s="40"/>
      <c r="Q1249" s="47" t="s">
        <v>7628</v>
      </c>
      <c r="R1249" s="53"/>
      <c r="S1249" s="56"/>
      <c r="T1249" s="38"/>
      <c r="U1249" s="38"/>
      <c r="V1249" s="38"/>
      <c r="W1249" s="38"/>
      <c r="X1249" s="38"/>
      <c r="Y1249" s="38"/>
      <c r="Z1249" s="38"/>
      <c r="AA1249" s="38"/>
      <c r="AB1249" s="38"/>
      <c r="AC1249" s="38"/>
      <c r="AD1249" s="38"/>
      <c r="AE1249" s="38"/>
      <c r="AF1249" s="38"/>
      <c r="AG1249" s="57"/>
      <c r="AH1249" s="33"/>
      <c r="AI1249" s="40"/>
      <c r="AJ1249" s="33" t="s">
        <v>7629</v>
      </c>
      <c r="AK1249" s="38"/>
    </row>
    <row r="1250" spans="1:37" ht="80.099999999999994" customHeight="1" x14ac:dyDescent="0.25">
      <c r="A1250" s="60" t="s">
        <v>51</v>
      </c>
      <c r="B1250" s="32" t="s">
        <v>52</v>
      </c>
      <c r="C1250" s="91"/>
      <c r="D1250" s="45">
        <v>20</v>
      </c>
      <c r="E1250" s="45" t="s">
        <v>7630</v>
      </c>
      <c r="F1250" s="33" t="s">
        <v>7631</v>
      </c>
      <c r="G1250" s="38" t="s">
        <v>101</v>
      </c>
      <c r="H1250" s="38" t="s">
        <v>234</v>
      </c>
      <c r="I1250" s="38">
        <v>1922</v>
      </c>
      <c r="J1250" s="38" t="s">
        <v>268</v>
      </c>
      <c r="K1250" s="39"/>
      <c r="L1250" s="38" t="s">
        <v>7235</v>
      </c>
      <c r="M1250" s="33" t="s">
        <v>7236</v>
      </c>
      <c r="N1250" s="95" t="s">
        <v>7632</v>
      </c>
      <c r="O1250" s="40"/>
      <c r="P1250" s="40"/>
      <c r="Q1250" s="47" t="s">
        <v>7633</v>
      </c>
      <c r="R1250" s="53"/>
      <c r="S1250" s="53"/>
      <c r="T1250" s="33"/>
      <c r="U1250" s="33"/>
      <c r="V1250" s="47" t="s">
        <v>7634</v>
      </c>
      <c r="W1250" s="33"/>
      <c r="X1250" s="33"/>
      <c r="Y1250" s="33"/>
      <c r="Z1250" s="33"/>
      <c r="AA1250" s="38"/>
      <c r="AB1250" s="36"/>
      <c r="AC1250" s="36"/>
      <c r="AD1250" s="36"/>
      <c r="AE1250" s="36"/>
      <c r="AF1250" s="33"/>
      <c r="AG1250" s="43" t="s">
        <v>3559</v>
      </c>
      <c r="AH1250" s="33"/>
      <c r="AI1250" s="40"/>
      <c r="AJ1250" s="33" t="s">
        <v>7291</v>
      </c>
      <c r="AK1250" s="38"/>
    </row>
    <row r="1251" spans="1:37" ht="80.099999999999994" customHeight="1" x14ac:dyDescent="0.25">
      <c r="A1251" s="60" t="s">
        <v>51</v>
      </c>
      <c r="B1251" s="32" t="s">
        <v>52</v>
      </c>
      <c r="C1251" s="91"/>
      <c r="D1251" s="35">
        <v>20</v>
      </c>
      <c r="E1251" s="45" t="s">
        <v>7635</v>
      </c>
      <c r="F1251" s="33" t="s">
        <v>7636</v>
      </c>
      <c r="G1251" s="38" t="s">
        <v>497</v>
      </c>
      <c r="H1251" s="38" t="s">
        <v>117</v>
      </c>
      <c r="I1251" s="38">
        <v>1922</v>
      </c>
      <c r="J1251" s="38" t="s">
        <v>1725</v>
      </c>
      <c r="K1251" s="39"/>
      <c r="L1251" s="38" t="s">
        <v>7235</v>
      </c>
      <c r="M1251" s="33" t="s">
        <v>7236</v>
      </c>
      <c r="N1251" s="95" t="s">
        <v>7637</v>
      </c>
      <c r="O1251" s="40"/>
      <c r="P1251" s="40"/>
      <c r="Q1251" s="47" t="s">
        <v>7638</v>
      </c>
      <c r="R1251" s="47" t="s">
        <v>7639</v>
      </c>
      <c r="S1251" s="53"/>
      <c r="T1251" s="47" t="s">
        <v>7640</v>
      </c>
      <c r="U1251" s="47"/>
      <c r="V1251" s="47"/>
      <c r="W1251" s="47"/>
      <c r="X1251" s="47"/>
      <c r="Y1251" s="47"/>
      <c r="Z1251" s="47" t="s">
        <v>7641</v>
      </c>
      <c r="AA1251" s="47"/>
      <c r="AB1251" s="36"/>
      <c r="AC1251" s="36"/>
      <c r="AD1251" s="36"/>
      <c r="AE1251" s="36"/>
      <c r="AF1251" s="47"/>
      <c r="AG1251" s="86" t="s">
        <v>881</v>
      </c>
      <c r="AH1251" s="33"/>
      <c r="AI1251" s="32" t="s">
        <v>7642</v>
      </c>
      <c r="AJ1251" s="33" t="s">
        <v>7643</v>
      </c>
      <c r="AK1251" s="38"/>
    </row>
    <row r="1252" spans="1:37" ht="80.099999999999994" customHeight="1" x14ac:dyDescent="0.25">
      <c r="A1252" s="60" t="s">
        <v>51</v>
      </c>
      <c r="B1252" s="32" t="s">
        <v>52</v>
      </c>
      <c r="C1252" s="91"/>
      <c r="D1252" s="45">
        <v>20</v>
      </c>
      <c r="E1252" s="45" t="s">
        <v>7644</v>
      </c>
      <c r="F1252" s="33" t="s">
        <v>7645</v>
      </c>
      <c r="G1252" s="38" t="s">
        <v>3425</v>
      </c>
      <c r="H1252" s="38" t="s">
        <v>117</v>
      </c>
      <c r="I1252" s="38">
        <v>1922</v>
      </c>
      <c r="J1252" s="38" t="s">
        <v>103</v>
      </c>
      <c r="K1252" s="39"/>
      <c r="L1252" s="38" t="s">
        <v>7235</v>
      </c>
      <c r="M1252" s="33" t="s">
        <v>7236</v>
      </c>
      <c r="N1252" s="95" t="s">
        <v>7646</v>
      </c>
      <c r="O1252" s="33" t="s">
        <v>7459</v>
      </c>
      <c r="P1252" s="41" t="s">
        <v>7307</v>
      </c>
      <c r="Q1252" s="47" t="s">
        <v>7647</v>
      </c>
      <c r="R1252" s="47" t="s">
        <v>7648</v>
      </c>
      <c r="S1252" s="56"/>
      <c r="T1252" s="47" t="s">
        <v>7649</v>
      </c>
      <c r="U1252" s="47"/>
      <c r="V1252" s="47"/>
      <c r="W1252" s="47"/>
      <c r="X1252" s="47"/>
      <c r="Y1252" s="47"/>
      <c r="Z1252" s="47"/>
      <c r="AA1252" s="38"/>
      <c r="AB1252" s="32"/>
      <c r="AC1252" s="32"/>
      <c r="AD1252" s="32"/>
      <c r="AE1252" s="32"/>
      <c r="AF1252" s="47"/>
      <c r="AG1252" s="86" t="s">
        <v>881</v>
      </c>
      <c r="AH1252" s="33"/>
      <c r="AI1252" s="40"/>
      <c r="AJ1252" s="33" t="s">
        <v>7650</v>
      </c>
      <c r="AK1252" s="38"/>
    </row>
    <row r="1253" spans="1:37" ht="80.099999999999994" customHeight="1" x14ac:dyDescent="0.25">
      <c r="A1253" s="60" t="s">
        <v>51</v>
      </c>
      <c r="B1253" s="32" t="s">
        <v>52</v>
      </c>
      <c r="C1253" s="91"/>
      <c r="D1253" s="35">
        <v>20</v>
      </c>
      <c r="E1253" s="35" t="s">
        <v>7651</v>
      </c>
      <c r="F1253" s="32" t="s">
        <v>7652</v>
      </c>
      <c r="G1253" s="38" t="s">
        <v>1181</v>
      </c>
      <c r="H1253" s="38" t="s">
        <v>75</v>
      </c>
      <c r="I1253" s="38">
        <v>1922</v>
      </c>
      <c r="J1253" s="38" t="s">
        <v>3159</v>
      </c>
      <c r="K1253" s="39"/>
      <c r="L1253" s="38" t="s">
        <v>7235</v>
      </c>
      <c r="M1253" s="33" t="s">
        <v>7236</v>
      </c>
      <c r="N1253" s="95" t="s">
        <v>7653</v>
      </c>
      <c r="O1253" s="33" t="s">
        <v>7459</v>
      </c>
      <c r="P1253" s="41" t="s">
        <v>7307</v>
      </c>
      <c r="Q1253" s="47" t="s">
        <v>7654</v>
      </c>
      <c r="R1253" s="70" t="s">
        <v>7655</v>
      </c>
      <c r="S1253" s="70" t="s">
        <v>7656</v>
      </c>
      <c r="T1253" s="47" t="s">
        <v>7657</v>
      </c>
      <c r="U1253" s="47"/>
      <c r="V1253" s="47"/>
      <c r="W1253" s="47"/>
      <c r="X1253" s="47"/>
      <c r="Y1253" s="47"/>
      <c r="Z1253" s="47" t="s">
        <v>7658</v>
      </c>
      <c r="AA1253" s="47" t="s">
        <v>7659</v>
      </c>
      <c r="AB1253" s="53" t="s">
        <v>7660</v>
      </c>
      <c r="AC1253" s="53"/>
      <c r="AD1253" s="53"/>
      <c r="AE1253" s="53"/>
      <c r="AF1253" s="47"/>
      <c r="AG1253" s="86" t="s">
        <v>881</v>
      </c>
      <c r="AH1253" s="33" t="s">
        <v>7661</v>
      </c>
      <c r="AI1253" s="40"/>
      <c r="AJ1253" s="33" t="s">
        <v>7662</v>
      </c>
      <c r="AK1253" s="38"/>
    </row>
    <row r="1254" spans="1:37" ht="80.099999999999994" customHeight="1" x14ac:dyDescent="0.25">
      <c r="A1254" s="60" t="s">
        <v>51</v>
      </c>
      <c r="B1254" s="32" t="s">
        <v>52</v>
      </c>
      <c r="C1254" s="91"/>
      <c r="D1254" s="45">
        <v>20</v>
      </c>
      <c r="E1254" s="45" t="s">
        <v>7663</v>
      </c>
      <c r="F1254" s="33" t="s">
        <v>7664</v>
      </c>
      <c r="G1254" s="38" t="s">
        <v>404</v>
      </c>
      <c r="H1254" s="38" t="s">
        <v>75</v>
      </c>
      <c r="I1254" s="38">
        <v>1922</v>
      </c>
      <c r="J1254" s="38" t="s">
        <v>332</v>
      </c>
      <c r="K1254" s="39"/>
      <c r="L1254" s="38" t="s">
        <v>7235</v>
      </c>
      <c r="M1254" s="33" t="s">
        <v>7236</v>
      </c>
      <c r="N1254" s="95" t="s">
        <v>7665</v>
      </c>
      <c r="O1254" s="40"/>
      <c r="P1254" s="40"/>
      <c r="Q1254" s="47" t="s">
        <v>7666</v>
      </c>
      <c r="R1254" s="47" t="s">
        <v>7667</v>
      </c>
      <c r="S1254" s="53" t="s">
        <v>7668</v>
      </c>
      <c r="T1254" s="53" t="s">
        <v>7669</v>
      </c>
      <c r="U1254" s="53"/>
      <c r="V1254" s="53"/>
      <c r="W1254" s="53"/>
      <c r="X1254" s="53"/>
      <c r="Y1254" s="53" t="s">
        <v>7670</v>
      </c>
      <c r="Z1254" s="33"/>
      <c r="AA1254" s="33"/>
      <c r="AB1254" s="53"/>
      <c r="AC1254" s="53"/>
      <c r="AD1254" s="53"/>
      <c r="AE1254" s="53"/>
      <c r="AF1254" s="53"/>
      <c r="AG1254" s="86" t="s">
        <v>881</v>
      </c>
      <c r="AH1254" s="33"/>
      <c r="AI1254" s="40"/>
      <c r="AJ1254" s="33" t="s">
        <v>7671</v>
      </c>
      <c r="AK1254" s="38"/>
    </row>
    <row r="1255" spans="1:37" ht="80.099999999999994" customHeight="1" x14ac:dyDescent="0.25">
      <c r="A1255" s="60" t="s">
        <v>51</v>
      </c>
      <c r="B1255" s="32" t="s">
        <v>52</v>
      </c>
      <c r="C1255" s="91"/>
      <c r="D1255" s="35">
        <v>20</v>
      </c>
      <c r="E1255" s="35" t="s">
        <v>7672</v>
      </c>
      <c r="F1255" s="32" t="s">
        <v>7673</v>
      </c>
      <c r="G1255" s="38" t="s">
        <v>320</v>
      </c>
      <c r="H1255" s="38" t="s">
        <v>234</v>
      </c>
      <c r="I1255" s="38">
        <v>1922</v>
      </c>
      <c r="J1255" s="38" t="s">
        <v>2029</v>
      </c>
      <c r="K1255" s="39"/>
      <c r="L1255" s="38" t="s">
        <v>7235</v>
      </c>
      <c r="M1255" s="33" t="s">
        <v>7236</v>
      </c>
      <c r="N1255" s="95" t="s">
        <v>7674</v>
      </c>
      <c r="O1255" s="40"/>
      <c r="P1255" s="40"/>
      <c r="Q1255" s="47" t="s">
        <v>7675</v>
      </c>
      <c r="R1255" s="47" t="s">
        <v>7676</v>
      </c>
      <c r="S1255" s="53"/>
      <c r="T1255" s="47" t="s">
        <v>7677</v>
      </c>
      <c r="U1255" s="47"/>
      <c r="V1255" s="47"/>
      <c r="W1255" s="47"/>
      <c r="X1255" s="47"/>
      <c r="Y1255" s="47"/>
      <c r="Z1255" s="33"/>
      <c r="AA1255" s="47" t="s">
        <v>7678</v>
      </c>
      <c r="AB1255" s="33"/>
      <c r="AC1255" s="33"/>
      <c r="AD1255" s="33"/>
      <c r="AE1255" s="33"/>
      <c r="AF1255" s="53" t="s">
        <v>7679</v>
      </c>
      <c r="AG1255" s="86" t="s">
        <v>881</v>
      </c>
      <c r="AH1255" s="33"/>
      <c r="AI1255" s="40"/>
      <c r="AJ1255" s="33" t="s">
        <v>7680</v>
      </c>
      <c r="AK1255" s="38"/>
    </row>
    <row r="1256" spans="1:37" ht="80.099999999999994" customHeight="1" x14ac:dyDescent="0.25">
      <c r="A1256" s="60" t="s">
        <v>51</v>
      </c>
      <c r="B1256" s="32" t="s">
        <v>52</v>
      </c>
      <c r="C1256" s="91"/>
      <c r="D1256" s="35">
        <v>20</v>
      </c>
      <c r="E1256" s="45" t="s">
        <v>7681</v>
      </c>
      <c r="F1256" s="61" t="s">
        <v>7682</v>
      </c>
      <c r="G1256" s="61" t="s">
        <v>233</v>
      </c>
      <c r="H1256" s="61" t="s">
        <v>38</v>
      </c>
      <c r="I1256" s="48">
        <v>1928</v>
      </c>
      <c r="J1256" s="61" t="s">
        <v>197</v>
      </c>
      <c r="K1256" s="91"/>
      <c r="L1256" s="38" t="s">
        <v>7235</v>
      </c>
      <c r="M1256" s="91"/>
      <c r="N1256" s="91"/>
      <c r="O1256" s="91"/>
      <c r="P1256" s="40"/>
      <c r="Q1256" s="47" t="s">
        <v>7683</v>
      </c>
      <c r="R1256" s="53"/>
      <c r="S1256" s="47" t="s">
        <v>7684</v>
      </c>
      <c r="T1256" s="41" t="s">
        <v>7685</v>
      </c>
      <c r="U1256" s="41"/>
      <c r="V1256" s="41"/>
      <c r="W1256" s="41"/>
      <c r="X1256" s="41"/>
      <c r="Y1256" s="41"/>
      <c r="Z1256" s="41"/>
      <c r="AA1256" s="33"/>
      <c r="AB1256" s="33"/>
      <c r="AC1256" s="33"/>
      <c r="AD1256" s="33"/>
      <c r="AE1256" s="33"/>
      <c r="AF1256" s="41"/>
      <c r="AG1256" s="43" t="s">
        <v>964</v>
      </c>
      <c r="AH1256" s="61"/>
      <c r="AI1256" s="32" t="s">
        <v>423</v>
      </c>
      <c r="AJ1256" s="33" t="s">
        <v>7686</v>
      </c>
      <c r="AK1256" s="38"/>
    </row>
    <row r="1257" spans="1:37" ht="80.099999999999994" customHeight="1" x14ac:dyDescent="0.25">
      <c r="A1257" s="60" t="s">
        <v>51</v>
      </c>
      <c r="B1257" s="32" t="s">
        <v>52</v>
      </c>
      <c r="C1257" s="91"/>
      <c r="D1257" s="35">
        <v>20</v>
      </c>
      <c r="E1257" s="45" t="s">
        <v>7687</v>
      </c>
      <c r="F1257" s="33" t="s">
        <v>7688</v>
      </c>
      <c r="G1257" s="38" t="s">
        <v>3001</v>
      </c>
      <c r="H1257" s="38" t="s">
        <v>312</v>
      </c>
      <c r="I1257" s="38">
        <v>1922</v>
      </c>
      <c r="J1257" s="38" t="s">
        <v>721</v>
      </c>
      <c r="K1257" s="39"/>
      <c r="L1257" s="38" t="s">
        <v>7235</v>
      </c>
      <c r="M1257" s="33" t="s">
        <v>7236</v>
      </c>
      <c r="N1257" s="95" t="s">
        <v>7689</v>
      </c>
      <c r="O1257" s="40"/>
      <c r="P1257" s="40"/>
      <c r="Q1257" s="47" t="s">
        <v>7690</v>
      </c>
      <c r="R1257" s="53"/>
      <c r="S1257" s="47" t="s">
        <v>7691</v>
      </c>
      <c r="T1257" s="47" t="s">
        <v>7506</v>
      </c>
      <c r="U1257" s="47"/>
      <c r="V1257" s="47"/>
      <c r="W1257" s="47"/>
      <c r="X1257" s="47"/>
      <c r="Y1257" s="47"/>
      <c r="Z1257" s="47" t="s">
        <v>7692</v>
      </c>
      <c r="AA1257" s="47"/>
      <c r="AB1257" s="33"/>
      <c r="AC1257" s="33"/>
      <c r="AD1257" s="33"/>
      <c r="AE1257" s="33"/>
      <c r="AF1257" s="47"/>
      <c r="AG1257" s="86" t="s">
        <v>881</v>
      </c>
      <c r="AH1257" s="33"/>
      <c r="AI1257" s="40"/>
      <c r="AJ1257" s="33" t="s">
        <v>7693</v>
      </c>
      <c r="AK1257" s="38"/>
    </row>
    <row r="1258" spans="1:37" ht="80.099999999999994" customHeight="1" x14ac:dyDescent="0.25">
      <c r="A1258" s="91"/>
      <c r="B1258" s="33" t="s">
        <v>6357</v>
      </c>
      <c r="C1258" s="91"/>
      <c r="D1258" s="135">
        <v>20</v>
      </c>
      <c r="E1258" s="135" t="s">
        <v>6358</v>
      </c>
      <c r="F1258" s="147" t="s">
        <v>7694</v>
      </c>
      <c r="G1258" s="139" t="s">
        <v>110</v>
      </c>
      <c r="H1258" s="139" t="s">
        <v>5662</v>
      </c>
      <c r="I1258" s="139">
        <v>1924</v>
      </c>
      <c r="J1258" s="139" t="s">
        <v>7695</v>
      </c>
      <c r="K1258" s="39"/>
      <c r="L1258" s="38" t="s">
        <v>7235</v>
      </c>
      <c r="M1258" s="33" t="s">
        <v>7236</v>
      </c>
      <c r="N1258" s="95" t="s">
        <v>7696</v>
      </c>
      <c r="O1258" s="40"/>
      <c r="P1258" s="40"/>
      <c r="Q1258" s="47" t="s">
        <v>7697</v>
      </c>
      <c r="R1258" s="47"/>
      <c r="S1258" s="47"/>
      <c r="T1258" s="47" t="s">
        <v>7697</v>
      </c>
      <c r="U1258" s="47"/>
      <c r="V1258" s="47"/>
      <c r="W1258" s="47"/>
      <c r="X1258" s="47"/>
      <c r="Y1258" s="47"/>
      <c r="Z1258" s="38"/>
      <c r="AA1258" s="38"/>
      <c r="AB1258" s="38"/>
      <c r="AC1258" s="38"/>
      <c r="AD1258" s="38"/>
      <c r="AE1258" s="38"/>
      <c r="AF1258" s="47"/>
      <c r="AG1258" s="38"/>
      <c r="AH1258" s="33"/>
      <c r="AI1258" s="40"/>
      <c r="AJ1258" s="32"/>
      <c r="AK1258" s="36"/>
    </row>
    <row r="1259" spans="1:37" ht="80.099999999999994" customHeight="1" x14ac:dyDescent="0.25">
      <c r="A1259" s="91"/>
      <c r="B1259" s="33" t="s">
        <v>6357</v>
      </c>
      <c r="C1259" s="91"/>
      <c r="D1259" s="135">
        <v>20</v>
      </c>
      <c r="E1259" s="135" t="s">
        <v>6358</v>
      </c>
      <c r="F1259" s="147" t="s">
        <v>7698</v>
      </c>
      <c r="G1259" s="139" t="s">
        <v>637</v>
      </c>
      <c r="H1259" s="139" t="s">
        <v>234</v>
      </c>
      <c r="I1259" s="139">
        <v>1922</v>
      </c>
      <c r="J1259" s="139" t="s">
        <v>1405</v>
      </c>
      <c r="K1259" s="39"/>
      <c r="L1259" s="38" t="s">
        <v>7235</v>
      </c>
      <c r="M1259" s="33" t="s">
        <v>7236</v>
      </c>
      <c r="N1259" s="95" t="s">
        <v>7696</v>
      </c>
      <c r="O1259" s="40"/>
      <c r="P1259" s="40"/>
      <c r="Q1259" s="47" t="s">
        <v>7699</v>
      </c>
      <c r="R1259" s="47" t="s">
        <v>7700</v>
      </c>
      <c r="S1259" s="56"/>
      <c r="T1259" s="47" t="s">
        <v>7701</v>
      </c>
      <c r="U1259" s="47"/>
      <c r="V1259" s="47"/>
      <c r="W1259" s="47"/>
      <c r="X1259" s="47"/>
      <c r="Y1259" s="47"/>
      <c r="Z1259" s="47"/>
      <c r="AA1259" s="47"/>
      <c r="AB1259" s="47"/>
      <c r="AC1259" s="47"/>
      <c r="AD1259" s="47"/>
      <c r="AE1259" s="47"/>
      <c r="AF1259" s="47"/>
      <c r="AG1259" s="47"/>
      <c r="AH1259" s="33"/>
      <c r="AI1259" s="40"/>
      <c r="AJ1259" s="32"/>
      <c r="AK1259" s="36"/>
    </row>
    <row r="1260" spans="1:37" ht="80.099999999999994" customHeight="1" x14ac:dyDescent="0.25">
      <c r="A1260" s="91"/>
      <c r="B1260" s="33" t="s">
        <v>6357</v>
      </c>
      <c r="C1260" s="91"/>
      <c r="D1260" s="135">
        <v>20</v>
      </c>
      <c r="E1260" s="135" t="s">
        <v>6358</v>
      </c>
      <c r="F1260" s="147" t="s">
        <v>7702</v>
      </c>
      <c r="G1260" s="139" t="s">
        <v>432</v>
      </c>
      <c r="H1260" s="139" t="s">
        <v>312</v>
      </c>
      <c r="I1260" s="139">
        <v>1922</v>
      </c>
      <c r="J1260" s="139" t="s">
        <v>160</v>
      </c>
      <c r="K1260" s="39"/>
      <c r="L1260" s="38" t="s">
        <v>7235</v>
      </c>
      <c r="M1260" s="33" t="s">
        <v>7236</v>
      </c>
      <c r="N1260" s="95" t="s">
        <v>7703</v>
      </c>
      <c r="O1260" s="40"/>
      <c r="P1260" s="40"/>
      <c r="Q1260" s="47" t="s">
        <v>7704</v>
      </c>
      <c r="R1260" s="47"/>
      <c r="S1260" s="47"/>
      <c r="T1260" s="47" t="s">
        <v>7705</v>
      </c>
      <c r="U1260" s="47"/>
      <c r="V1260" s="47"/>
      <c r="W1260" s="47"/>
      <c r="X1260" s="47"/>
      <c r="Y1260" s="47"/>
      <c r="Z1260" s="38"/>
      <c r="AA1260" s="38"/>
      <c r="AB1260" s="38"/>
      <c r="AC1260" s="38"/>
      <c r="AD1260" s="38"/>
      <c r="AE1260" s="38"/>
      <c r="AF1260" s="47"/>
      <c r="AG1260" s="38"/>
      <c r="AH1260" s="33"/>
      <c r="AI1260" s="40"/>
      <c r="AJ1260" s="33"/>
      <c r="AK1260" s="38"/>
    </row>
    <row r="1261" spans="1:37" ht="80.099999999999994" customHeight="1" x14ac:dyDescent="0.25">
      <c r="A1261" s="91"/>
      <c r="B1261" s="33" t="s">
        <v>6357</v>
      </c>
      <c r="C1261" s="91"/>
      <c r="D1261" s="135">
        <v>20</v>
      </c>
      <c r="E1261" s="135" t="s">
        <v>6358</v>
      </c>
      <c r="F1261" s="147" t="s">
        <v>7706</v>
      </c>
      <c r="G1261" s="139"/>
      <c r="H1261" s="139"/>
      <c r="I1261" s="139"/>
      <c r="J1261" s="139"/>
      <c r="K1261" s="39"/>
      <c r="L1261" s="38" t="s">
        <v>7235</v>
      </c>
      <c r="M1261" s="33" t="s">
        <v>7236</v>
      </c>
      <c r="N1261" s="95" t="s">
        <v>7707</v>
      </c>
      <c r="O1261" s="40"/>
      <c r="P1261" s="40"/>
      <c r="Q1261" s="38"/>
      <c r="R1261" s="38"/>
      <c r="S1261" s="38"/>
      <c r="T1261" s="38"/>
      <c r="U1261" s="38"/>
      <c r="V1261" s="38"/>
      <c r="W1261" s="38"/>
      <c r="X1261" s="38"/>
      <c r="Y1261" s="38"/>
      <c r="Z1261" s="38"/>
      <c r="AA1261" s="38"/>
      <c r="AB1261" s="38"/>
      <c r="AC1261" s="38"/>
      <c r="AD1261" s="38"/>
      <c r="AE1261" s="38"/>
      <c r="AF1261" s="38"/>
      <c r="AG1261" s="38"/>
      <c r="AH1261" s="33"/>
      <c r="AI1261" s="40"/>
      <c r="AJ1261" s="33"/>
      <c r="AK1261" s="38"/>
    </row>
    <row r="1262" spans="1:37" ht="80.099999999999994" customHeight="1" x14ac:dyDescent="0.25">
      <c r="A1262" s="91"/>
      <c r="B1262" s="33" t="s">
        <v>6357</v>
      </c>
      <c r="C1262" s="91"/>
      <c r="D1262" s="135">
        <v>20</v>
      </c>
      <c r="E1262" s="135" t="s">
        <v>6358</v>
      </c>
      <c r="F1262" s="147" t="s">
        <v>7708</v>
      </c>
      <c r="G1262" s="139" t="s">
        <v>827</v>
      </c>
      <c r="H1262" s="139" t="s">
        <v>234</v>
      </c>
      <c r="I1262" s="139">
        <v>1922</v>
      </c>
      <c r="J1262" s="139"/>
      <c r="K1262" s="39"/>
      <c r="L1262" s="38" t="s">
        <v>7235</v>
      </c>
      <c r="M1262" s="33" t="s">
        <v>7236</v>
      </c>
      <c r="N1262" s="95" t="s">
        <v>7709</v>
      </c>
      <c r="O1262" s="40"/>
      <c r="P1262" s="40"/>
      <c r="Q1262" s="47" t="s">
        <v>7710</v>
      </c>
      <c r="R1262" s="47"/>
      <c r="S1262" s="47"/>
      <c r="T1262" s="38"/>
      <c r="U1262" s="38"/>
      <c r="V1262" s="38"/>
      <c r="W1262" s="38"/>
      <c r="X1262" s="38"/>
      <c r="Y1262" s="38"/>
      <c r="Z1262" s="38"/>
      <c r="AA1262" s="38"/>
      <c r="AB1262" s="38"/>
      <c r="AC1262" s="38"/>
      <c r="AD1262" s="38"/>
      <c r="AE1262" s="38"/>
      <c r="AF1262" s="38"/>
      <c r="AG1262" s="38"/>
      <c r="AH1262" s="33"/>
      <c r="AI1262" s="40"/>
      <c r="AJ1262" s="33"/>
      <c r="AK1262" s="38"/>
    </row>
    <row r="1263" spans="1:37" ht="80.099999999999994" customHeight="1" x14ac:dyDescent="0.25">
      <c r="A1263" s="91"/>
      <c r="B1263" s="33" t="s">
        <v>6357</v>
      </c>
      <c r="C1263" s="91"/>
      <c r="D1263" s="135">
        <v>20</v>
      </c>
      <c r="E1263" s="135" t="s">
        <v>6358</v>
      </c>
      <c r="F1263" s="147" t="s">
        <v>7711</v>
      </c>
      <c r="G1263" s="139" t="s">
        <v>660</v>
      </c>
      <c r="H1263" s="139" t="s">
        <v>117</v>
      </c>
      <c r="I1263" s="139">
        <v>1923</v>
      </c>
      <c r="J1263" s="139" t="s">
        <v>687</v>
      </c>
      <c r="K1263" s="39"/>
      <c r="L1263" s="38" t="s">
        <v>7235</v>
      </c>
      <c r="M1263" s="33" t="s">
        <v>7236</v>
      </c>
      <c r="N1263" s="95" t="s">
        <v>7712</v>
      </c>
      <c r="O1263" s="33" t="s">
        <v>7713</v>
      </c>
      <c r="P1263" s="41" t="s">
        <v>7307</v>
      </c>
      <c r="Q1263" s="47" t="s">
        <v>7714</v>
      </c>
      <c r="R1263" s="47"/>
      <c r="S1263" s="47"/>
      <c r="T1263" s="47" t="s">
        <v>7715</v>
      </c>
      <c r="U1263" s="47"/>
      <c r="V1263" s="47"/>
      <c r="W1263" s="47"/>
      <c r="X1263" s="47"/>
      <c r="Y1263" s="47"/>
      <c r="Z1263" s="47" t="s">
        <v>7716</v>
      </c>
      <c r="AA1263" s="41" t="s">
        <v>7717</v>
      </c>
      <c r="AB1263" s="41"/>
      <c r="AC1263" s="41"/>
      <c r="AD1263" s="41"/>
      <c r="AE1263" s="41"/>
      <c r="AF1263" s="47"/>
      <c r="AG1263" s="43" t="s">
        <v>60</v>
      </c>
      <c r="AH1263" s="33" t="s">
        <v>7718</v>
      </c>
      <c r="AI1263" s="40"/>
      <c r="AJ1263" s="33" t="s">
        <v>7719</v>
      </c>
      <c r="AK1263" s="38"/>
    </row>
    <row r="1264" spans="1:37" ht="80.099999999999994" customHeight="1" x14ac:dyDescent="0.25">
      <c r="A1264" s="174"/>
      <c r="B1264" s="152"/>
      <c r="C1264" s="174"/>
      <c r="D1264" s="174"/>
      <c r="E1264" s="174"/>
      <c r="F1264" s="174"/>
      <c r="G1264" s="174"/>
      <c r="H1264" s="174"/>
      <c r="I1264" s="174"/>
      <c r="J1264" s="174"/>
      <c r="K1264" s="174"/>
      <c r="L1264" s="174"/>
      <c r="M1264" s="174"/>
      <c r="N1264" s="174"/>
      <c r="O1264" s="174"/>
      <c r="P1264" s="152"/>
      <c r="Q1264" s="153"/>
      <c r="R1264" s="153"/>
      <c r="S1264" s="153"/>
      <c r="T1264" s="152"/>
      <c r="U1264" s="152"/>
      <c r="V1264" s="152"/>
      <c r="W1264" s="152"/>
      <c r="X1264" s="152"/>
      <c r="Y1264" s="152"/>
      <c r="Z1264" s="152"/>
      <c r="AA1264" s="152"/>
      <c r="AB1264" s="152"/>
      <c r="AC1264" s="152"/>
      <c r="AD1264" s="152"/>
      <c r="AE1264" s="152"/>
      <c r="AF1264" s="152"/>
      <c r="AG1264" s="152"/>
      <c r="AH1264" s="174"/>
      <c r="AI1264" s="174"/>
      <c r="AJ1264" s="174"/>
      <c r="AK1264" s="175"/>
    </row>
    <row r="1265" spans="1:37" ht="80.099999999999994" customHeight="1" x14ac:dyDescent="0.25">
      <c r="A1265" s="32" t="s">
        <v>51</v>
      </c>
      <c r="B1265" s="33" t="s">
        <v>52</v>
      </c>
      <c r="C1265" s="40"/>
      <c r="D1265" s="45">
        <v>21</v>
      </c>
      <c r="E1265" s="45" t="s">
        <v>7720</v>
      </c>
      <c r="F1265" s="33" t="s">
        <v>7721</v>
      </c>
      <c r="G1265" s="38" t="s">
        <v>311</v>
      </c>
      <c r="H1265" s="38" t="s">
        <v>66</v>
      </c>
      <c r="I1265" s="38">
        <v>1922</v>
      </c>
      <c r="J1265" s="38" t="s">
        <v>506</v>
      </c>
      <c r="K1265" s="39"/>
      <c r="L1265" s="38" t="s">
        <v>7722</v>
      </c>
      <c r="M1265" s="33" t="s">
        <v>7723</v>
      </c>
      <c r="N1265" s="38" t="s">
        <v>7724</v>
      </c>
      <c r="O1265" s="40"/>
      <c r="P1265" s="40"/>
      <c r="Q1265" s="47" t="s">
        <v>7725</v>
      </c>
      <c r="R1265" s="32"/>
      <c r="S1265" s="40"/>
      <c r="T1265" s="38"/>
      <c r="U1265" s="38"/>
      <c r="V1265" s="38"/>
      <c r="W1265" s="38"/>
      <c r="X1265" s="38"/>
      <c r="Y1265" s="38"/>
      <c r="Z1265" s="47" t="s">
        <v>7726</v>
      </c>
      <c r="AA1265" s="38"/>
      <c r="AB1265" s="36"/>
      <c r="AC1265" s="36"/>
      <c r="AD1265" s="36"/>
      <c r="AE1265" s="36"/>
      <c r="AF1265" s="38"/>
      <c r="AG1265" s="43" t="s">
        <v>3559</v>
      </c>
      <c r="AH1265" s="32"/>
      <c r="AI1265" s="40"/>
      <c r="AJ1265" s="33" t="s">
        <v>7727</v>
      </c>
      <c r="AK1265" s="38"/>
    </row>
    <row r="1266" spans="1:37" ht="80.099999999999994" customHeight="1" x14ac:dyDescent="0.25">
      <c r="A1266" s="32" t="s">
        <v>51</v>
      </c>
      <c r="B1266" s="33" t="s">
        <v>52</v>
      </c>
      <c r="C1266" s="40"/>
      <c r="D1266" s="45">
        <v>21</v>
      </c>
      <c r="E1266" s="45" t="s">
        <v>7728</v>
      </c>
      <c r="F1266" s="33" t="s">
        <v>7729</v>
      </c>
      <c r="G1266" s="38" t="s">
        <v>327</v>
      </c>
      <c r="H1266" s="38" t="s">
        <v>117</v>
      </c>
      <c r="I1266" s="38">
        <v>1923</v>
      </c>
      <c r="J1266" s="38" t="s">
        <v>839</v>
      </c>
      <c r="K1266" s="39"/>
      <c r="L1266" s="38" t="s">
        <v>7722</v>
      </c>
      <c r="M1266" s="33" t="s">
        <v>7723</v>
      </c>
      <c r="N1266" s="38" t="s">
        <v>7730</v>
      </c>
      <c r="O1266" s="33" t="s">
        <v>7489</v>
      </c>
      <c r="P1266" s="41" t="s">
        <v>7490</v>
      </c>
      <c r="Q1266" s="47" t="s">
        <v>7731</v>
      </c>
      <c r="R1266" s="32"/>
      <c r="S1266" s="55"/>
      <c r="T1266" s="47" t="s">
        <v>7732</v>
      </c>
      <c r="U1266" s="47"/>
      <c r="V1266" s="47"/>
      <c r="W1266" s="47"/>
      <c r="X1266" s="47"/>
      <c r="Y1266" s="47"/>
      <c r="Z1266" s="33"/>
      <c r="AA1266" s="38"/>
      <c r="AB1266" s="36"/>
      <c r="AC1266" s="36"/>
      <c r="AD1266" s="36"/>
      <c r="AE1266" s="36"/>
      <c r="AF1266" s="47"/>
      <c r="AG1266" s="43" t="s">
        <v>60</v>
      </c>
      <c r="AH1266" s="32"/>
      <c r="AI1266" s="40"/>
      <c r="AJ1266" s="33" t="s">
        <v>7733</v>
      </c>
      <c r="AK1266" s="38"/>
    </row>
    <row r="1267" spans="1:37" ht="80.099999999999994" customHeight="1" x14ac:dyDescent="0.25">
      <c r="A1267" s="32" t="s">
        <v>51</v>
      </c>
      <c r="B1267" s="33" t="s">
        <v>52</v>
      </c>
      <c r="C1267" s="40"/>
      <c r="D1267" s="35">
        <v>21</v>
      </c>
      <c r="E1267" s="35" t="s">
        <v>7734</v>
      </c>
      <c r="F1267" s="32" t="s">
        <v>7735</v>
      </c>
      <c r="G1267" s="38" t="s">
        <v>497</v>
      </c>
      <c r="H1267" s="38" t="s">
        <v>38</v>
      </c>
      <c r="I1267" s="38">
        <v>1922</v>
      </c>
      <c r="J1267" s="38" t="s">
        <v>279</v>
      </c>
      <c r="K1267" s="39"/>
      <c r="L1267" s="38" t="s">
        <v>7722</v>
      </c>
      <c r="M1267" s="33" t="s">
        <v>7723</v>
      </c>
      <c r="N1267" s="38" t="s">
        <v>7736</v>
      </c>
      <c r="O1267" s="40"/>
      <c r="P1267" s="40"/>
      <c r="Q1267" s="70" t="s">
        <v>1273</v>
      </c>
      <c r="R1267" s="33"/>
      <c r="S1267" s="54"/>
      <c r="T1267" s="47" t="s">
        <v>7737</v>
      </c>
      <c r="U1267" s="47"/>
      <c r="V1267" s="47"/>
      <c r="W1267" s="47"/>
      <c r="X1267" s="47"/>
      <c r="Y1267" s="47"/>
      <c r="Z1267" s="47" t="s">
        <v>7738</v>
      </c>
      <c r="AA1267" s="38"/>
      <c r="AB1267" s="36"/>
      <c r="AC1267" s="36"/>
      <c r="AD1267" s="36"/>
      <c r="AE1267" s="36"/>
      <c r="AF1267" s="47"/>
      <c r="AG1267" s="43" t="s">
        <v>3559</v>
      </c>
      <c r="AH1267" s="32"/>
      <c r="AI1267" s="40"/>
      <c r="AJ1267" s="33" t="s">
        <v>7739</v>
      </c>
      <c r="AK1267" s="77" t="s">
        <v>7740</v>
      </c>
    </row>
    <row r="1268" spans="1:37" ht="80.099999999999994" customHeight="1" x14ac:dyDescent="0.25">
      <c r="A1268" s="32" t="s">
        <v>33</v>
      </c>
      <c r="B1268" s="33" t="s">
        <v>692</v>
      </c>
      <c r="C1268" s="33" t="s">
        <v>6959</v>
      </c>
      <c r="D1268" s="50">
        <v>21</v>
      </c>
      <c r="E1268" s="50" t="s">
        <v>7741</v>
      </c>
      <c r="F1268" s="40" t="s">
        <v>7742</v>
      </c>
      <c r="G1268" s="39" t="s">
        <v>584</v>
      </c>
      <c r="H1268" s="39" t="s">
        <v>102</v>
      </c>
      <c r="I1268" s="39">
        <v>1922</v>
      </c>
      <c r="J1268" s="39" t="s">
        <v>569</v>
      </c>
      <c r="K1268" s="39"/>
      <c r="L1268" s="38" t="s">
        <v>7722</v>
      </c>
      <c r="M1268" s="33" t="s">
        <v>7723</v>
      </c>
      <c r="N1268" s="38" t="s">
        <v>7743</v>
      </c>
      <c r="O1268" s="33" t="s">
        <v>7528</v>
      </c>
      <c r="P1268" s="41" t="s">
        <v>7529</v>
      </c>
      <c r="Q1268" s="47" t="s">
        <v>7744</v>
      </c>
      <c r="R1268" s="41" t="s">
        <v>7745</v>
      </c>
      <c r="S1268" s="54"/>
      <c r="T1268" s="47" t="s">
        <v>7746</v>
      </c>
      <c r="U1268" s="47"/>
      <c r="V1268" s="47"/>
      <c r="W1268" s="47"/>
      <c r="X1268" s="47"/>
      <c r="Y1268" s="47"/>
      <c r="Z1268" s="47" t="s">
        <v>7747</v>
      </c>
      <c r="AA1268" s="47"/>
      <c r="AB1268" s="53"/>
      <c r="AC1268" s="53"/>
      <c r="AD1268" s="53"/>
      <c r="AE1268" s="53"/>
      <c r="AF1268" s="47"/>
      <c r="AG1268" s="53"/>
      <c r="AH1268" s="32"/>
      <c r="AI1268" s="40"/>
      <c r="AJ1268" s="61"/>
      <c r="AK1268" s="38" t="s">
        <v>7748</v>
      </c>
    </row>
    <row r="1269" spans="1:37" ht="80.099999999999994" customHeight="1" x14ac:dyDescent="0.25">
      <c r="A1269" s="32" t="s">
        <v>51</v>
      </c>
      <c r="B1269" s="33" t="s">
        <v>52</v>
      </c>
      <c r="C1269" s="40"/>
      <c r="D1269" s="35">
        <v>21</v>
      </c>
      <c r="E1269" s="45" t="s">
        <v>7749</v>
      </c>
      <c r="F1269" s="33" t="s">
        <v>7750</v>
      </c>
      <c r="G1269" s="38" t="s">
        <v>522</v>
      </c>
      <c r="H1269" s="38" t="s">
        <v>147</v>
      </c>
      <c r="I1269" s="38">
        <v>1932</v>
      </c>
      <c r="J1269" s="38" t="s">
        <v>733</v>
      </c>
      <c r="K1269" s="68"/>
      <c r="L1269" s="38" t="s">
        <v>7722</v>
      </c>
      <c r="M1269" s="33" t="s">
        <v>7723</v>
      </c>
      <c r="N1269" s="38" t="s">
        <v>7751</v>
      </c>
      <c r="O1269" s="33" t="s">
        <v>7489</v>
      </c>
      <c r="P1269" s="41" t="s">
        <v>7490</v>
      </c>
      <c r="Q1269" s="33"/>
      <c r="R1269" s="59" t="s">
        <v>272</v>
      </c>
      <c r="S1269" s="55"/>
      <c r="T1269" s="47" t="s">
        <v>7752</v>
      </c>
      <c r="U1269" s="47"/>
      <c r="V1269" s="47"/>
      <c r="W1269" s="47"/>
      <c r="X1269" s="47"/>
      <c r="Y1269" s="47"/>
      <c r="Z1269" s="38"/>
      <c r="AA1269" s="38"/>
      <c r="AB1269" s="36"/>
      <c r="AC1269" s="36"/>
      <c r="AD1269" s="36"/>
      <c r="AE1269" s="36"/>
      <c r="AF1269" s="47"/>
      <c r="AG1269" s="43" t="s">
        <v>6403</v>
      </c>
      <c r="AH1269" s="32"/>
      <c r="AI1269" s="33"/>
      <c r="AJ1269" s="33" t="s">
        <v>7753</v>
      </c>
      <c r="AK1269" s="38"/>
    </row>
    <row r="1270" spans="1:37" ht="80.099999999999994" customHeight="1" x14ac:dyDescent="0.25">
      <c r="A1270" s="32" t="s">
        <v>51</v>
      </c>
      <c r="B1270" s="33" t="s">
        <v>52</v>
      </c>
      <c r="C1270" s="40"/>
      <c r="D1270" s="35">
        <v>21</v>
      </c>
      <c r="E1270" s="45" t="s">
        <v>7754</v>
      </c>
      <c r="F1270" s="33" t="s">
        <v>7755</v>
      </c>
      <c r="G1270" s="38" t="s">
        <v>311</v>
      </c>
      <c r="H1270" s="38" t="s">
        <v>66</v>
      </c>
      <c r="I1270" s="38">
        <v>1922</v>
      </c>
      <c r="J1270" s="38" t="s">
        <v>733</v>
      </c>
      <c r="K1270" s="39"/>
      <c r="L1270" s="38" t="s">
        <v>7722</v>
      </c>
      <c r="M1270" s="33" t="s">
        <v>7723</v>
      </c>
      <c r="N1270" s="38" t="s">
        <v>7751</v>
      </c>
      <c r="O1270" s="33" t="s">
        <v>7489</v>
      </c>
      <c r="P1270" s="41" t="s">
        <v>7490</v>
      </c>
      <c r="Q1270" s="47" t="s">
        <v>7756</v>
      </c>
      <c r="R1270" s="32"/>
      <c r="S1270" s="32"/>
      <c r="T1270" s="38"/>
      <c r="U1270" s="38"/>
      <c r="V1270" s="38"/>
      <c r="W1270" s="38"/>
      <c r="X1270" s="38"/>
      <c r="Y1270" s="38"/>
      <c r="Z1270" s="38"/>
      <c r="AA1270" s="38"/>
      <c r="AB1270" s="36"/>
      <c r="AC1270" s="36"/>
      <c r="AD1270" s="36"/>
      <c r="AE1270" s="36"/>
      <c r="AF1270" s="38"/>
      <c r="AG1270" s="43" t="s">
        <v>60</v>
      </c>
      <c r="AH1270" s="32"/>
      <c r="AI1270" s="40"/>
      <c r="AJ1270" s="33" t="s">
        <v>7757</v>
      </c>
      <c r="AK1270" s="38"/>
    </row>
    <row r="1271" spans="1:37" ht="80.099999999999994" customHeight="1" x14ac:dyDescent="0.25">
      <c r="A1271" s="32" t="s">
        <v>51</v>
      </c>
      <c r="B1271" s="33" t="s">
        <v>52</v>
      </c>
      <c r="C1271" s="40"/>
      <c r="D1271" s="35">
        <v>21</v>
      </c>
      <c r="E1271" s="45" t="s">
        <v>7758</v>
      </c>
      <c r="F1271" s="33" t="s">
        <v>7759</v>
      </c>
      <c r="G1271" s="38" t="s">
        <v>522</v>
      </c>
      <c r="H1271" s="38" t="s">
        <v>88</v>
      </c>
      <c r="I1271" s="38">
        <v>1922</v>
      </c>
      <c r="J1271" s="38" t="s">
        <v>433</v>
      </c>
      <c r="K1271" s="39"/>
      <c r="L1271" s="38" t="s">
        <v>7722</v>
      </c>
      <c r="M1271" s="33" t="s">
        <v>7723</v>
      </c>
      <c r="N1271" s="38" t="s">
        <v>7760</v>
      </c>
      <c r="O1271" s="33" t="s">
        <v>7761</v>
      </c>
      <c r="P1271" s="41" t="s">
        <v>7490</v>
      </c>
      <c r="Q1271" s="47" t="s">
        <v>7762</v>
      </c>
      <c r="R1271" s="55"/>
      <c r="S1271" s="41" t="s">
        <v>7763</v>
      </c>
      <c r="T1271" s="47" t="s">
        <v>7764</v>
      </c>
      <c r="U1271" s="47"/>
      <c r="V1271" s="47"/>
      <c r="W1271" s="47"/>
      <c r="X1271" s="47"/>
      <c r="Y1271" s="47"/>
      <c r="Z1271" s="38"/>
      <c r="AA1271" s="38"/>
      <c r="AB1271" s="36"/>
      <c r="AC1271" s="36"/>
      <c r="AD1271" s="36"/>
      <c r="AE1271" s="36"/>
      <c r="AF1271" s="47"/>
      <c r="AG1271" s="86" t="s">
        <v>881</v>
      </c>
      <c r="AH1271" s="32"/>
      <c r="AI1271" s="33" t="s">
        <v>7765</v>
      </c>
      <c r="AJ1271" s="33" t="s">
        <v>7766</v>
      </c>
      <c r="AK1271" s="38"/>
    </row>
    <row r="1272" spans="1:37" ht="80.099999999999994" customHeight="1" x14ac:dyDescent="0.25">
      <c r="A1272" s="32" t="s">
        <v>51</v>
      </c>
      <c r="B1272" s="33" t="s">
        <v>52</v>
      </c>
      <c r="C1272" s="40"/>
      <c r="D1272" s="35">
        <v>21</v>
      </c>
      <c r="E1272" s="45" t="s">
        <v>7767</v>
      </c>
      <c r="F1272" s="33" t="s">
        <v>7768</v>
      </c>
      <c r="G1272" s="38" t="s">
        <v>1960</v>
      </c>
      <c r="H1272" s="38" t="s">
        <v>88</v>
      </c>
      <c r="I1272" s="38">
        <v>1922</v>
      </c>
      <c r="J1272" s="38" t="s">
        <v>160</v>
      </c>
      <c r="K1272" s="39"/>
      <c r="L1272" s="38" t="s">
        <v>7722</v>
      </c>
      <c r="M1272" s="33" t="s">
        <v>7723</v>
      </c>
      <c r="N1272" s="38" t="s">
        <v>7769</v>
      </c>
      <c r="O1272" s="33" t="s">
        <v>7761</v>
      </c>
      <c r="P1272" s="41" t="s">
        <v>7490</v>
      </c>
      <c r="Q1272" s="47" t="s">
        <v>7770</v>
      </c>
      <c r="R1272" s="55"/>
      <c r="S1272" s="41" t="s">
        <v>7771</v>
      </c>
      <c r="T1272" s="47" t="s">
        <v>7772</v>
      </c>
      <c r="U1272" s="47"/>
      <c r="V1272" s="47"/>
      <c r="W1272" s="47"/>
      <c r="X1272" s="47"/>
      <c r="Y1272" s="47"/>
      <c r="Z1272" s="47" t="s">
        <v>7773</v>
      </c>
      <c r="AA1272" s="33"/>
      <c r="AB1272" s="32"/>
      <c r="AC1272" s="53"/>
      <c r="AD1272" s="53"/>
      <c r="AE1272" s="53"/>
      <c r="AF1272" s="47"/>
      <c r="AG1272" s="43" t="s">
        <v>3559</v>
      </c>
      <c r="AH1272" s="32"/>
      <c r="AI1272" s="40"/>
      <c r="AJ1272" s="76" t="s">
        <v>7774</v>
      </c>
      <c r="AK1272" s="38"/>
    </row>
    <row r="1273" spans="1:37" ht="80.099999999999994" customHeight="1" x14ac:dyDescent="0.25">
      <c r="A1273" s="32" t="s">
        <v>51</v>
      </c>
      <c r="B1273" s="33" t="s">
        <v>52</v>
      </c>
      <c r="C1273" s="40"/>
      <c r="D1273" s="34">
        <v>21</v>
      </c>
      <c r="E1273" s="45" t="s">
        <v>7775</v>
      </c>
      <c r="F1273" s="33" t="s">
        <v>7776</v>
      </c>
      <c r="G1273" s="38" t="s">
        <v>137</v>
      </c>
      <c r="H1273" s="38" t="s">
        <v>38</v>
      </c>
      <c r="I1273" s="38">
        <v>1922</v>
      </c>
      <c r="J1273" s="38" t="s">
        <v>2241</v>
      </c>
      <c r="K1273" s="39"/>
      <c r="L1273" s="38" t="s">
        <v>7722</v>
      </c>
      <c r="M1273" s="33" t="s">
        <v>7723</v>
      </c>
      <c r="N1273" s="38" t="s">
        <v>7777</v>
      </c>
      <c r="O1273" s="40"/>
      <c r="P1273" s="40"/>
      <c r="Q1273" s="47" t="s">
        <v>7778</v>
      </c>
      <c r="R1273" s="55"/>
      <c r="S1273" s="41" t="s">
        <v>7779</v>
      </c>
      <c r="T1273" s="47" t="s">
        <v>7780</v>
      </c>
      <c r="U1273" s="47"/>
      <c r="V1273" s="47"/>
      <c r="W1273" s="47"/>
      <c r="X1273" s="47"/>
      <c r="Y1273" s="47"/>
      <c r="Z1273" s="47"/>
      <c r="AA1273" s="47"/>
      <c r="AB1273" s="53"/>
      <c r="AC1273" s="53"/>
      <c r="AD1273" s="53"/>
      <c r="AE1273" s="53"/>
      <c r="AF1273" s="47"/>
      <c r="AG1273" s="43" t="s">
        <v>3559</v>
      </c>
      <c r="AH1273" s="32"/>
      <c r="AI1273" s="40"/>
      <c r="AJ1273" s="33" t="s">
        <v>7781</v>
      </c>
      <c r="AK1273" s="38"/>
    </row>
    <row r="1274" spans="1:37" ht="80.099999999999994" customHeight="1" x14ac:dyDescent="0.25">
      <c r="A1274" s="32" t="s">
        <v>96</v>
      </c>
      <c r="B1274" s="33" t="s">
        <v>52</v>
      </c>
      <c r="C1274" s="40"/>
      <c r="D1274" s="35">
        <v>21</v>
      </c>
      <c r="E1274" s="35" t="s">
        <v>7782</v>
      </c>
      <c r="F1274" s="32" t="s">
        <v>7783</v>
      </c>
      <c r="G1274" s="38"/>
      <c r="H1274" s="61"/>
      <c r="I1274" s="38" t="s">
        <v>7784</v>
      </c>
      <c r="J1274" s="38"/>
      <c r="K1274" s="39"/>
      <c r="L1274" s="38" t="s">
        <v>7722</v>
      </c>
      <c r="M1274" s="33" t="s">
        <v>7723</v>
      </c>
      <c r="N1274" s="38" t="s">
        <v>7785</v>
      </c>
      <c r="O1274" s="40"/>
      <c r="P1274" s="40"/>
      <c r="Q1274" s="38"/>
      <c r="R1274" s="32"/>
      <c r="S1274" s="40"/>
      <c r="T1274" s="38"/>
      <c r="U1274" s="38"/>
      <c r="V1274" s="38"/>
      <c r="W1274" s="38"/>
      <c r="X1274" s="38"/>
      <c r="Y1274" s="38"/>
      <c r="Z1274" s="38"/>
      <c r="AA1274" s="38"/>
      <c r="AB1274" s="36"/>
      <c r="AC1274" s="36"/>
      <c r="AD1274" s="36"/>
      <c r="AE1274" s="36"/>
      <c r="AF1274" s="38"/>
      <c r="AG1274" s="36"/>
      <c r="AH1274" s="32"/>
      <c r="AI1274" s="40"/>
      <c r="AJ1274" s="33"/>
      <c r="AK1274" s="38"/>
    </row>
    <row r="1275" spans="1:37" ht="80.099999999999994" customHeight="1" x14ac:dyDescent="0.25">
      <c r="A1275" s="32" t="s">
        <v>33</v>
      </c>
      <c r="B1275" s="33" t="s">
        <v>692</v>
      </c>
      <c r="C1275" s="33" t="s">
        <v>6959</v>
      </c>
      <c r="D1275" s="50">
        <v>21</v>
      </c>
      <c r="E1275" s="50" t="s">
        <v>7786</v>
      </c>
      <c r="F1275" s="40" t="s">
        <v>7787</v>
      </c>
      <c r="G1275" s="110" t="s">
        <v>1960</v>
      </c>
      <c r="H1275" s="39" t="s">
        <v>88</v>
      </c>
      <c r="I1275" s="39">
        <v>1922</v>
      </c>
      <c r="J1275" s="39" t="s">
        <v>5772</v>
      </c>
      <c r="K1275" s="39"/>
      <c r="L1275" s="38" t="s">
        <v>7722</v>
      </c>
      <c r="M1275" s="33" t="s">
        <v>7723</v>
      </c>
      <c r="N1275" s="38" t="s">
        <v>7788</v>
      </c>
      <c r="O1275" s="33" t="s">
        <v>7761</v>
      </c>
      <c r="P1275" s="41" t="s">
        <v>7490</v>
      </c>
      <c r="Q1275" s="47" t="s">
        <v>7789</v>
      </c>
      <c r="R1275" s="55"/>
      <c r="S1275" s="32"/>
      <c r="T1275" s="47" t="s">
        <v>7790</v>
      </c>
      <c r="U1275" s="47"/>
      <c r="V1275" s="47"/>
      <c r="W1275" s="47"/>
      <c r="X1275" s="47"/>
      <c r="Y1275" s="47"/>
      <c r="Z1275" s="38"/>
      <c r="AA1275" s="38"/>
      <c r="AB1275" s="36"/>
      <c r="AC1275" s="36"/>
      <c r="AD1275" s="36"/>
      <c r="AE1275" s="36"/>
      <c r="AF1275" s="47"/>
      <c r="AG1275" s="36"/>
      <c r="AH1275" s="32"/>
      <c r="AI1275" s="40"/>
      <c r="AJ1275" s="61"/>
      <c r="AK1275" s="38" t="s">
        <v>7791</v>
      </c>
    </row>
    <row r="1276" spans="1:37" ht="80.099999999999994" customHeight="1" x14ac:dyDescent="0.25">
      <c r="A1276" s="32" t="s">
        <v>51</v>
      </c>
      <c r="B1276" s="33" t="s">
        <v>52</v>
      </c>
      <c r="C1276" s="40"/>
      <c r="D1276" s="35">
        <v>21</v>
      </c>
      <c r="E1276" s="45" t="s">
        <v>7792</v>
      </c>
      <c r="F1276" s="33" t="s">
        <v>7793</v>
      </c>
      <c r="G1276" s="38" t="s">
        <v>3425</v>
      </c>
      <c r="H1276" s="38" t="s">
        <v>168</v>
      </c>
      <c r="I1276" s="38">
        <v>1922</v>
      </c>
      <c r="J1276" s="38" t="s">
        <v>506</v>
      </c>
      <c r="K1276" s="39"/>
      <c r="L1276" s="38" t="s">
        <v>7722</v>
      </c>
      <c r="M1276" s="33" t="s">
        <v>7723</v>
      </c>
      <c r="N1276" s="38" t="s">
        <v>7794</v>
      </c>
      <c r="O1276" s="40"/>
      <c r="P1276" s="40"/>
      <c r="Q1276" s="47" t="s">
        <v>7795</v>
      </c>
      <c r="R1276" s="55"/>
      <c r="S1276" s="176"/>
      <c r="T1276" s="47" t="s">
        <v>7796</v>
      </c>
      <c r="U1276" s="47"/>
      <c r="V1276" s="47"/>
      <c r="W1276" s="47"/>
      <c r="X1276" s="53"/>
      <c r="Y1276" s="53"/>
      <c r="Z1276" s="32"/>
      <c r="AA1276" s="55"/>
      <c r="AB1276" s="55"/>
      <c r="AC1276" s="55"/>
      <c r="AD1276" s="55"/>
      <c r="AE1276" s="55"/>
      <c r="AF1276" s="47"/>
      <c r="AG1276" s="43" t="s">
        <v>3559</v>
      </c>
      <c r="AH1276" s="32"/>
      <c r="AI1276" s="40"/>
      <c r="AJ1276" s="33" t="s">
        <v>7797</v>
      </c>
      <c r="AK1276" s="38"/>
    </row>
    <row r="1277" spans="1:37" ht="80.099999999999994" customHeight="1" x14ac:dyDescent="0.25">
      <c r="A1277" s="32" t="s">
        <v>51</v>
      </c>
      <c r="B1277" s="33" t="s">
        <v>52</v>
      </c>
      <c r="C1277" s="40"/>
      <c r="D1277" s="45">
        <v>21</v>
      </c>
      <c r="E1277" s="45" t="s">
        <v>7798</v>
      </c>
      <c r="F1277" s="33" t="s">
        <v>7799</v>
      </c>
      <c r="G1277" s="38" t="s">
        <v>522</v>
      </c>
      <c r="H1277" s="38" t="s">
        <v>117</v>
      </c>
      <c r="I1277" s="38">
        <v>1933</v>
      </c>
      <c r="J1277" s="38" t="s">
        <v>721</v>
      </c>
      <c r="K1277" s="39"/>
      <c r="L1277" s="38" t="s">
        <v>7722</v>
      </c>
      <c r="M1277" s="33" t="s">
        <v>7723</v>
      </c>
      <c r="N1277" s="38" t="s">
        <v>7800</v>
      </c>
      <c r="O1277" s="33" t="s">
        <v>7761</v>
      </c>
      <c r="P1277" s="41" t="s">
        <v>7490</v>
      </c>
      <c r="Q1277" s="39" t="s">
        <v>1273</v>
      </c>
      <c r="R1277" s="55"/>
      <c r="S1277" s="41" t="s">
        <v>7801</v>
      </c>
      <c r="T1277" s="47" t="s">
        <v>7802</v>
      </c>
      <c r="U1277" s="47"/>
      <c r="V1277" s="47"/>
      <c r="W1277" s="47"/>
      <c r="X1277" s="47"/>
      <c r="Y1277" s="47"/>
      <c r="Z1277" s="38"/>
      <c r="AA1277" s="38"/>
      <c r="AB1277" s="36"/>
      <c r="AC1277" s="36"/>
      <c r="AD1277" s="36"/>
      <c r="AE1277" s="36"/>
      <c r="AF1277" s="47"/>
      <c r="AG1277" s="36"/>
      <c r="AH1277" s="32"/>
      <c r="AI1277" s="40"/>
      <c r="AJ1277" s="33" t="s">
        <v>7803</v>
      </c>
      <c r="AK1277" s="38"/>
    </row>
    <row r="1278" spans="1:37" ht="80.099999999999994" customHeight="1" x14ac:dyDescent="0.25">
      <c r="A1278" s="32" t="s">
        <v>51</v>
      </c>
      <c r="B1278" s="33" t="s">
        <v>52</v>
      </c>
      <c r="C1278" s="40"/>
      <c r="D1278" s="35">
        <v>21</v>
      </c>
      <c r="E1278" s="45" t="s">
        <v>7804</v>
      </c>
      <c r="F1278" s="33" t="s">
        <v>7805</v>
      </c>
      <c r="G1278" s="38" t="s">
        <v>522</v>
      </c>
      <c r="H1278" s="38" t="s">
        <v>147</v>
      </c>
      <c r="I1278" s="38">
        <v>1922</v>
      </c>
      <c r="J1278" s="38" t="s">
        <v>351</v>
      </c>
      <c r="K1278" s="39"/>
      <c r="L1278" s="38" t="s">
        <v>7722</v>
      </c>
      <c r="M1278" s="33" t="s">
        <v>7723</v>
      </c>
      <c r="N1278" s="38" t="s">
        <v>7800</v>
      </c>
      <c r="O1278" s="33" t="s">
        <v>7761</v>
      </c>
      <c r="P1278" s="41" t="s">
        <v>7490</v>
      </c>
      <c r="Q1278" s="47" t="s">
        <v>7806</v>
      </c>
      <c r="R1278" s="41" t="s">
        <v>7807</v>
      </c>
      <c r="S1278" s="55"/>
      <c r="T1278" s="41" t="s">
        <v>7808</v>
      </c>
      <c r="U1278" s="41"/>
      <c r="V1278" s="41"/>
      <c r="W1278" s="41"/>
      <c r="X1278" s="41"/>
      <c r="Y1278" s="41"/>
      <c r="Z1278" s="47"/>
      <c r="AA1278" s="47"/>
      <c r="AB1278" s="53"/>
      <c r="AC1278" s="53"/>
      <c r="AD1278" s="53"/>
      <c r="AE1278" s="53"/>
      <c r="AF1278" s="41"/>
      <c r="AG1278" s="53"/>
      <c r="AH1278" s="32"/>
      <c r="AI1278" s="40"/>
      <c r="AJ1278" s="76" t="s">
        <v>7809</v>
      </c>
      <c r="AK1278" s="38"/>
    </row>
    <row r="1279" spans="1:37" ht="80.099999999999994" customHeight="1" x14ac:dyDescent="0.25">
      <c r="A1279" s="33" t="s">
        <v>33</v>
      </c>
      <c r="B1279" s="33" t="s">
        <v>34</v>
      </c>
      <c r="C1279" s="40"/>
      <c r="D1279" s="34">
        <v>21</v>
      </c>
      <c r="E1279" s="35" t="s">
        <v>166</v>
      </c>
      <c r="F1279" s="32" t="s">
        <v>7810</v>
      </c>
      <c r="G1279" s="38" t="s">
        <v>311</v>
      </c>
      <c r="H1279" s="38" t="s">
        <v>38</v>
      </c>
      <c r="I1279" s="38">
        <v>1918</v>
      </c>
      <c r="J1279" s="38" t="s">
        <v>351</v>
      </c>
      <c r="K1279" s="39"/>
      <c r="L1279" s="38" t="s">
        <v>7722</v>
      </c>
      <c r="M1279" s="40"/>
      <c r="N1279" s="39"/>
      <c r="O1279" s="33" t="s">
        <v>7761</v>
      </c>
      <c r="P1279" s="41" t="s">
        <v>7490</v>
      </c>
      <c r="Q1279" s="47" t="s">
        <v>7811</v>
      </c>
      <c r="R1279" s="55" t="s">
        <v>7812</v>
      </c>
      <c r="S1279" s="55"/>
      <c r="T1279" s="47" t="s">
        <v>7813</v>
      </c>
      <c r="U1279" s="47"/>
      <c r="V1279" s="47"/>
      <c r="W1279" s="47"/>
      <c r="X1279" s="47"/>
      <c r="Y1279" s="47"/>
      <c r="Z1279" s="47" t="s">
        <v>7814</v>
      </c>
      <c r="AA1279" s="33"/>
      <c r="AB1279" s="32"/>
      <c r="AC1279" s="53"/>
      <c r="AD1279" s="53"/>
      <c r="AE1279" s="53"/>
      <c r="AF1279" s="47"/>
      <c r="AG1279" s="53"/>
      <c r="AH1279" s="33" t="s">
        <v>7815</v>
      </c>
      <c r="AI1279" s="40"/>
      <c r="AJ1279" s="76" t="s">
        <v>7816</v>
      </c>
      <c r="AK1279" s="38"/>
    </row>
    <row r="1280" spans="1:37" ht="80.099999999999994" customHeight="1" x14ac:dyDescent="0.25">
      <c r="A1280" s="49" t="s">
        <v>51</v>
      </c>
      <c r="B1280" s="33" t="s">
        <v>99</v>
      </c>
      <c r="C1280" s="40"/>
      <c r="D1280" s="35">
        <v>21</v>
      </c>
      <c r="E1280" s="35" t="s">
        <v>35</v>
      </c>
      <c r="F1280" s="32" t="s">
        <v>7817</v>
      </c>
      <c r="G1280" s="38" t="s">
        <v>3425</v>
      </c>
      <c r="H1280" s="38" t="s">
        <v>312</v>
      </c>
      <c r="I1280" s="38">
        <v>1902</v>
      </c>
      <c r="J1280" s="38" t="s">
        <v>1864</v>
      </c>
      <c r="K1280" s="39"/>
      <c r="L1280" s="38" t="s">
        <v>7722</v>
      </c>
      <c r="M1280" s="40"/>
      <c r="N1280" s="39"/>
      <c r="O1280" s="33" t="s">
        <v>7761</v>
      </c>
      <c r="P1280" s="41" t="s">
        <v>7490</v>
      </c>
      <c r="Q1280" s="47" t="s">
        <v>7818</v>
      </c>
      <c r="R1280" s="55" t="s">
        <v>7819</v>
      </c>
      <c r="S1280" s="54"/>
      <c r="T1280" s="47" t="s">
        <v>7820</v>
      </c>
      <c r="U1280" s="47"/>
      <c r="V1280" s="47"/>
      <c r="W1280" s="47"/>
      <c r="X1280" s="47"/>
      <c r="Y1280" s="47"/>
      <c r="Z1280" s="53"/>
      <c r="AA1280" s="47"/>
      <c r="AB1280" s="53"/>
      <c r="AC1280" s="53"/>
      <c r="AD1280" s="53"/>
      <c r="AE1280" s="53"/>
      <c r="AF1280" s="47"/>
      <c r="AG1280" s="53"/>
      <c r="AH1280" s="32"/>
      <c r="AI1280" s="40"/>
      <c r="AJ1280" s="76" t="s">
        <v>7821</v>
      </c>
      <c r="AK1280" s="38"/>
    </row>
    <row r="1281" spans="1:37" ht="80.099999999999994" customHeight="1" x14ac:dyDescent="0.25">
      <c r="A1281" s="32" t="s">
        <v>51</v>
      </c>
      <c r="B1281" s="33" t="s">
        <v>52</v>
      </c>
      <c r="C1281" s="40"/>
      <c r="D1281" s="35">
        <v>21</v>
      </c>
      <c r="E1281" s="45" t="s">
        <v>7822</v>
      </c>
      <c r="F1281" s="33" t="s">
        <v>7823</v>
      </c>
      <c r="G1281" s="38" t="s">
        <v>1960</v>
      </c>
      <c r="H1281" s="38" t="s">
        <v>168</v>
      </c>
      <c r="I1281" s="38">
        <v>1922</v>
      </c>
      <c r="J1281" s="38" t="s">
        <v>4951</v>
      </c>
      <c r="K1281" s="39"/>
      <c r="L1281" s="38" t="s">
        <v>7722</v>
      </c>
      <c r="M1281" s="33" t="s">
        <v>7723</v>
      </c>
      <c r="N1281" s="38" t="s">
        <v>7824</v>
      </c>
      <c r="O1281" s="40"/>
      <c r="P1281" s="40"/>
      <c r="Q1281" s="47" t="s">
        <v>7825</v>
      </c>
      <c r="R1281" s="41" t="s">
        <v>7826</v>
      </c>
      <c r="S1281" s="41" t="s">
        <v>7827</v>
      </c>
      <c r="T1281" s="47"/>
      <c r="U1281" s="47"/>
      <c r="V1281" s="47"/>
      <c r="W1281" s="47"/>
      <c r="X1281" s="47"/>
      <c r="Y1281" s="47"/>
      <c r="Z1281" s="47"/>
      <c r="AA1281" s="47"/>
      <c r="AB1281" s="53"/>
      <c r="AC1281" s="53"/>
      <c r="AD1281" s="53"/>
      <c r="AE1281" s="53"/>
      <c r="AF1281" s="47"/>
      <c r="AG1281" s="43" t="s">
        <v>3559</v>
      </c>
      <c r="AH1281" s="32"/>
      <c r="AI1281" s="33" t="s">
        <v>7828</v>
      </c>
      <c r="AJ1281" s="33" t="s">
        <v>7829</v>
      </c>
      <c r="AK1281" s="38"/>
    </row>
    <row r="1282" spans="1:37" ht="80.099999999999994" customHeight="1" x14ac:dyDescent="0.25">
      <c r="A1282" s="32" t="s">
        <v>33</v>
      </c>
      <c r="B1282" s="33" t="s">
        <v>34</v>
      </c>
      <c r="C1282" s="33"/>
      <c r="D1282" s="35">
        <v>21</v>
      </c>
      <c r="E1282" s="35" t="s">
        <v>6905</v>
      </c>
      <c r="F1282" s="32" t="s">
        <v>7830</v>
      </c>
      <c r="G1282" s="36"/>
      <c r="H1282" s="36"/>
      <c r="I1282" s="36" t="s">
        <v>7831</v>
      </c>
      <c r="J1282" s="36"/>
      <c r="K1282" s="39"/>
      <c r="L1282" s="38" t="s">
        <v>7722</v>
      </c>
      <c r="M1282" s="32" t="s">
        <v>7723</v>
      </c>
      <c r="N1282" s="36" t="s">
        <v>7824</v>
      </c>
      <c r="O1282" s="40"/>
      <c r="P1282" s="40"/>
      <c r="Q1282" s="36"/>
      <c r="R1282" s="55"/>
      <c r="S1282" s="32"/>
      <c r="T1282" s="53"/>
      <c r="U1282" s="53"/>
      <c r="V1282" s="53"/>
      <c r="W1282" s="53"/>
      <c r="X1282" s="53"/>
      <c r="Y1282" s="53"/>
      <c r="Z1282" s="36"/>
      <c r="AA1282" s="36"/>
      <c r="AB1282" s="36"/>
      <c r="AC1282" s="36"/>
      <c r="AD1282" s="36"/>
      <c r="AE1282" s="36"/>
      <c r="AF1282" s="53"/>
      <c r="AG1282" s="38"/>
      <c r="AH1282" s="32"/>
      <c r="AI1282" s="33"/>
      <c r="AJ1282" s="33"/>
      <c r="AK1282" s="38"/>
    </row>
    <row r="1283" spans="1:37" ht="80.099999999999994" customHeight="1" x14ac:dyDescent="0.25">
      <c r="A1283" s="32" t="s">
        <v>51</v>
      </c>
      <c r="B1283" s="33" t="s">
        <v>52</v>
      </c>
      <c r="C1283" s="40"/>
      <c r="D1283" s="35">
        <v>21</v>
      </c>
      <c r="E1283" s="45" t="s">
        <v>7832</v>
      </c>
      <c r="F1283" s="33" t="s">
        <v>7833</v>
      </c>
      <c r="G1283" s="38" t="s">
        <v>110</v>
      </c>
      <c r="H1283" s="38" t="s">
        <v>147</v>
      </c>
      <c r="I1283" s="38">
        <v>1922</v>
      </c>
      <c r="J1283" s="38" t="s">
        <v>7834</v>
      </c>
      <c r="K1283" s="39"/>
      <c r="L1283" s="38" t="s">
        <v>7722</v>
      </c>
      <c r="M1283" s="33" t="s">
        <v>7723</v>
      </c>
      <c r="N1283" s="38" t="s">
        <v>7835</v>
      </c>
      <c r="O1283" s="40"/>
      <c r="P1283" s="40"/>
      <c r="Q1283" s="47" t="s">
        <v>7836</v>
      </c>
      <c r="R1283" s="41" t="s">
        <v>7837</v>
      </c>
      <c r="S1283" s="40"/>
      <c r="T1283" s="38"/>
      <c r="U1283" s="36"/>
      <c r="V1283" s="36"/>
      <c r="W1283" s="36"/>
      <c r="X1283" s="36"/>
      <c r="Y1283" s="36"/>
      <c r="Z1283" s="38"/>
      <c r="AA1283" s="38"/>
      <c r="AB1283" s="38"/>
      <c r="AC1283" s="38"/>
      <c r="AD1283" s="38"/>
      <c r="AE1283" s="38"/>
      <c r="AF1283" s="36"/>
      <c r="AG1283" s="43" t="s">
        <v>3559</v>
      </c>
      <c r="AH1283" s="32"/>
      <c r="AI1283" s="40"/>
      <c r="AJ1283" s="33" t="s">
        <v>7838</v>
      </c>
      <c r="AK1283" s="38"/>
    </row>
    <row r="1284" spans="1:37" ht="80.099999999999994" customHeight="1" x14ac:dyDescent="0.25">
      <c r="A1284" s="32" t="s">
        <v>51</v>
      </c>
      <c r="B1284" s="33" t="s">
        <v>52</v>
      </c>
      <c r="C1284" s="40"/>
      <c r="D1284" s="35">
        <v>21</v>
      </c>
      <c r="E1284" s="45" t="s">
        <v>7839</v>
      </c>
      <c r="F1284" s="32" t="s">
        <v>7840</v>
      </c>
      <c r="G1284" s="38" t="s">
        <v>660</v>
      </c>
      <c r="H1284" s="38" t="s">
        <v>168</v>
      </c>
      <c r="I1284" s="38">
        <v>1925</v>
      </c>
      <c r="J1284" s="38" t="s">
        <v>1525</v>
      </c>
      <c r="K1284" s="36" t="s">
        <v>1709</v>
      </c>
      <c r="L1284" s="38" t="s">
        <v>7722</v>
      </c>
      <c r="M1284" s="33" t="s">
        <v>7723</v>
      </c>
      <c r="N1284" s="38" t="s">
        <v>7841</v>
      </c>
      <c r="O1284" s="40"/>
      <c r="P1284" s="40"/>
      <c r="Q1284" s="47" t="s">
        <v>7842</v>
      </c>
      <c r="R1284" s="55" t="s">
        <v>7843</v>
      </c>
      <c r="S1284" s="41" t="s">
        <v>7844</v>
      </c>
      <c r="T1284" s="47" t="s">
        <v>7845</v>
      </c>
      <c r="U1284" s="47"/>
      <c r="V1284" s="47"/>
      <c r="W1284" s="47"/>
      <c r="X1284" s="47"/>
      <c r="Y1284" s="47"/>
      <c r="Z1284" s="38"/>
      <c r="AA1284" s="38"/>
      <c r="AB1284" s="38"/>
      <c r="AC1284" s="38"/>
      <c r="AD1284" s="38"/>
      <c r="AE1284" s="38"/>
      <c r="AF1284" s="47"/>
      <c r="AG1284" s="43" t="s">
        <v>6403</v>
      </c>
      <c r="AH1284" s="32"/>
      <c r="AI1284" s="33" t="s">
        <v>3232</v>
      </c>
      <c r="AJ1284" s="33" t="s">
        <v>7846</v>
      </c>
      <c r="AK1284" s="38"/>
    </row>
    <row r="1285" spans="1:37" ht="80.099999999999994" customHeight="1" x14ac:dyDescent="0.25">
      <c r="A1285" s="32" t="s">
        <v>51</v>
      </c>
      <c r="B1285" s="33" t="s">
        <v>52</v>
      </c>
      <c r="C1285" s="40"/>
      <c r="D1285" s="35">
        <v>21</v>
      </c>
      <c r="E1285" s="45" t="s">
        <v>7847</v>
      </c>
      <c r="F1285" s="33" t="s">
        <v>7848</v>
      </c>
      <c r="G1285" s="38" t="s">
        <v>259</v>
      </c>
      <c r="H1285" s="38" t="s">
        <v>278</v>
      </c>
      <c r="I1285" s="38">
        <v>1922</v>
      </c>
      <c r="J1285" s="38" t="s">
        <v>76</v>
      </c>
      <c r="K1285" s="39"/>
      <c r="L1285" s="38" t="s">
        <v>7722</v>
      </c>
      <c r="M1285" s="33" t="s">
        <v>7723</v>
      </c>
      <c r="N1285" s="38" t="s">
        <v>7849</v>
      </c>
      <c r="O1285" s="40"/>
      <c r="P1285" s="40"/>
      <c r="Q1285" s="47" t="s">
        <v>7850</v>
      </c>
      <c r="R1285" s="41" t="s">
        <v>7851</v>
      </c>
      <c r="S1285" s="54"/>
      <c r="T1285" s="47" t="s">
        <v>7852</v>
      </c>
      <c r="U1285" s="47"/>
      <c r="V1285" s="47"/>
      <c r="W1285" s="47"/>
      <c r="X1285" s="47"/>
      <c r="Y1285" s="47"/>
      <c r="Z1285" s="47"/>
      <c r="AA1285" s="47"/>
      <c r="AB1285" s="47"/>
      <c r="AC1285" s="47"/>
      <c r="AD1285" s="47"/>
      <c r="AE1285" s="47"/>
      <c r="AF1285" s="47"/>
      <c r="AG1285" s="86" t="s">
        <v>881</v>
      </c>
      <c r="AH1285" s="32"/>
      <c r="AI1285" s="40"/>
      <c r="AJ1285" s="33" t="s">
        <v>7853</v>
      </c>
      <c r="AK1285" s="38"/>
    </row>
    <row r="1286" spans="1:37" ht="80.099999999999994" customHeight="1" x14ac:dyDescent="0.25">
      <c r="A1286" s="32" t="s">
        <v>51</v>
      </c>
      <c r="B1286" s="33" t="s">
        <v>52</v>
      </c>
      <c r="C1286" s="40"/>
      <c r="D1286" s="35">
        <v>21</v>
      </c>
      <c r="E1286" s="45" t="s">
        <v>7854</v>
      </c>
      <c r="F1286" s="33" t="s">
        <v>7855</v>
      </c>
      <c r="G1286" s="38" t="s">
        <v>177</v>
      </c>
      <c r="H1286" s="38" t="s">
        <v>278</v>
      </c>
      <c r="I1286" s="38">
        <v>1922</v>
      </c>
      <c r="J1286" s="38" t="s">
        <v>569</v>
      </c>
      <c r="K1286" s="39"/>
      <c r="L1286" s="38" t="s">
        <v>7722</v>
      </c>
      <c r="M1286" s="33" t="s">
        <v>7723</v>
      </c>
      <c r="N1286" s="38" t="s">
        <v>7856</v>
      </c>
      <c r="O1286" s="33" t="s">
        <v>7857</v>
      </c>
      <c r="P1286" s="41" t="s">
        <v>7858</v>
      </c>
      <c r="Q1286" s="47" t="s">
        <v>7859</v>
      </c>
      <c r="R1286" s="41" t="s">
        <v>7860</v>
      </c>
      <c r="S1286" s="54"/>
      <c r="T1286" s="47" t="s">
        <v>7861</v>
      </c>
      <c r="U1286" s="47"/>
      <c r="V1286" s="47"/>
      <c r="W1286" s="47"/>
      <c r="X1286" s="47"/>
      <c r="Y1286" s="47"/>
      <c r="Z1286" s="47"/>
      <c r="AA1286" s="47"/>
      <c r="AB1286" s="47"/>
      <c r="AC1286" s="47"/>
      <c r="AD1286" s="47"/>
      <c r="AE1286" s="47"/>
      <c r="AF1286" s="47"/>
      <c r="AG1286" s="86" t="s">
        <v>881</v>
      </c>
      <c r="AH1286" s="32"/>
      <c r="AI1286" s="40"/>
      <c r="AJ1286" s="33" t="s">
        <v>7862</v>
      </c>
      <c r="AK1286" s="38"/>
    </row>
    <row r="1287" spans="1:37" ht="80.099999999999994" customHeight="1" x14ac:dyDescent="0.25">
      <c r="A1287" s="32" t="s">
        <v>51</v>
      </c>
      <c r="B1287" s="33" t="s">
        <v>52</v>
      </c>
      <c r="C1287" s="40"/>
      <c r="D1287" s="35">
        <v>21</v>
      </c>
      <c r="E1287" s="45" t="s">
        <v>7863</v>
      </c>
      <c r="F1287" s="32" t="s">
        <v>7864</v>
      </c>
      <c r="G1287" s="38" t="s">
        <v>37</v>
      </c>
      <c r="H1287" s="38" t="s">
        <v>278</v>
      </c>
      <c r="I1287" s="38">
        <v>1922</v>
      </c>
      <c r="J1287" s="38" t="s">
        <v>7865</v>
      </c>
      <c r="K1287" s="39"/>
      <c r="L1287" s="38" t="s">
        <v>7722</v>
      </c>
      <c r="M1287" s="33" t="s">
        <v>7723</v>
      </c>
      <c r="N1287" s="38" t="s">
        <v>7866</v>
      </c>
      <c r="O1287" s="40"/>
      <c r="P1287" s="54"/>
      <c r="Q1287" s="47" t="s">
        <v>7867</v>
      </c>
      <c r="R1287" s="41" t="s">
        <v>7868</v>
      </c>
      <c r="S1287" s="55"/>
      <c r="T1287" s="47" t="s">
        <v>7869</v>
      </c>
      <c r="U1287" s="47"/>
      <c r="V1287" s="47"/>
      <c r="W1287" s="47"/>
      <c r="X1287" s="47"/>
      <c r="Y1287" s="47"/>
      <c r="Z1287" s="38"/>
      <c r="AA1287" s="38"/>
      <c r="AB1287" s="38"/>
      <c r="AC1287" s="38"/>
      <c r="AD1287" s="38"/>
      <c r="AE1287" s="38"/>
      <c r="AF1287" s="47"/>
      <c r="AG1287" s="43" t="s">
        <v>60</v>
      </c>
      <c r="AH1287" s="32"/>
      <c r="AI1287" s="40"/>
      <c r="AJ1287" s="33" t="s">
        <v>7870</v>
      </c>
      <c r="AK1287" s="38"/>
    </row>
    <row r="1288" spans="1:37" ht="80.099999999999994" customHeight="1" x14ac:dyDescent="0.25">
      <c r="A1288" s="32" t="s">
        <v>51</v>
      </c>
      <c r="B1288" s="33" t="s">
        <v>52</v>
      </c>
      <c r="C1288" s="40"/>
      <c r="D1288" s="35">
        <v>21</v>
      </c>
      <c r="E1288" s="35" t="s">
        <v>7871</v>
      </c>
      <c r="F1288" s="32" t="s">
        <v>7872</v>
      </c>
      <c r="G1288" s="36" t="s">
        <v>287</v>
      </c>
      <c r="H1288" s="36" t="s">
        <v>278</v>
      </c>
      <c r="I1288" s="36">
        <v>1922</v>
      </c>
      <c r="J1288" s="36" t="s">
        <v>536</v>
      </c>
      <c r="K1288" s="39"/>
      <c r="L1288" s="38" t="s">
        <v>7722</v>
      </c>
      <c r="M1288" s="33" t="s">
        <v>7723</v>
      </c>
      <c r="N1288" s="38" t="s">
        <v>7873</v>
      </c>
      <c r="O1288" s="40"/>
      <c r="P1288" s="40"/>
      <c r="Q1288" s="47" t="s">
        <v>7874</v>
      </c>
      <c r="R1288" s="59" t="s">
        <v>272</v>
      </c>
      <c r="S1288" s="40" t="s">
        <v>7875</v>
      </c>
      <c r="T1288" s="38"/>
      <c r="U1288" s="38"/>
      <c r="V1288" s="38"/>
      <c r="W1288" s="47" t="s">
        <v>7876</v>
      </c>
      <c r="X1288" s="38"/>
      <c r="Y1288" s="38"/>
      <c r="Z1288" s="33"/>
      <c r="AA1288" s="38"/>
      <c r="AB1288" s="38"/>
      <c r="AC1288" s="38"/>
      <c r="AD1288" s="38"/>
      <c r="AE1288" s="38"/>
      <c r="AF1288" s="38"/>
      <c r="AG1288" s="43" t="s">
        <v>60</v>
      </c>
      <c r="AH1288" s="32"/>
      <c r="AI1288" s="40"/>
      <c r="AJ1288" s="33" t="s">
        <v>7877</v>
      </c>
      <c r="AK1288" s="38"/>
    </row>
    <row r="1289" spans="1:37" ht="80.099999999999994" customHeight="1" x14ac:dyDescent="0.25">
      <c r="A1289" s="32" t="s">
        <v>51</v>
      </c>
      <c r="B1289" s="33" t="s">
        <v>52</v>
      </c>
      <c r="C1289" s="40"/>
      <c r="D1289" s="35">
        <v>21</v>
      </c>
      <c r="E1289" s="45" t="s">
        <v>7878</v>
      </c>
      <c r="F1289" s="33" t="s">
        <v>7879</v>
      </c>
      <c r="G1289" s="38" t="s">
        <v>110</v>
      </c>
      <c r="H1289" s="38" t="s">
        <v>278</v>
      </c>
      <c r="I1289" s="38">
        <v>1922</v>
      </c>
      <c r="J1289" s="38" t="s">
        <v>1443</v>
      </c>
      <c r="K1289" s="39"/>
      <c r="L1289" s="38" t="s">
        <v>7722</v>
      </c>
      <c r="M1289" s="33" t="s">
        <v>7723</v>
      </c>
      <c r="N1289" s="38" t="s">
        <v>7880</v>
      </c>
      <c r="O1289" s="40"/>
      <c r="P1289" s="40"/>
      <c r="Q1289" s="47" t="s">
        <v>7881</v>
      </c>
      <c r="R1289" s="55"/>
      <c r="S1289" s="55"/>
      <c r="T1289" s="47" t="s">
        <v>7882</v>
      </c>
      <c r="U1289" s="47" t="s">
        <v>7883</v>
      </c>
      <c r="V1289" s="41" t="s">
        <v>7884</v>
      </c>
      <c r="W1289" s="47"/>
      <c r="X1289" s="47"/>
      <c r="Y1289" s="47"/>
      <c r="Z1289" s="33"/>
      <c r="AA1289" s="41" t="s">
        <v>7885</v>
      </c>
      <c r="AB1289" s="41"/>
      <c r="AC1289" s="33"/>
      <c r="AD1289" s="47"/>
      <c r="AE1289" s="47"/>
      <c r="AF1289" s="47"/>
      <c r="AG1289" s="86" t="s">
        <v>881</v>
      </c>
      <c r="AH1289" s="32" t="s">
        <v>7886</v>
      </c>
      <c r="AI1289" s="40"/>
      <c r="AJ1289" s="177" t="s">
        <v>7887</v>
      </c>
      <c r="AK1289" s="48"/>
    </row>
    <row r="1290" spans="1:37" ht="80.099999999999994" customHeight="1" x14ac:dyDescent="0.25">
      <c r="A1290" s="32" t="s">
        <v>51</v>
      </c>
      <c r="B1290" s="33" t="s">
        <v>52</v>
      </c>
      <c r="C1290" s="40"/>
      <c r="D1290" s="35">
        <v>21</v>
      </c>
      <c r="E1290" s="45" t="s">
        <v>7888</v>
      </c>
      <c r="F1290" s="33" t="s">
        <v>7889</v>
      </c>
      <c r="G1290" s="38" t="s">
        <v>660</v>
      </c>
      <c r="H1290" s="38" t="s">
        <v>278</v>
      </c>
      <c r="I1290" s="38">
        <v>1922</v>
      </c>
      <c r="J1290" s="38" t="s">
        <v>1701</v>
      </c>
      <c r="K1290" s="39"/>
      <c r="L1290" s="38" t="s">
        <v>7722</v>
      </c>
      <c r="M1290" s="33" t="s">
        <v>7723</v>
      </c>
      <c r="N1290" s="38" t="s">
        <v>7890</v>
      </c>
      <c r="O1290" s="33" t="s">
        <v>7857</v>
      </c>
      <c r="P1290" s="41" t="s">
        <v>7858</v>
      </c>
      <c r="Q1290" s="47" t="s">
        <v>7891</v>
      </c>
      <c r="R1290" s="32"/>
      <c r="S1290" s="40"/>
      <c r="T1290" s="38"/>
      <c r="U1290" s="38"/>
      <c r="V1290" s="38"/>
      <c r="W1290" s="38"/>
      <c r="X1290" s="38"/>
      <c r="Y1290" s="38"/>
      <c r="Z1290" s="38"/>
      <c r="AA1290" s="38"/>
      <c r="AB1290" s="38"/>
      <c r="AC1290" s="38"/>
      <c r="AD1290" s="38"/>
      <c r="AE1290" s="38"/>
      <c r="AF1290" s="38"/>
      <c r="AG1290" s="86" t="s">
        <v>881</v>
      </c>
      <c r="AH1290" s="32"/>
      <c r="AI1290" s="40"/>
      <c r="AJ1290" s="33" t="s">
        <v>7892</v>
      </c>
      <c r="AK1290" s="38"/>
    </row>
    <row r="1291" spans="1:37" ht="80.099999999999994" customHeight="1" x14ac:dyDescent="0.25">
      <c r="A1291" s="32" t="s">
        <v>51</v>
      </c>
      <c r="B1291" s="33" t="s">
        <v>52</v>
      </c>
      <c r="C1291" s="40"/>
      <c r="D1291" s="35">
        <v>21</v>
      </c>
      <c r="E1291" s="45" t="s">
        <v>7893</v>
      </c>
      <c r="F1291" s="33" t="s">
        <v>7894</v>
      </c>
      <c r="G1291" s="38" t="s">
        <v>65</v>
      </c>
      <c r="H1291" s="38" t="s">
        <v>117</v>
      </c>
      <c r="I1291" s="38">
        <v>1923</v>
      </c>
      <c r="J1291" s="38" t="s">
        <v>394</v>
      </c>
      <c r="K1291" s="39"/>
      <c r="L1291" s="38" t="s">
        <v>7722</v>
      </c>
      <c r="M1291" s="33" t="s">
        <v>7723</v>
      </c>
      <c r="N1291" s="38" t="s">
        <v>7895</v>
      </c>
      <c r="O1291" s="40"/>
      <c r="P1291" s="54"/>
      <c r="Q1291" s="47" t="s">
        <v>7896</v>
      </c>
      <c r="R1291" s="55"/>
      <c r="S1291" s="55"/>
      <c r="T1291" s="41" t="s">
        <v>7897</v>
      </c>
      <c r="U1291" s="41"/>
      <c r="V1291" s="41"/>
      <c r="W1291" s="41"/>
      <c r="X1291" s="41"/>
      <c r="Y1291" s="41"/>
      <c r="Z1291" s="47" t="s">
        <v>7898</v>
      </c>
      <c r="AA1291" s="47" t="s">
        <v>7899</v>
      </c>
      <c r="AB1291" s="47"/>
      <c r="AC1291" s="47"/>
      <c r="AD1291" s="47"/>
      <c r="AE1291" s="47"/>
      <c r="AF1291" s="41"/>
      <c r="AG1291" s="43" t="s">
        <v>3559</v>
      </c>
      <c r="AH1291" s="32" t="s">
        <v>7900</v>
      </c>
      <c r="AI1291" s="40"/>
      <c r="AJ1291" s="33" t="s">
        <v>7901</v>
      </c>
      <c r="AK1291" s="38"/>
    </row>
    <row r="1292" spans="1:37" ht="80.099999999999994" customHeight="1" x14ac:dyDescent="0.25">
      <c r="A1292" s="32" t="s">
        <v>51</v>
      </c>
      <c r="B1292" s="33" t="s">
        <v>52</v>
      </c>
      <c r="C1292" s="40"/>
      <c r="D1292" s="35">
        <v>21</v>
      </c>
      <c r="E1292" s="45" t="s">
        <v>7902</v>
      </c>
      <c r="F1292" s="33" t="s">
        <v>7903</v>
      </c>
      <c r="G1292" s="38" t="s">
        <v>125</v>
      </c>
      <c r="H1292" s="38" t="s">
        <v>117</v>
      </c>
      <c r="I1292" s="38">
        <v>1923</v>
      </c>
      <c r="J1292" s="38" t="s">
        <v>1443</v>
      </c>
      <c r="K1292" s="39"/>
      <c r="L1292" s="38" t="s">
        <v>7722</v>
      </c>
      <c r="M1292" s="33" t="s">
        <v>7723</v>
      </c>
      <c r="N1292" s="38" t="s">
        <v>7904</v>
      </c>
      <c r="O1292" s="33" t="s">
        <v>7857</v>
      </c>
      <c r="P1292" s="41" t="s">
        <v>7858</v>
      </c>
      <c r="Q1292" s="47" t="s">
        <v>7905</v>
      </c>
      <c r="R1292" s="55"/>
      <c r="S1292" s="41" t="s">
        <v>7906</v>
      </c>
      <c r="T1292" s="47" t="s">
        <v>7907</v>
      </c>
      <c r="U1292" s="47"/>
      <c r="V1292" s="47"/>
      <c r="W1292" s="47"/>
      <c r="X1292" s="47"/>
      <c r="Y1292" s="47"/>
      <c r="Z1292" s="38"/>
      <c r="AA1292" s="38"/>
      <c r="AB1292" s="38"/>
      <c r="AC1292" s="38"/>
      <c r="AD1292" s="38"/>
      <c r="AE1292" s="38"/>
      <c r="AF1292" s="47"/>
      <c r="AG1292" s="86" t="s">
        <v>881</v>
      </c>
      <c r="AH1292" s="32"/>
      <c r="AI1292" s="33" t="s">
        <v>7908</v>
      </c>
      <c r="AJ1292" s="33" t="s">
        <v>7909</v>
      </c>
      <c r="AK1292" s="38"/>
    </row>
    <row r="1293" spans="1:37" ht="80.099999999999994" customHeight="1" x14ac:dyDescent="0.25">
      <c r="A1293" s="32" t="s">
        <v>51</v>
      </c>
      <c r="B1293" s="33" t="s">
        <v>52</v>
      </c>
      <c r="C1293" s="40"/>
      <c r="D1293" s="35">
        <v>21</v>
      </c>
      <c r="E1293" s="45" t="s">
        <v>7910</v>
      </c>
      <c r="F1293" s="33" t="s">
        <v>7911</v>
      </c>
      <c r="G1293" s="38" t="s">
        <v>287</v>
      </c>
      <c r="H1293" s="38" t="s">
        <v>75</v>
      </c>
      <c r="I1293" s="38">
        <v>1926</v>
      </c>
      <c r="J1293" s="38" t="s">
        <v>332</v>
      </c>
      <c r="K1293" s="39"/>
      <c r="L1293" s="38" t="s">
        <v>7722</v>
      </c>
      <c r="M1293" s="33" t="s">
        <v>7723</v>
      </c>
      <c r="N1293" s="38" t="s">
        <v>7904</v>
      </c>
      <c r="O1293" s="40"/>
      <c r="P1293" s="40"/>
      <c r="Q1293" s="47" t="s">
        <v>7912</v>
      </c>
      <c r="R1293" s="55"/>
      <c r="S1293" s="41" t="s">
        <v>7913</v>
      </c>
      <c r="T1293" s="47" t="s">
        <v>7914</v>
      </c>
      <c r="U1293" s="47"/>
      <c r="V1293" s="47"/>
      <c r="W1293" s="47"/>
      <c r="X1293" s="47"/>
      <c r="Y1293" s="47" t="s">
        <v>7915</v>
      </c>
      <c r="Z1293" s="33"/>
      <c r="AA1293" s="33"/>
      <c r="AB1293" s="33"/>
      <c r="AC1293" s="33"/>
      <c r="AD1293" s="33"/>
      <c r="AE1293" s="33"/>
      <c r="AF1293" s="53" t="s">
        <v>7916</v>
      </c>
      <c r="AG1293" s="43" t="s">
        <v>6403</v>
      </c>
      <c r="AH1293" s="32"/>
      <c r="AI1293" s="33" t="s">
        <v>400</v>
      </c>
      <c r="AJ1293" s="33" t="s">
        <v>7917</v>
      </c>
      <c r="AK1293" s="38"/>
    </row>
    <row r="1294" spans="1:37" ht="80.099999999999994" customHeight="1" x14ac:dyDescent="0.25">
      <c r="A1294" s="32" t="s">
        <v>51</v>
      </c>
      <c r="B1294" s="33" t="s">
        <v>52</v>
      </c>
      <c r="C1294" s="40"/>
      <c r="D1294" s="35">
        <v>21</v>
      </c>
      <c r="E1294" s="45" t="s">
        <v>7918</v>
      </c>
      <c r="F1294" s="33" t="s">
        <v>7919</v>
      </c>
      <c r="G1294" s="38" t="s">
        <v>320</v>
      </c>
      <c r="H1294" s="38" t="s">
        <v>117</v>
      </c>
      <c r="I1294" s="38">
        <v>1923</v>
      </c>
      <c r="J1294" s="38" t="s">
        <v>148</v>
      </c>
      <c r="K1294" s="39"/>
      <c r="L1294" s="38" t="s">
        <v>7722</v>
      </c>
      <c r="M1294" s="33" t="s">
        <v>7723</v>
      </c>
      <c r="N1294" s="38" t="s">
        <v>7920</v>
      </c>
      <c r="O1294" s="40"/>
      <c r="P1294" s="40"/>
      <c r="Q1294" s="47" t="s">
        <v>7921</v>
      </c>
      <c r="R1294" s="55"/>
      <c r="S1294" s="41" t="s">
        <v>7913</v>
      </c>
      <c r="T1294" s="47" t="s">
        <v>7922</v>
      </c>
      <c r="U1294" s="47"/>
      <c r="V1294" s="47"/>
      <c r="W1294" s="47"/>
      <c r="X1294" s="47"/>
      <c r="Y1294" s="47"/>
      <c r="Z1294" s="41" t="s">
        <v>7923</v>
      </c>
      <c r="AA1294" s="47"/>
      <c r="AB1294" s="47"/>
      <c r="AC1294" s="33"/>
      <c r="AD1294" s="33"/>
      <c r="AE1294" s="33"/>
      <c r="AF1294" s="47"/>
      <c r="AG1294" s="43" t="s">
        <v>60</v>
      </c>
      <c r="AH1294" s="32"/>
      <c r="AI1294" s="40"/>
      <c r="AJ1294" s="33" t="s">
        <v>7924</v>
      </c>
      <c r="AK1294" s="38"/>
    </row>
    <row r="1295" spans="1:37" ht="80.099999999999994" customHeight="1" x14ac:dyDescent="0.25">
      <c r="A1295" s="32" t="s">
        <v>51</v>
      </c>
      <c r="B1295" s="33" t="s">
        <v>52</v>
      </c>
      <c r="C1295" s="40"/>
      <c r="D1295" s="35">
        <v>21</v>
      </c>
      <c r="E1295" s="45" t="s">
        <v>7925</v>
      </c>
      <c r="F1295" s="33" t="s">
        <v>7926</v>
      </c>
      <c r="G1295" s="38" t="s">
        <v>2956</v>
      </c>
      <c r="H1295" s="38" t="s">
        <v>210</v>
      </c>
      <c r="I1295" s="38">
        <v>1923</v>
      </c>
      <c r="J1295" s="38" t="s">
        <v>2136</v>
      </c>
      <c r="K1295" s="39"/>
      <c r="L1295" s="38" t="s">
        <v>7722</v>
      </c>
      <c r="M1295" s="33" t="s">
        <v>7723</v>
      </c>
      <c r="N1295" s="61" t="s">
        <v>7927</v>
      </c>
      <c r="O1295" s="40"/>
      <c r="P1295" s="40"/>
      <c r="Q1295" s="47" t="s">
        <v>7928</v>
      </c>
      <c r="R1295" s="32"/>
      <c r="S1295" s="54"/>
      <c r="T1295" s="47" t="s">
        <v>7929</v>
      </c>
      <c r="U1295" s="47"/>
      <c r="V1295" s="47"/>
      <c r="W1295" s="47"/>
      <c r="X1295" s="47"/>
      <c r="Y1295" s="47"/>
      <c r="Z1295" s="38"/>
      <c r="AA1295" s="38"/>
      <c r="AB1295" s="38"/>
      <c r="AC1295" s="38"/>
      <c r="AD1295" s="38"/>
      <c r="AE1295" s="38"/>
      <c r="AF1295" s="47"/>
      <c r="AG1295" s="86" t="s">
        <v>881</v>
      </c>
      <c r="AH1295" s="32"/>
      <c r="AI1295" s="40"/>
      <c r="AJ1295" s="33" t="s">
        <v>7930</v>
      </c>
      <c r="AK1295" s="38"/>
    </row>
    <row r="1296" spans="1:37" ht="80.099999999999994" customHeight="1" x14ac:dyDescent="0.25">
      <c r="A1296" s="40"/>
      <c r="B1296" s="33" t="s">
        <v>6357</v>
      </c>
      <c r="C1296" s="40"/>
      <c r="D1296" s="135">
        <v>21</v>
      </c>
      <c r="E1296" s="135" t="s">
        <v>6358</v>
      </c>
      <c r="F1296" s="147" t="s">
        <v>7931</v>
      </c>
      <c r="G1296" s="139" t="s">
        <v>7932</v>
      </c>
      <c r="H1296" s="139" t="s">
        <v>75</v>
      </c>
      <c r="I1296" s="139">
        <v>1932</v>
      </c>
      <c r="J1296" s="139" t="s">
        <v>1114</v>
      </c>
      <c r="K1296" s="39"/>
      <c r="L1296" s="38" t="s">
        <v>7722</v>
      </c>
      <c r="M1296" s="33" t="s">
        <v>7723</v>
      </c>
      <c r="N1296" s="61" t="s">
        <v>7933</v>
      </c>
      <c r="O1296" s="33" t="s">
        <v>7857</v>
      </c>
      <c r="P1296" s="41" t="s">
        <v>7858</v>
      </c>
      <c r="Q1296" s="47" t="s">
        <v>7934</v>
      </c>
      <c r="R1296" s="32"/>
      <c r="S1296" s="41" t="s">
        <v>7935</v>
      </c>
      <c r="T1296" s="41" t="s">
        <v>7936</v>
      </c>
      <c r="U1296" s="47" t="s">
        <v>7937</v>
      </c>
      <c r="V1296" s="41"/>
      <c r="W1296" s="41"/>
      <c r="X1296" s="41"/>
      <c r="Y1296" s="41"/>
      <c r="Z1296" s="33"/>
      <c r="AA1296" s="41" t="s">
        <v>7938</v>
      </c>
      <c r="AB1296" s="41"/>
      <c r="AC1296" s="41" t="s">
        <v>7939</v>
      </c>
      <c r="AD1296" s="47" t="s">
        <v>7940</v>
      </c>
      <c r="AE1296" s="47"/>
      <c r="AF1296" s="41"/>
      <c r="AG1296" s="33"/>
      <c r="AH1296" s="33" t="s">
        <v>7941</v>
      </c>
      <c r="AI1296" s="40"/>
      <c r="AJ1296" s="33" t="s">
        <v>7942</v>
      </c>
      <c r="AK1296" s="48"/>
    </row>
    <row r="1297" spans="1:37" ht="80.099999999999994" customHeight="1" x14ac:dyDescent="0.25">
      <c r="A1297" s="40"/>
      <c r="B1297" s="33" t="s">
        <v>6357</v>
      </c>
      <c r="C1297" s="40"/>
      <c r="D1297" s="135">
        <v>21</v>
      </c>
      <c r="E1297" s="135" t="s">
        <v>6358</v>
      </c>
      <c r="F1297" s="147" t="s">
        <v>7943</v>
      </c>
      <c r="G1297" s="139" t="s">
        <v>146</v>
      </c>
      <c r="H1297" s="139" t="s">
        <v>117</v>
      </c>
      <c r="I1297" s="139">
        <v>1923</v>
      </c>
      <c r="J1297" s="139" t="s">
        <v>901</v>
      </c>
      <c r="K1297" s="39"/>
      <c r="L1297" s="38" t="s">
        <v>7722</v>
      </c>
      <c r="M1297" s="33" t="s">
        <v>7723</v>
      </c>
      <c r="N1297" s="61" t="s">
        <v>7933</v>
      </c>
      <c r="O1297" s="33" t="s">
        <v>7857</v>
      </c>
      <c r="P1297" s="41" t="s">
        <v>7858</v>
      </c>
      <c r="Q1297" s="47" t="s">
        <v>7944</v>
      </c>
      <c r="R1297" s="41" t="s">
        <v>7945</v>
      </c>
      <c r="S1297" s="40"/>
      <c r="T1297" s="41" t="s">
        <v>7946</v>
      </c>
      <c r="U1297" s="41"/>
      <c r="V1297" s="41"/>
      <c r="W1297" s="41"/>
      <c r="X1297" s="41"/>
      <c r="Y1297" s="41"/>
      <c r="Z1297" s="47" t="s">
        <v>7947</v>
      </c>
      <c r="AA1297" s="47"/>
      <c r="AB1297" s="47"/>
      <c r="AC1297" s="33"/>
      <c r="AD1297" s="47"/>
      <c r="AE1297" s="47"/>
      <c r="AF1297" s="41"/>
      <c r="AG1297" s="47"/>
      <c r="AH1297" s="32"/>
      <c r="AI1297" s="40"/>
      <c r="AJ1297" s="33" t="s">
        <v>7948</v>
      </c>
      <c r="AK1297" s="38"/>
    </row>
    <row r="1298" spans="1:37" ht="80.099999999999994" customHeight="1" x14ac:dyDescent="0.25">
      <c r="A1298" s="40"/>
      <c r="B1298" s="33" t="s">
        <v>6357</v>
      </c>
      <c r="C1298" s="40"/>
      <c r="D1298" s="135">
        <v>21</v>
      </c>
      <c r="E1298" s="135" t="s">
        <v>6358</v>
      </c>
      <c r="F1298" s="147" t="s">
        <v>7949</v>
      </c>
      <c r="G1298" s="139" t="s">
        <v>196</v>
      </c>
      <c r="H1298" s="139" t="s">
        <v>210</v>
      </c>
      <c r="I1298" s="139">
        <v>1923</v>
      </c>
      <c r="J1298" s="139" t="s">
        <v>1394</v>
      </c>
      <c r="K1298" s="39"/>
      <c r="L1298" s="38" t="s">
        <v>7722</v>
      </c>
      <c r="M1298" s="33" t="s">
        <v>7723</v>
      </c>
      <c r="N1298" s="61" t="s">
        <v>7950</v>
      </c>
      <c r="O1298" s="40"/>
      <c r="P1298" s="40"/>
      <c r="Q1298" s="47" t="s">
        <v>7951</v>
      </c>
      <c r="R1298" s="41" t="s">
        <v>7952</v>
      </c>
      <c r="S1298" s="41" t="s">
        <v>7953</v>
      </c>
      <c r="T1298" s="47" t="s">
        <v>7954</v>
      </c>
      <c r="U1298" s="47"/>
      <c r="V1298" s="47"/>
      <c r="W1298" s="47"/>
      <c r="X1298" s="47"/>
      <c r="Y1298" s="47"/>
      <c r="Z1298" s="38"/>
      <c r="AA1298" s="38"/>
      <c r="AB1298" s="38"/>
      <c r="AC1298" s="38"/>
      <c r="AD1298" s="38"/>
      <c r="AE1298" s="38"/>
      <c r="AF1298" s="47"/>
      <c r="AG1298" s="38"/>
      <c r="AH1298" s="32"/>
      <c r="AI1298" s="40"/>
      <c r="AJ1298" s="33" t="s">
        <v>7955</v>
      </c>
      <c r="AK1298" s="38"/>
    </row>
    <row r="1299" spans="1:37" ht="80.099999999999994" customHeight="1" x14ac:dyDescent="0.25">
      <c r="A1299" s="40"/>
      <c r="B1299" s="33" t="s">
        <v>6357</v>
      </c>
      <c r="C1299" s="40"/>
      <c r="D1299" s="135">
        <v>21</v>
      </c>
      <c r="E1299" s="135" t="s">
        <v>6358</v>
      </c>
      <c r="F1299" s="147" t="s">
        <v>7956</v>
      </c>
      <c r="G1299" s="139" t="s">
        <v>287</v>
      </c>
      <c r="H1299" s="139" t="s">
        <v>147</v>
      </c>
      <c r="I1299" s="139">
        <v>1928</v>
      </c>
      <c r="J1299" s="139" t="s">
        <v>565</v>
      </c>
      <c r="K1299" s="39"/>
      <c r="L1299" s="38" t="s">
        <v>7722</v>
      </c>
      <c r="M1299" s="40"/>
      <c r="N1299" s="91"/>
      <c r="O1299" s="40"/>
      <c r="P1299" s="40"/>
      <c r="Q1299" s="92" t="s">
        <v>7957</v>
      </c>
      <c r="R1299" s="138" t="s">
        <v>7958</v>
      </c>
      <c r="S1299" s="138" t="s">
        <v>7959</v>
      </c>
      <c r="T1299" s="47"/>
      <c r="U1299" s="47"/>
      <c r="V1299" s="47"/>
      <c r="W1299" s="47"/>
      <c r="X1299" s="47"/>
      <c r="Y1299" s="47"/>
      <c r="Z1299" s="38"/>
      <c r="AA1299" s="38"/>
      <c r="AB1299" s="38"/>
      <c r="AC1299" s="38"/>
      <c r="AD1299" s="38"/>
      <c r="AE1299" s="38"/>
      <c r="AF1299" s="47"/>
      <c r="AG1299" s="38"/>
      <c r="AH1299" s="32"/>
      <c r="AI1299" s="33" t="s">
        <v>3764</v>
      </c>
      <c r="AJ1299" s="33" t="s">
        <v>7960</v>
      </c>
      <c r="AK1299" s="38"/>
    </row>
    <row r="1300" spans="1:37" ht="80.099999999999994" customHeight="1" x14ac:dyDescent="0.25">
      <c r="A1300" s="40"/>
      <c r="B1300" s="33" t="s">
        <v>6357</v>
      </c>
      <c r="C1300" s="40"/>
      <c r="D1300" s="135">
        <v>21</v>
      </c>
      <c r="E1300" s="135" t="s">
        <v>6358</v>
      </c>
      <c r="F1300" s="147" t="s">
        <v>7961</v>
      </c>
      <c r="G1300" s="139" t="s">
        <v>522</v>
      </c>
      <c r="H1300" s="139" t="s">
        <v>117</v>
      </c>
      <c r="I1300" s="139">
        <v>1923</v>
      </c>
      <c r="J1300" s="139" t="s">
        <v>914</v>
      </c>
      <c r="K1300" s="39"/>
      <c r="L1300" s="38" t="s">
        <v>7722</v>
      </c>
      <c r="M1300" s="33" t="s">
        <v>7723</v>
      </c>
      <c r="N1300" s="61" t="s">
        <v>7962</v>
      </c>
      <c r="O1300" s="40"/>
      <c r="P1300" s="40"/>
      <c r="Q1300" s="47" t="s">
        <v>7963</v>
      </c>
      <c r="R1300" s="32"/>
      <c r="S1300" s="40"/>
      <c r="T1300" s="47" t="s">
        <v>7964</v>
      </c>
      <c r="U1300" s="47" t="s">
        <v>7965</v>
      </c>
      <c r="V1300" s="47"/>
      <c r="W1300" s="47"/>
      <c r="X1300" s="47"/>
      <c r="Y1300" s="47"/>
      <c r="Z1300" s="33"/>
      <c r="AA1300" s="47"/>
      <c r="AB1300" s="47"/>
      <c r="AC1300" s="47"/>
      <c r="AD1300" s="47"/>
      <c r="AE1300" s="47"/>
      <c r="AF1300" s="47"/>
      <c r="AG1300" s="47"/>
      <c r="AH1300" s="32" t="s">
        <v>7966</v>
      </c>
      <c r="AI1300" s="40"/>
      <c r="AJ1300" s="33"/>
      <c r="AK1300" s="38"/>
    </row>
    <row r="1301" spans="1:37" ht="80.099999999999994" customHeight="1" x14ac:dyDescent="0.25">
      <c r="A1301" s="71"/>
      <c r="B1301" s="72"/>
      <c r="C1301" s="72"/>
      <c r="D1301" s="72"/>
      <c r="E1301" s="72"/>
      <c r="F1301" s="72"/>
      <c r="G1301" s="72"/>
      <c r="H1301" s="72"/>
      <c r="I1301" s="72"/>
      <c r="J1301" s="72"/>
      <c r="K1301" s="72"/>
      <c r="L1301" s="72"/>
      <c r="M1301" s="72"/>
      <c r="N1301" s="72"/>
      <c r="O1301" s="72"/>
      <c r="P1301" s="72"/>
      <c r="Q1301" s="72"/>
      <c r="R1301" s="72"/>
      <c r="S1301" s="72"/>
      <c r="T1301" s="72"/>
      <c r="U1301" s="72"/>
      <c r="V1301" s="72"/>
      <c r="W1301" s="72"/>
      <c r="X1301" s="72"/>
      <c r="Y1301" s="72"/>
      <c r="Z1301" s="72"/>
      <c r="AA1301" s="72"/>
      <c r="AB1301" s="72"/>
      <c r="AC1301" s="72"/>
      <c r="AD1301" s="72"/>
      <c r="AE1301" s="72"/>
      <c r="AF1301" s="72"/>
      <c r="AG1301" s="72"/>
      <c r="AH1301" s="72"/>
      <c r="AI1301" s="72"/>
      <c r="AJ1301" s="72"/>
      <c r="AK1301" s="73"/>
    </row>
    <row r="1302" spans="1:37" ht="80.099999999999994" customHeight="1" x14ac:dyDescent="0.25">
      <c r="A1302" s="32" t="s">
        <v>51</v>
      </c>
      <c r="B1302" s="33" t="s">
        <v>52</v>
      </c>
      <c r="C1302" s="40"/>
      <c r="D1302" s="45" t="s">
        <v>7967</v>
      </c>
      <c r="E1302" s="45" t="s">
        <v>7968</v>
      </c>
      <c r="F1302" s="33" t="s">
        <v>7969</v>
      </c>
      <c r="G1302" s="38" t="s">
        <v>459</v>
      </c>
      <c r="H1302" s="38" t="s">
        <v>117</v>
      </c>
      <c r="I1302" s="38">
        <v>1924</v>
      </c>
      <c r="J1302" s="38" t="s">
        <v>313</v>
      </c>
      <c r="K1302" s="39"/>
      <c r="L1302" s="38" t="s">
        <v>7722</v>
      </c>
      <c r="M1302" s="33" t="s">
        <v>7723</v>
      </c>
      <c r="N1302" s="61" t="s">
        <v>7970</v>
      </c>
      <c r="O1302" s="40"/>
      <c r="P1302" s="40"/>
      <c r="Q1302" s="47" t="s">
        <v>7971</v>
      </c>
      <c r="R1302" s="41" t="s">
        <v>7972</v>
      </c>
      <c r="S1302" s="55"/>
      <c r="T1302" s="47" t="s">
        <v>7973</v>
      </c>
      <c r="U1302" s="47"/>
      <c r="V1302" s="47"/>
      <c r="W1302" s="47"/>
      <c r="X1302" s="47"/>
      <c r="Y1302" s="47"/>
      <c r="Z1302" s="38"/>
      <c r="AA1302" s="38"/>
      <c r="AB1302" s="38"/>
      <c r="AC1302" s="38"/>
      <c r="AD1302" s="38"/>
      <c r="AE1302" s="38"/>
      <c r="AF1302" s="47"/>
      <c r="AG1302" s="86" t="s">
        <v>881</v>
      </c>
      <c r="AH1302" s="32"/>
      <c r="AI1302" s="40"/>
      <c r="AJ1302" s="33" t="s">
        <v>7974</v>
      </c>
      <c r="AK1302" s="38"/>
    </row>
    <row r="1303" spans="1:37" ht="80.099999999999994" customHeight="1" x14ac:dyDescent="0.25">
      <c r="A1303" s="32" t="s">
        <v>325</v>
      </c>
      <c r="B1303" s="33" t="s">
        <v>52</v>
      </c>
      <c r="C1303" s="40"/>
      <c r="D1303" s="35">
        <v>22</v>
      </c>
      <c r="E1303" s="45" t="s">
        <v>7975</v>
      </c>
      <c r="F1303" s="33" t="s">
        <v>7976</v>
      </c>
      <c r="G1303" s="38" t="s">
        <v>320</v>
      </c>
      <c r="H1303" s="38" t="s">
        <v>75</v>
      </c>
      <c r="I1303" s="38">
        <v>1927</v>
      </c>
      <c r="J1303" s="38" t="s">
        <v>1579</v>
      </c>
      <c r="K1303" s="39"/>
      <c r="L1303" s="38" t="s">
        <v>7722</v>
      </c>
      <c r="M1303" s="33" t="s">
        <v>7723</v>
      </c>
      <c r="N1303" s="61" t="s">
        <v>7977</v>
      </c>
      <c r="O1303" s="40"/>
      <c r="P1303" s="40"/>
      <c r="Q1303" s="47" t="s">
        <v>7978</v>
      </c>
      <c r="R1303" s="32"/>
      <c r="S1303" s="55"/>
      <c r="T1303" s="47" t="s">
        <v>7979</v>
      </c>
      <c r="U1303" s="47"/>
      <c r="V1303" s="47"/>
      <c r="W1303" s="47"/>
      <c r="X1303" s="47"/>
      <c r="Y1303" s="47"/>
      <c r="Z1303" s="38"/>
      <c r="AA1303" s="38"/>
      <c r="AB1303" s="38"/>
      <c r="AC1303" s="38"/>
      <c r="AD1303" s="38"/>
      <c r="AE1303" s="38"/>
      <c r="AF1303" s="47"/>
      <c r="AG1303" s="36"/>
      <c r="AH1303" s="32"/>
      <c r="AI1303" s="33"/>
      <c r="AJ1303" s="33" t="s">
        <v>7980</v>
      </c>
      <c r="AK1303" s="38"/>
    </row>
    <row r="1304" spans="1:37" ht="80.099999999999994" customHeight="1" x14ac:dyDescent="0.25">
      <c r="A1304" s="32" t="s">
        <v>51</v>
      </c>
      <c r="B1304" s="33" t="s">
        <v>52</v>
      </c>
      <c r="C1304" s="40"/>
      <c r="D1304" s="35">
        <v>22</v>
      </c>
      <c r="E1304" s="45" t="s">
        <v>7981</v>
      </c>
      <c r="F1304" s="33" t="s">
        <v>7982</v>
      </c>
      <c r="G1304" s="38" t="s">
        <v>320</v>
      </c>
      <c r="H1304" s="38" t="s">
        <v>75</v>
      </c>
      <c r="I1304" s="38">
        <v>1924</v>
      </c>
      <c r="J1304" s="38" t="s">
        <v>304</v>
      </c>
      <c r="K1304" s="39"/>
      <c r="L1304" s="38" t="s">
        <v>7722</v>
      </c>
      <c r="M1304" s="33" t="s">
        <v>7723</v>
      </c>
      <c r="N1304" s="61" t="s">
        <v>7977</v>
      </c>
      <c r="O1304" s="40"/>
      <c r="P1304" s="40"/>
      <c r="Q1304" s="47" t="s">
        <v>7983</v>
      </c>
      <c r="R1304" s="32"/>
      <c r="S1304" s="54"/>
      <c r="T1304" s="47" t="s">
        <v>7984</v>
      </c>
      <c r="U1304" s="47"/>
      <c r="V1304" s="47"/>
      <c r="W1304" s="47"/>
      <c r="X1304" s="47"/>
      <c r="Y1304" s="47"/>
      <c r="Z1304" s="38"/>
      <c r="AA1304" s="38"/>
      <c r="AB1304" s="38"/>
      <c r="AC1304" s="38"/>
      <c r="AD1304" s="38"/>
      <c r="AE1304" s="38"/>
      <c r="AF1304" s="47"/>
      <c r="AG1304" s="36"/>
      <c r="AH1304" s="32"/>
      <c r="AI1304" s="40"/>
      <c r="AJ1304" s="33" t="s">
        <v>7985</v>
      </c>
      <c r="AK1304" s="38"/>
    </row>
    <row r="1305" spans="1:37" ht="80.099999999999994" customHeight="1" x14ac:dyDescent="0.25">
      <c r="A1305" s="40"/>
      <c r="B1305" s="33" t="s">
        <v>4881</v>
      </c>
      <c r="C1305" s="33" t="s">
        <v>6959</v>
      </c>
      <c r="D1305" s="113">
        <v>22</v>
      </c>
      <c r="E1305" s="50" t="s">
        <v>83</v>
      </c>
      <c r="F1305" s="40" t="s">
        <v>7986</v>
      </c>
      <c r="G1305" s="39" t="s">
        <v>505</v>
      </c>
      <c r="H1305" s="39" t="s">
        <v>117</v>
      </c>
      <c r="I1305" s="39">
        <v>1928</v>
      </c>
      <c r="J1305" s="39" t="s">
        <v>3576</v>
      </c>
      <c r="K1305" s="39"/>
      <c r="L1305" s="38" t="s">
        <v>7722</v>
      </c>
      <c r="M1305" s="33" t="s">
        <v>7723</v>
      </c>
      <c r="N1305" s="61" t="s">
        <v>7977</v>
      </c>
      <c r="O1305" s="33" t="s">
        <v>7987</v>
      </c>
      <c r="P1305" s="41" t="s">
        <v>7988</v>
      </c>
      <c r="Q1305" s="47" t="s">
        <v>7989</v>
      </c>
      <c r="R1305" s="32"/>
      <c r="S1305" s="32"/>
      <c r="T1305" s="47"/>
      <c r="U1305" s="47"/>
      <c r="V1305" s="47"/>
      <c r="W1305" s="47"/>
      <c r="X1305" s="47"/>
      <c r="Y1305" s="47" t="s">
        <v>7990</v>
      </c>
      <c r="Z1305" s="33"/>
      <c r="AA1305" s="47" t="s">
        <v>7991</v>
      </c>
      <c r="AB1305" s="47"/>
      <c r="AC1305" s="47"/>
      <c r="AD1305" s="47"/>
      <c r="AE1305" s="47"/>
      <c r="AF1305" s="47"/>
      <c r="AG1305" s="47"/>
      <c r="AH1305" s="32"/>
      <c r="AI1305" s="40"/>
      <c r="AJ1305" s="33" t="s">
        <v>7992</v>
      </c>
      <c r="AK1305" s="38"/>
    </row>
    <row r="1306" spans="1:37" ht="80.099999999999994" customHeight="1" x14ac:dyDescent="0.25">
      <c r="A1306" s="32" t="s">
        <v>51</v>
      </c>
      <c r="B1306" s="33" t="s">
        <v>52</v>
      </c>
      <c r="C1306" s="40"/>
      <c r="D1306" s="35">
        <v>22</v>
      </c>
      <c r="E1306" s="45" t="s">
        <v>7993</v>
      </c>
      <c r="F1306" s="33" t="s">
        <v>7994</v>
      </c>
      <c r="G1306" s="38" t="s">
        <v>320</v>
      </c>
      <c r="H1306" s="38" t="s">
        <v>168</v>
      </c>
      <c r="I1306" s="38">
        <v>1923</v>
      </c>
      <c r="J1306" s="38" t="s">
        <v>1114</v>
      </c>
      <c r="K1306" s="39"/>
      <c r="L1306" s="38" t="s">
        <v>7722</v>
      </c>
      <c r="M1306" s="33" t="s">
        <v>7723</v>
      </c>
      <c r="N1306" s="61" t="s">
        <v>7995</v>
      </c>
      <c r="O1306" s="33" t="s">
        <v>7987</v>
      </c>
      <c r="P1306" s="41" t="s">
        <v>7988</v>
      </c>
      <c r="Q1306" s="47" t="s">
        <v>7996</v>
      </c>
      <c r="R1306" s="41" t="s">
        <v>7997</v>
      </c>
      <c r="S1306" s="32"/>
      <c r="T1306" s="47" t="s">
        <v>7998</v>
      </c>
      <c r="U1306" s="47"/>
      <c r="V1306" s="47"/>
      <c r="W1306" s="47"/>
      <c r="X1306" s="47"/>
      <c r="Y1306" s="47" t="s">
        <v>7999</v>
      </c>
      <c r="Z1306" s="33"/>
      <c r="AA1306" s="33"/>
      <c r="AB1306" s="33"/>
      <c r="AC1306" s="47"/>
      <c r="AD1306" s="47"/>
      <c r="AE1306" s="47"/>
      <c r="AF1306" s="47"/>
      <c r="AG1306" s="86" t="s">
        <v>881</v>
      </c>
      <c r="AH1306" s="32"/>
      <c r="AI1306" s="40"/>
      <c r="AJ1306" s="33" t="s">
        <v>8000</v>
      </c>
      <c r="AK1306" s="38"/>
    </row>
    <row r="1307" spans="1:37" ht="80.099999999999994" customHeight="1" x14ac:dyDescent="0.25">
      <c r="A1307" s="32" t="s">
        <v>51</v>
      </c>
      <c r="B1307" s="33" t="s">
        <v>52</v>
      </c>
      <c r="C1307" s="40"/>
      <c r="D1307" s="35">
        <v>22</v>
      </c>
      <c r="E1307" s="45" t="s">
        <v>8001</v>
      </c>
      <c r="F1307" s="33" t="s">
        <v>8002</v>
      </c>
      <c r="G1307" s="38" t="s">
        <v>125</v>
      </c>
      <c r="H1307" s="38" t="s">
        <v>88</v>
      </c>
      <c r="I1307" s="38">
        <v>1927</v>
      </c>
      <c r="J1307" s="38" t="s">
        <v>218</v>
      </c>
      <c r="K1307" s="39"/>
      <c r="L1307" s="38" t="s">
        <v>7722</v>
      </c>
      <c r="M1307" s="33" t="s">
        <v>7723</v>
      </c>
      <c r="N1307" s="61" t="s">
        <v>8003</v>
      </c>
      <c r="O1307" s="33" t="s">
        <v>7987</v>
      </c>
      <c r="P1307" s="41" t="s">
        <v>7988</v>
      </c>
      <c r="Q1307" s="47" t="s">
        <v>8004</v>
      </c>
      <c r="R1307" s="32"/>
      <c r="S1307" s="32"/>
      <c r="T1307" s="47" t="s">
        <v>8005</v>
      </c>
      <c r="U1307" s="47"/>
      <c r="V1307" s="47"/>
      <c r="W1307" s="47"/>
      <c r="X1307" s="47"/>
      <c r="Y1307" s="47"/>
      <c r="Z1307" s="38"/>
      <c r="AA1307" s="38"/>
      <c r="AB1307" s="38"/>
      <c r="AC1307" s="38"/>
      <c r="AD1307" s="38"/>
      <c r="AE1307" s="36"/>
      <c r="AF1307" s="47"/>
      <c r="AG1307" s="43" t="s">
        <v>6403</v>
      </c>
      <c r="AH1307" s="32"/>
      <c r="AI1307" s="40"/>
      <c r="AJ1307" s="33" t="s">
        <v>8006</v>
      </c>
      <c r="AK1307" s="38"/>
    </row>
    <row r="1308" spans="1:37" ht="80.099999999999994" customHeight="1" x14ac:dyDescent="0.25">
      <c r="A1308" s="32" t="s">
        <v>51</v>
      </c>
      <c r="B1308" s="33" t="s">
        <v>52</v>
      </c>
      <c r="C1308" s="40"/>
      <c r="D1308" s="35">
        <v>22</v>
      </c>
      <c r="E1308" s="35" t="s">
        <v>8007</v>
      </c>
      <c r="F1308" s="32" t="s">
        <v>8008</v>
      </c>
      <c r="G1308" s="38" t="s">
        <v>110</v>
      </c>
      <c r="H1308" s="38" t="s">
        <v>75</v>
      </c>
      <c r="I1308" s="38">
        <v>1923</v>
      </c>
      <c r="J1308" s="38" t="s">
        <v>295</v>
      </c>
      <c r="K1308" s="39"/>
      <c r="L1308" s="38" t="s">
        <v>7722</v>
      </c>
      <c r="M1308" s="33" t="s">
        <v>7723</v>
      </c>
      <c r="N1308" s="61" t="s">
        <v>8003</v>
      </c>
      <c r="O1308" s="33" t="s">
        <v>7987</v>
      </c>
      <c r="P1308" s="41" t="s">
        <v>7988</v>
      </c>
      <c r="Q1308" s="47" t="s">
        <v>8009</v>
      </c>
      <c r="R1308" s="32"/>
      <c r="S1308" s="32"/>
      <c r="T1308" s="41" t="s">
        <v>8010</v>
      </c>
      <c r="U1308" s="41"/>
      <c r="V1308" s="41"/>
      <c r="W1308" s="41"/>
      <c r="X1308" s="41"/>
      <c r="Y1308" s="41"/>
      <c r="Z1308" s="47"/>
      <c r="AA1308" s="47"/>
      <c r="AB1308" s="47"/>
      <c r="AC1308" s="47" t="s">
        <v>8011</v>
      </c>
      <c r="AD1308" s="47"/>
      <c r="AE1308" s="53"/>
      <c r="AF1308" s="41"/>
      <c r="AG1308" s="86" t="s">
        <v>881</v>
      </c>
      <c r="AH1308" s="32"/>
      <c r="AI1308" s="33" t="s">
        <v>8012</v>
      </c>
      <c r="AJ1308" s="33" t="s">
        <v>8013</v>
      </c>
      <c r="AK1308" s="38"/>
    </row>
    <row r="1309" spans="1:37" ht="80.099999999999994" customHeight="1" x14ac:dyDescent="0.25">
      <c r="A1309" s="32" t="s">
        <v>51</v>
      </c>
      <c r="B1309" s="33" t="s">
        <v>52</v>
      </c>
      <c r="C1309" s="40"/>
      <c r="D1309" s="45">
        <v>22</v>
      </c>
      <c r="E1309" s="45" t="s">
        <v>8014</v>
      </c>
      <c r="F1309" s="33" t="s">
        <v>8015</v>
      </c>
      <c r="G1309" s="38" t="s">
        <v>287</v>
      </c>
      <c r="H1309" s="38" t="s">
        <v>75</v>
      </c>
      <c r="I1309" s="38">
        <v>1923</v>
      </c>
      <c r="J1309" s="38" t="s">
        <v>405</v>
      </c>
      <c r="K1309" s="39"/>
      <c r="L1309" s="38" t="s">
        <v>7722</v>
      </c>
      <c r="M1309" s="33" t="s">
        <v>7723</v>
      </c>
      <c r="N1309" s="61" t="s">
        <v>8016</v>
      </c>
      <c r="O1309" s="40"/>
      <c r="P1309" s="40"/>
      <c r="Q1309" s="47" t="s">
        <v>8017</v>
      </c>
      <c r="R1309" s="41" t="s">
        <v>8018</v>
      </c>
      <c r="S1309" s="41" t="s">
        <v>8019</v>
      </c>
      <c r="T1309" s="38"/>
      <c r="U1309" s="38"/>
      <c r="V1309" s="38"/>
      <c r="W1309" s="38"/>
      <c r="X1309" s="38"/>
      <c r="Y1309" s="38"/>
      <c r="Z1309" s="38"/>
      <c r="AA1309" s="38"/>
      <c r="AB1309" s="38"/>
      <c r="AC1309" s="38"/>
      <c r="AD1309" s="38"/>
      <c r="AE1309" s="36"/>
      <c r="AF1309" s="38"/>
      <c r="AG1309" s="43" t="s">
        <v>60</v>
      </c>
      <c r="AH1309" s="32"/>
      <c r="AI1309" s="40"/>
      <c r="AJ1309" s="33" t="s">
        <v>8020</v>
      </c>
      <c r="AK1309" s="38"/>
    </row>
    <row r="1310" spans="1:37" ht="80.099999999999994" customHeight="1" x14ac:dyDescent="0.25">
      <c r="A1310" s="32" t="s">
        <v>51</v>
      </c>
      <c r="B1310" s="33" t="s">
        <v>52</v>
      </c>
      <c r="C1310" s="40"/>
      <c r="D1310" s="45">
        <v>22</v>
      </c>
      <c r="E1310" s="45" t="s">
        <v>8021</v>
      </c>
      <c r="F1310" s="33" t="s">
        <v>8022</v>
      </c>
      <c r="G1310" s="38" t="s">
        <v>505</v>
      </c>
      <c r="H1310" s="38" t="s">
        <v>102</v>
      </c>
      <c r="I1310" s="38">
        <v>1923</v>
      </c>
      <c r="J1310" s="36" t="s">
        <v>1778</v>
      </c>
      <c r="K1310" s="39"/>
      <c r="L1310" s="38" t="s">
        <v>7722</v>
      </c>
      <c r="M1310" s="33" t="s">
        <v>7723</v>
      </c>
      <c r="N1310" s="61" t="s">
        <v>8023</v>
      </c>
      <c r="O1310" s="40"/>
      <c r="P1310" s="40"/>
      <c r="Q1310" s="47" t="s">
        <v>8024</v>
      </c>
      <c r="R1310" s="41" t="s">
        <v>8025</v>
      </c>
      <c r="S1310" s="41" t="s">
        <v>8026</v>
      </c>
      <c r="T1310" s="47" t="s">
        <v>8027</v>
      </c>
      <c r="U1310" s="47"/>
      <c r="V1310" s="47"/>
      <c r="W1310" s="47"/>
      <c r="X1310" s="47"/>
      <c r="Y1310" s="41" t="s">
        <v>8028</v>
      </c>
      <c r="Z1310" s="33"/>
      <c r="AA1310" s="38"/>
      <c r="AB1310" s="38"/>
      <c r="AC1310" s="38"/>
      <c r="AD1310" s="38"/>
      <c r="AE1310" s="36"/>
      <c r="AF1310" s="47"/>
      <c r="AG1310" s="36"/>
      <c r="AH1310" s="32" t="s">
        <v>8029</v>
      </c>
      <c r="AI1310" s="40"/>
      <c r="AJ1310" s="33" t="s">
        <v>8030</v>
      </c>
      <c r="AK1310" s="38"/>
    </row>
    <row r="1311" spans="1:37" ht="80.099999999999994" customHeight="1" x14ac:dyDescent="0.25">
      <c r="A1311" s="32" t="s">
        <v>51</v>
      </c>
      <c r="B1311" s="33" t="s">
        <v>52</v>
      </c>
      <c r="C1311" s="40"/>
      <c r="D1311" s="45">
        <v>22</v>
      </c>
      <c r="E1311" s="45" t="s">
        <v>8031</v>
      </c>
      <c r="F1311" s="33" t="s">
        <v>8032</v>
      </c>
      <c r="G1311" s="38" t="s">
        <v>505</v>
      </c>
      <c r="H1311" s="38" t="s">
        <v>234</v>
      </c>
      <c r="I1311" s="38">
        <v>1923</v>
      </c>
      <c r="J1311" s="61" t="s">
        <v>3576</v>
      </c>
      <c r="K1311" s="39"/>
      <c r="L1311" s="38" t="s">
        <v>7722</v>
      </c>
      <c r="M1311" s="33" t="s">
        <v>7723</v>
      </c>
      <c r="N1311" s="61" t="s">
        <v>8033</v>
      </c>
      <c r="O1311" s="40"/>
      <c r="P1311" s="40"/>
      <c r="Q1311" s="47" t="s">
        <v>8034</v>
      </c>
      <c r="R1311" s="32"/>
      <c r="S1311" s="41" t="s">
        <v>8035</v>
      </c>
      <c r="T1311" s="47" t="s">
        <v>8036</v>
      </c>
      <c r="U1311" s="47" t="s">
        <v>8037</v>
      </c>
      <c r="V1311" s="47"/>
      <c r="W1311" s="47"/>
      <c r="X1311" s="47"/>
      <c r="Y1311" s="47" t="s">
        <v>8038</v>
      </c>
      <c r="Z1311" s="41" t="s">
        <v>8039</v>
      </c>
      <c r="AA1311" s="47"/>
      <c r="AB1311" s="47"/>
      <c r="AC1311" s="33"/>
      <c r="AD1311" s="33"/>
      <c r="AE1311" s="32"/>
      <c r="AF1311" s="47"/>
      <c r="AG1311" s="43" t="s">
        <v>3559</v>
      </c>
      <c r="AH1311" s="32" t="s">
        <v>8040</v>
      </c>
      <c r="AI1311" s="40"/>
      <c r="AJ1311" s="33" t="s">
        <v>8041</v>
      </c>
      <c r="AK1311" s="38"/>
    </row>
    <row r="1312" spans="1:37" ht="80.099999999999994" customHeight="1" x14ac:dyDescent="0.25">
      <c r="A1312" s="32" t="s">
        <v>51</v>
      </c>
      <c r="B1312" s="33" t="s">
        <v>52</v>
      </c>
      <c r="C1312" s="40"/>
      <c r="D1312" s="45">
        <v>22</v>
      </c>
      <c r="E1312" s="45" t="s">
        <v>8042</v>
      </c>
      <c r="F1312" s="33" t="s">
        <v>8043</v>
      </c>
      <c r="G1312" s="38" t="s">
        <v>1960</v>
      </c>
      <c r="H1312" s="38" t="s">
        <v>75</v>
      </c>
      <c r="I1312" s="38">
        <v>1923</v>
      </c>
      <c r="J1312" s="38" t="s">
        <v>895</v>
      </c>
      <c r="K1312" s="39"/>
      <c r="L1312" s="38" t="s">
        <v>7722</v>
      </c>
      <c r="M1312" s="33" t="s">
        <v>7723</v>
      </c>
      <c r="N1312" s="61" t="s">
        <v>8044</v>
      </c>
      <c r="O1312" s="40"/>
      <c r="P1312" s="40"/>
      <c r="Q1312" s="47" t="s">
        <v>8045</v>
      </c>
      <c r="R1312" s="32"/>
      <c r="S1312" s="32"/>
      <c r="T1312" s="47" t="s">
        <v>8046</v>
      </c>
      <c r="U1312" s="47"/>
      <c r="V1312" s="47"/>
      <c r="W1312" s="47"/>
      <c r="X1312" s="47"/>
      <c r="Y1312" s="47"/>
      <c r="Z1312" s="38"/>
      <c r="AA1312" s="38"/>
      <c r="AB1312" s="38"/>
      <c r="AC1312" s="38"/>
      <c r="AD1312" s="38"/>
      <c r="AE1312" s="36"/>
      <c r="AF1312" s="47"/>
      <c r="AG1312" s="43" t="s">
        <v>3559</v>
      </c>
      <c r="AH1312" s="32"/>
      <c r="AI1312" s="33"/>
      <c r="AJ1312" s="33" t="s">
        <v>4016</v>
      </c>
      <c r="AK1312" s="38"/>
    </row>
    <row r="1313" spans="1:37" ht="80.099999999999994" customHeight="1" x14ac:dyDescent="0.25">
      <c r="A1313" s="40"/>
      <c r="B1313" s="32" t="s">
        <v>692</v>
      </c>
      <c r="C1313" s="32" t="s">
        <v>6959</v>
      </c>
      <c r="D1313" s="50">
        <v>22</v>
      </c>
      <c r="E1313" s="113" t="s">
        <v>8047</v>
      </c>
      <c r="F1313" s="40" t="s">
        <v>8048</v>
      </c>
      <c r="G1313" s="39" t="s">
        <v>320</v>
      </c>
      <c r="H1313" s="39" t="s">
        <v>234</v>
      </c>
      <c r="I1313" s="39">
        <v>1933</v>
      </c>
      <c r="J1313" s="39" t="s">
        <v>895</v>
      </c>
      <c r="K1313" s="39"/>
      <c r="L1313" s="36" t="s">
        <v>7722</v>
      </c>
      <c r="M1313" s="32" t="s">
        <v>7723</v>
      </c>
      <c r="N1313" s="60" t="s">
        <v>8049</v>
      </c>
      <c r="O1313" s="32" t="s">
        <v>7987</v>
      </c>
      <c r="P1313" s="55" t="s">
        <v>7988</v>
      </c>
      <c r="Q1313" s="36"/>
      <c r="R1313" s="32"/>
      <c r="S1313" s="32"/>
      <c r="T1313" s="53" t="s">
        <v>8050</v>
      </c>
      <c r="U1313" s="53"/>
      <c r="V1313" s="53"/>
      <c r="W1313" s="53"/>
      <c r="X1313" s="53"/>
      <c r="Y1313" s="53"/>
      <c r="Z1313" s="53" t="s">
        <v>8051</v>
      </c>
      <c r="AA1313" s="53"/>
      <c r="AB1313" s="53"/>
      <c r="AC1313" s="32"/>
      <c r="AD1313" s="53"/>
      <c r="AE1313" s="53"/>
      <c r="AF1313" s="53"/>
      <c r="AG1313" s="53"/>
      <c r="AH1313" s="32"/>
      <c r="AI1313" s="32"/>
      <c r="AJ1313" s="32"/>
      <c r="AK1313" s="36"/>
    </row>
    <row r="1314" spans="1:37" ht="80.099999999999994" customHeight="1" x14ac:dyDescent="0.25">
      <c r="A1314" s="40"/>
      <c r="B1314" s="32" t="s">
        <v>4881</v>
      </c>
      <c r="C1314" s="32" t="s">
        <v>6959</v>
      </c>
      <c r="D1314" s="50">
        <v>22</v>
      </c>
      <c r="E1314" s="178" t="s">
        <v>8052</v>
      </c>
      <c r="F1314" s="40" t="s">
        <v>8053</v>
      </c>
      <c r="G1314" s="39" t="s">
        <v>287</v>
      </c>
      <c r="H1314" s="39" t="s">
        <v>312</v>
      </c>
      <c r="I1314" s="39">
        <v>1923</v>
      </c>
      <c r="J1314" s="39" t="s">
        <v>1814</v>
      </c>
      <c r="K1314" s="39"/>
      <c r="L1314" s="36" t="s">
        <v>7722</v>
      </c>
      <c r="M1314" s="32" t="s">
        <v>7723</v>
      </c>
      <c r="N1314" s="60" t="s">
        <v>8049</v>
      </c>
      <c r="O1314" s="32" t="s">
        <v>7987</v>
      </c>
      <c r="P1314" s="55" t="s">
        <v>7988</v>
      </c>
      <c r="Q1314" s="53" t="s">
        <v>8054</v>
      </c>
      <c r="R1314" s="32"/>
      <c r="S1314" s="32"/>
      <c r="T1314" s="53" t="s">
        <v>8055</v>
      </c>
      <c r="U1314" s="53"/>
      <c r="V1314" s="53"/>
      <c r="W1314" s="53"/>
      <c r="X1314" s="53"/>
      <c r="Y1314" s="53"/>
      <c r="Z1314" s="53" t="s">
        <v>8051</v>
      </c>
      <c r="AA1314" s="53"/>
      <c r="AB1314" s="53"/>
      <c r="AC1314" s="32"/>
      <c r="AD1314" s="53"/>
      <c r="AE1314" s="53"/>
      <c r="AF1314" s="53"/>
      <c r="AG1314" s="53"/>
      <c r="AH1314" s="32"/>
      <c r="AI1314" s="32"/>
      <c r="AJ1314" s="32"/>
      <c r="AK1314" s="36"/>
    </row>
    <row r="1315" spans="1:37" ht="80.099999999999994" customHeight="1" x14ac:dyDescent="0.25">
      <c r="A1315" s="32" t="s">
        <v>51</v>
      </c>
      <c r="B1315" s="33" t="s">
        <v>52</v>
      </c>
      <c r="C1315" s="40"/>
      <c r="D1315" s="45">
        <v>22</v>
      </c>
      <c r="E1315" s="45" t="s">
        <v>8056</v>
      </c>
      <c r="F1315" s="33" t="s">
        <v>3478</v>
      </c>
      <c r="G1315" s="38" t="s">
        <v>505</v>
      </c>
      <c r="H1315" s="38" t="s">
        <v>102</v>
      </c>
      <c r="I1315" s="38">
        <v>1923</v>
      </c>
      <c r="J1315" s="38" t="s">
        <v>160</v>
      </c>
      <c r="K1315" s="39"/>
      <c r="L1315" s="38" t="s">
        <v>7722</v>
      </c>
      <c r="M1315" s="33" t="s">
        <v>7723</v>
      </c>
      <c r="N1315" s="61" t="s">
        <v>8057</v>
      </c>
      <c r="O1315" s="33" t="s">
        <v>8058</v>
      </c>
      <c r="P1315" s="41" t="s">
        <v>7858</v>
      </c>
      <c r="Q1315" s="47" t="s">
        <v>8059</v>
      </c>
      <c r="R1315" s="32"/>
      <c r="S1315" s="41" t="s">
        <v>8060</v>
      </c>
      <c r="T1315" s="47" t="s">
        <v>8061</v>
      </c>
      <c r="U1315" s="47"/>
      <c r="V1315" s="47" t="s">
        <v>8062</v>
      </c>
      <c r="W1315" s="47"/>
      <c r="X1315" s="47"/>
      <c r="Y1315" s="47"/>
      <c r="Z1315" s="33"/>
      <c r="AA1315" s="47"/>
      <c r="AB1315" s="47"/>
      <c r="AC1315" s="38"/>
      <c r="AD1315" s="38"/>
      <c r="AE1315" s="36"/>
      <c r="AF1315" s="47"/>
      <c r="AG1315" s="43" t="s">
        <v>60</v>
      </c>
      <c r="AH1315" s="32"/>
      <c r="AI1315" s="33" t="s">
        <v>2774</v>
      </c>
      <c r="AJ1315" s="33" t="s">
        <v>8063</v>
      </c>
      <c r="AK1315" s="38"/>
    </row>
    <row r="1316" spans="1:37" ht="80.099999999999994" customHeight="1" x14ac:dyDescent="0.25">
      <c r="A1316" s="32" t="s">
        <v>51</v>
      </c>
      <c r="B1316" s="33" t="s">
        <v>52</v>
      </c>
      <c r="C1316" s="40"/>
      <c r="D1316" s="35">
        <v>22</v>
      </c>
      <c r="E1316" s="45" t="s">
        <v>8064</v>
      </c>
      <c r="F1316" s="33" t="s">
        <v>8065</v>
      </c>
      <c r="G1316" s="38" t="s">
        <v>827</v>
      </c>
      <c r="H1316" s="38" t="s">
        <v>88</v>
      </c>
      <c r="I1316" s="38">
        <v>1923</v>
      </c>
      <c r="J1316" s="38" t="s">
        <v>8066</v>
      </c>
      <c r="K1316" s="39"/>
      <c r="L1316" s="38" t="s">
        <v>7722</v>
      </c>
      <c r="M1316" s="33" t="s">
        <v>7723</v>
      </c>
      <c r="N1316" s="61" t="s">
        <v>8067</v>
      </c>
      <c r="O1316" s="40"/>
      <c r="P1316" s="40"/>
      <c r="Q1316" s="47" t="s">
        <v>8068</v>
      </c>
      <c r="R1316" s="32"/>
      <c r="S1316" s="40"/>
      <c r="T1316" s="38"/>
      <c r="U1316" s="38"/>
      <c r="V1316" s="38"/>
      <c r="W1316" s="38"/>
      <c r="X1316" s="38"/>
      <c r="Y1316" s="38"/>
      <c r="Z1316" s="47" t="s">
        <v>8069</v>
      </c>
      <c r="AA1316" s="38"/>
      <c r="AB1316" s="38"/>
      <c r="AC1316" s="38"/>
      <c r="AD1316" s="38"/>
      <c r="AE1316" s="36"/>
      <c r="AF1316" s="38"/>
      <c r="AG1316" s="43" t="s">
        <v>60</v>
      </c>
      <c r="AH1316" s="32"/>
      <c r="AI1316" s="40"/>
      <c r="AJ1316" s="33" t="s">
        <v>8070</v>
      </c>
      <c r="AK1316" s="38"/>
    </row>
    <row r="1317" spans="1:37" ht="80.099999999999994" customHeight="1" x14ac:dyDescent="0.25">
      <c r="A1317" s="32" t="s">
        <v>51</v>
      </c>
      <c r="B1317" s="33" t="s">
        <v>52</v>
      </c>
      <c r="C1317" s="40"/>
      <c r="D1317" s="45">
        <v>22</v>
      </c>
      <c r="E1317" s="45" t="s">
        <v>8071</v>
      </c>
      <c r="F1317" s="33" t="s">
        <v>8072</v>
      </c>
      <c r="G1317" s="38" t="s">
        <v>233</v>
      </c>
      <c r="H1317" s="38" t="s">
        <v>88</v>
      </c>
      <c r="I1317" s="38">
        <v>1923</v>
      </c>
      <c r="J1317" s="38" t="s">
        <v>761</v>
      </c>
      <c r="K1317" s="39"/>
      <c r="L1317" s="38" t="s">
        <v>7722</v>
      </c>
      <c r="M1317" s="33" t="s">
        <v>7723</v>
      </c>
      <c r="N1317" s="61" t="s">
        <v>8073</v>
      </c>
      <c r="O1317" s="40"/>
      <c r="P1317" s="40"/>
      <c r="Q1317" s="47" t="s">
        <v>8074</v>
      </c>
      <c r="R1317" s="32"/>
      <c r="S1317" s="40"/>
      <c r="T1317" s="47" t="s">
        <v>8075</v>
      </c>
      <c r="U1317" s="47"/>
      <c r="V1317" s="47"/>
      <c r="W1317" s="47"/>
      <c r="X1317" s="47"/>
      <c r="Y1317" s="47"/>
      <c r="Z1317" s="47" t="s">
        <v>8076</v>
      </c>
      <c r="AA1317" s="38"/>
      <c r="AB1317" s="38"/>
      <c r="AC1317" s="38"/>
      <c r="AD1317" s="38"/>
      <c r="AE1317" s="38"/>
      <c r="AF1317" s="47"/>
      <c r="AG1317" s="43" t="s">
        <v>60</v>
      </c>
      <c r="AH1317" s="32"/>
      <c r="AI1317" s="40"/>
      <c r="AJ1317" s="33" t="s">
        <v>8077</v>
      </c>
      <c r="AK1317" s="38"/>
    </row>
    <row r="1318" spans="1:37" ht="80.099999999999994" customHeight="1" x14ac:dyDescent="0.25">
      <c r="A1318" s="32" t="s">
        <v>51</v>
      </c>
      <c r="B1318" s="33" t="s">
        <v>52</v>
      </c>
      <c r="C1318" s="40"/>
      <c r="D1318" s="45">
        <v>22</v>
      </c>
      <c r="E1318" s="45" t="s">
        <v>8078</v>
      </c>
      <c r="F1318" s="33" t="s">
        <v>8079</v>
      </c>
      <c r="G1318" s="38" t="s">
        <v>311</v>
      </c>
      <c r="H1318" s="38" t="s">
        <v>102</v>
      </c>
      <c r="I1318" s="38">
        <v>1923</v>
      </c>
      <c r="J1318" s="38" t="s">
        <v>993</v>
      </c>
      <c r="K1318" s="39"/>
      <c r="L1318" s="38" t="s">
        <v>7722</v>
      </c>
      <c r="M1318" s="33" t="s">
        <v>7723</v>
      </c>
      <c r="N1318" s="61" t="s">
        <v>8080</v>
      </c>
      <c r="O1318" s="33" t="s">
        <v>8058</v>
      </c>
      <c r="P1318" s="41" t="s">
        <v>7858</v>
      </c>
      <c r="Q1318" s="47" t="s">
        <v>8081</v>
      </c>
      <c r="R1318" s="32"/>
      <c r="S1318" s="41" t="s">
        <v>8082</v>
      </c>
      <c r="T1318" s="38"/>
      <c r="U1318" s="38"/>
      <c r="V1318" s="38"/>
      <c r="W1318" s="38"/>
      <c r="X1318" s="38"/>
      <c r="Y1318" s="38"/>
      <c r="Z1318" s="38"/>
      <c r="AA1318" s="38"/>
      <c r="AB1318" s="38"/>
      <c r="AC1318" s="38"/>
      <c r="AD1318" s="38"/>
      <c r="AE1318" s="38"/>
      <c r="AF1318" s="38"/>
      <c r="AG1318" s="43" t="s">
        <v>60</v>
      </c>
      <c r="AH1318" s="32"/>
      <c r="AI1318" s="40"/>
      <c r="AJ1318" s="33" t="s">
        <v>8083</v>
      </c>
      <c r="AK1318" s="38"/>
    </row>
    <row r="1319" spans="1:37" ht="80.099999999999994" customHeight="1" x14ac:dyDescent="0.25">
      <c r="A1319" s="32" t="s">
        <v>51</v>
      </c>
      <c r="B1319" s="33" t="s">
        <v>52</v>
      </c>
      <c r="C1319" s="40"/>
      <c r="D1319" s="45">
        <v>22</v>
      </c>
      <c r="E1319" s="45" t="s">
        <v>8084</v>
      </c>
      <c r="F1319" s="33" t="s">
        <v>8085</v>
      </c>
      <c r="G1319" s="38" t="s">
        <v>384</v>
      </c>
      <c r="H1319" s="38" t="s">
        <v>88</v>
      </c>
      <c r="I1319" s="38">
        <v>1923</v>
      </c>
      <c r="J1319" s="38" t="s">
        <v>55</v>
      </c>
      <c r="K1319" s="39"/>
      <c r="L1319" s="38" t="s">
        <v>7722</v>
      </c>
      <c r="M1319" s="33" t="s">
        <v>7723</v>
      </c>
      <c r="N1319" s="61" t="s">
        <v>8086</v>
      </c>
      <c r="O1319" s="40"/>
      <c r="P1319" s="40"/>
      <c r="Q1319" s="47" t="s">
        <v>8087</v>
      </c>
      <c r="R1319" s="55" t="s">
        <v>8088</v>
      </c>
      <c r="S1319" s="41" t="s">
        <v>8089</v>
      </c>
      <c r="T1319" s="47" t="s">
        <v>8090</v>
      </c>
      <c r="U1319" s="47"/>
      <c r="V1319" s="47"/>
      <c r="W1319" s="47"/>
      <c r="X1319" s="47"/>
      <c r="Y1319" s="47"/>
      <c r="Z1319" s="47" t="s">
        <v>8091</v>
      </c>
      <c r="AA1319" s="38"/>
      <c r="AB1319" s="38"/>
      <c r="AC1319" s="38"/>
      <c r="AD1319" s="38"/>
      <c r="AE1319" s="38"/>
      <c r="AF1319" s="47"/>
      <c r="AG1319" s="43" t="s">
        <v>60</v>
      </c>
      <c r="AH1319" s="32"/>
      <c r="AI1319" s="40"/>
      <c r="AJ1319" s="33" t="s">
        <v>8092</v>
      </c>
      <c r="AK1319" s="38"/>
    </row>
    <row r="1320" spans="1:37" ht="80.099999999999994" customHeight="1" x14ac:dyDescent="0.25">
      <c r="A1320" s="32" t="s">
        <v>51</v>
      </c>
      <c r="B1320" s="33" t="s">
        <v>52</v>
      </c>
      <c r="C1320" s="40"/>
      <c r="D1320" s="45">
        <v>22</v>
      </c>
      <c r="E1320" s="45" t="s">
        <v>8093</v>
      </c>
      <c r="F1320" s="33" t="s">
        <v>8094</v>
      </c>
      <c r="G1320" s="38" t="s">
        <v>101</v>
      </c>
      <c r="H1320" s="38" t="s">
        <v>88</v>
      </c>
      <c r="I1320" s="38">
        <v>1923</v>
      </c>
      <c r="J1320" s="38" t="s">
        <v>1443</v>
      </c>
      <c r="K1320" s="39"/>
      <c r="L1320" s="38" t="s">
        <v>7722</v>
      </c>
      <c r="M1320" s="33" t="s">
        <v>7723</v>
      </c>
      <c r="N1320" s="61" t="s">
        <v>8086</v>
      </c>
      <c r="O1320" s="40"/>
      <c r="P1320" s="40"/>
      <c r="Q1320" s="47" t="s">
        <v>8095</v>
      </c>
      <c r="R1320" s="32"/>
      <c r="S1320" s="41" t="s">
        <v>8096</v>
      </c>
      <c r="T1320" s="47" t="s">
        <v>8097</v>
      </c>
      <c r="U1320" s="47"/>
      <c r="V1320" s="47"/>
      <c r="W1320" s="47"/>
      <c r="X1320" s="47"/>
      <c r="Y1320" s="47"/>
      <c r="Z1320" s="38"/>
      <c r="AA1320" s="38"/>
      <c r="AB1320" s="38"/>
      <c r="AC1320" s="38"/>
      <c r="AD1320" s="38"/>
      <c r="AE1320" s="38"/>
      <c r="AF1320" s="47"/>
      <c r="AG1320" s="43" t="s">
        <v>60</v>
      </c>
      <c r="AH1320" s="32"/>
      <c r="AI1320" s="33" t="s">
        <v>8098</v>
      </c>
      <c r="AJ1320" s="33" t="s">
        <v>8099</v>
      </c>
      <c r="AK1320" s="38"/>
    </row>
    <row r="1321" spans="1:37" ht="80.099999999999994" customHeight="1" x14ac:dyDescent="0.25">
      <c r="A1321" s="32" t="s">
        <v>51</v>
      </c>
      <c r="B1321" s="33" t="s">
        <v>52</v>
      </c>
      <c r="C1321" s="40"/>
      <c r="D1321" s="45">
        <v>22</v>
      </c>
      <c r="E1321" s="45" t="s">
        <v>8100</v>
      </c>
      <c r="F1321" s="33" t="s">
        <v>8101</v>
      </c>
      <c r="G1321" s="38" t="s">
        <v>287</v>
      </c>
      <c r="H1321" s="38" t="s">
        <v>88</v>
      </c>
      <c r="I1321" s="38">
        <v>1923</v>
      </c>
      <c r="J1321" s="38" t="s">
        <v>3576</v>
      </c>
      <c r="K1321" s="39"/>
      <c r="L1321" s="38" t="s">
        <v>7722</v>
      </c>
      <c r="M1321" s="33" t="s">
        <v>7723</v>
      </c>
      <c r="N1321" s="61" t="s">
        <v>8102</v>
      </c>
      <c r="O1321" s="40"/>
      <c r="P1321" s="40"/>
      <c r="Q1321" s="47" t="s">
        <v>8103</v>
      </c>
      <c r="R1321" s="41" t="s">
        <v>8104</v>
      </c>
      <c r="S1321" s="41" t="s">
        <v>8105</v>
      </c>
      <c r="T1321" s="47" t="s">
        <v>8106</v>
      </c>
      <c r="U1321" s="47"/>
      <c r="V1321" s="47"/>
      <c r="W1321" s="47"/>
      <c r="X1321" s="47"/>
      <c r="Y1321" s="47"/>
      <c r="Z1321" s="38"/>
      <c r="AA1321" s="38"/>
      <c r="AB1321" s="38"/>
      <c r="AC1321" s="38"/>
      <c r="AD1321" s="38"/>
      <c r="AE1321" s="38"/>
      <c r="AF1321" s="47"/>
      <c r="AG1321" s="86" t="s">
        <v>881</v>
      </c>
      <c r="AH1321" s="32"/>
      <c r="AI1321" s="33" t="s">
        <v>8107</v>
      </c>
      <c r="AJ1321" s="33" t="s">
        <v>8108</v>
      </c>
      <c r="AK1321" s="38"/>
    </row>
    <row r="1322" spans="1:37" ht="80.099999999999994" customHeight="1" x14ac:dyDescent="0.25">
      <c r="A1322" s="32" t="s">
        <v>51</v>
      </c>
      <c r="B1322" s="33" t="s">
        <v>52</v>
      </c>
      <c r="C1322" s="40"/>
      <c r="D1322" s="45">
        <v>22</v>
      </c>
      <c r="E1322" s="45" t="s">
        <v>8109</v>
      </c>
      <c r="F1322" s="33" t="s">
        <v>8110</v>
      </c>
      <c r="G1322" s="38" t="s">
        <v>1069</v>
      </c>
      <c r="H1322" s="38" t="s">
        <v>66</v>
      </c>
      <c r="I1322" s="38">
        <v>1923</v>
      </c>
      <c r="J1322" s="38" t="s">
        <v>218</v>
      </c>
      <c r="K1322" s="39"/>
      <c r="L1322" s="38" t="s">
        <v>7722</v>
      </c>
      <c r="M1322" s="33" t="s">
        <v>7723</v>
      </c>
      <c r="N1322" s="61" t="s">
        <v>8111</v>
      </c>
      <c r="O1322" s="40"/>
      <c r="P1322" s="40"/>
      <c r="Q1322" s="47" t="s">
        <v>8112</v>
      </c>
      <c r="R1322" s="40" t="s">
        <v>622</v>
      </c>
      <c r="S1322" s="32"/>
      <c r="T1322" s="47" t="s">
        <v>8113</v>
      </c>
      <c r="U1322" s="47"/>
      <c r="V1322" s="47"/>
      <c r="W1322" s="41" t="s">
        <v>8114</v>
      </c>
      <c r="X1322" s="47"/>
      <c r="Y1322" s="47"/>
      <c r="Z1322" s="41" t="s">
        <v>8115</v>
      </c>
      <c r="AA1322" s="33"/>
      <c r="AB1322" s="33"/>
      <c r="AC1322" s="38"/>
      <c r="AD1322" s="38"/>
      <c r="AE1322" s="38"/>
      <c r="AF1322" s="47"/>
      <c r="AG1322" s="86" t="s">
        <v>881</v>
      </c>
      <c r="AH1322" s="32" t="s">
        <v>8116</v>
      </c>
      <c r="AI1322" s="33"/>
      <c r="AJ1322" s="33" t="s">
        <v>8117</v>
      </c>
      <c r="AK1322" s="38"/>
    </row>
    <row r="1323" spans="1:37" ht="80.099999999999994" customHeight="1" x14ac:dyDescent="0.25">
      <c r="A1323" s="32" t="s">
        <v>51</v>
      </c>
      <c r="B1323" s="33" t="s">
        <v>52</v>
      </c>
      <c r="C1323" s="40"/>
      <c r="D1323" s="45">
        <v>22</v>
      </c>
      <c r="E1323" s="45" t="s">
        <v>8118</v>
      </c>
      <c r="F1323" s="33" t="s">
        <v>8119</v>
      </c>
      <c r="G1323" s="38" t="s">
        <v>303</v>
      </c>
      <c r="H1323" s="38" t="s">
        <v>88</v>
      </c>
      <c r="I1323" s="38">
        <v>1923</v>
      </c>
      <c r="J1323" s="38" t="s">
        <v>548</v>
      </c>
      <c r="K1323" s="39"/>
      <c r="L1323" s="38" t="s">
        <v>7722</v>
      </c>
      <c r="M1323" s="33" t="s">
        <v>7723</v>
      </c>
      <c r="N1323" s="61" t="s">
        <v>8120</v>
      </c>
      <c r="O1323" s="33" t="s">
        <v>8058</v>
      </c>
      <c r="P1323" s="41" t="s">
        <v>7858</v>
      </c>
      <c r="Q1323" s="47" t="s">
        <v>8121</v>
      </c>
      <c r="R1323" s="41" t="s">
        <v>8122</v>
      </c>
      <c r="S1323" s="32"/>
      <c r="T1323" s="47" t="s">
        <v>8123</v>
      </c>
      <c r="U1323" s="47"/>
      <c r="V1323" s="47"/>
      <c r="W1323" s="47"/>
      <c r="X1323" s="47"/>
      <c r="Y1323" s="47"/>
      <c r="Z1323" s="38"/>
      <c r="AA1323" s="38"/>
      <c r="AB1323" s="38"/>
      <c r="AC1323" s="38"/>
      <c r="AD1323" s="38"/>
      <c r="AE1323" s="38"/>
      <c r="AF1323" s="47"/>
      <c r="AG1323" s="86" t="s">
        <v>881</v>
      </c>
      <c r="AH1323" s="32" t="s">
        <v>830</v>
      </c>
      <c r="AI1323" s="40"/>
      <c r="AJ1323" s="33" t="s">
        <v>8124</v>
      </c>
      <c r="AK1323" s="38"/>
    </row>
    <row r="1324" spans="1:37" ht="80.099999999999994" customHeight="1" x14ac:dyDescent="0.25">
      <c r="A1324" s="32" t="s">
        <v>51</v>
      </c>
      <c r="B1324" s="33" t="s">
        <v>52</v>
      </c>
      <c r="C1324" s="40"/>
      <c r="D1324" s="45">
        <v>22</v>
      </c>
      <c r="E1324" s="45" t="s">
        <v>8125</v>
      </c>
      <c r="F1324" s="33" t="s">
        <v>8126</v>
      </c>
      <c r="G1324" s="38" t="s">
        <v>327</v>
      </c>
      <c r="H1324" s="38" t="s">
        <v>38</v>
      </c>
      <c r="I1324" s="38">
        <v>1923</v>
      </c>
      <c r="J1324" s="38" t="s">
        <v>795</v>
      </c>
      <c r="K1324" s="39"/>
      <c r="L1324" s="38" t="s">
        <v>7722</v>
      </c>
      <c r="M1324" s="33" t="s">
        <v>7723</v>
      </c>
      <c r="N1324" s="61" t="s">
        <v>8127</v>
      </c>
      <c r="O1324" s="40"/>
      <c r="P1324" s="40"/>
      <c r="Q1324" s="47" t="s">
        <v>8128</v>
      </c>
      <c r="R1324" s="32"/>
      <c r="S1324" s="32"/>
      <c r="T1324" s="47" t="s">
        <v>8129</v>
      </c>
      <c r="U1324" s="47"/>
      <c r="V1324" s="47"/>
      <c r="W1324" s="47"/>
      <c r="X1324" s="47"/>
      <c r="Y1324" s="47"/>
      <c r="Z1324" s="47" t="s">
        <v>8130</v>
      </c>
      <c r="AA1324" s="47"/>
      <c r="AB1324" s="47"/>
      <c r="AC1324" s="33"/>
      <c r="AD1324" s="33"/>
      <c r="AE1324" s="33"/>
      <c r="AF1324" s="47"/>
      <c r="AG1324" s="43" t="s">
        <v>60</v>
      </c>
      <c r="AH1324" s="32"/>
      <c r="AI1324" s="40"/>
      <c r="AJ1324" s="33" t="s">
        <v>8131</v>
      </c>
      <c r="AK1324" s="38"/>
    </row>
    <row r="1325" spans="1:37" ht="80.099999999999994" customHeight="1" x14ac:dyDescent="0.25">
      <c r="A1325" s="32" t="s">
        <v>51</v>
      </c>
      <c r="B1325" s="33" t="s">
        <v>52</v>
      </c>
      <c r="C1325" s="40"/>
      <c r="D1325" s="45">
        <v>22</v>
      </c>
      <c r="E1325" s="45" t="s">
        <v>8132</v>
      </c>
      <c r="F1325" s="33" t="s">
        <v>8133</v>
      </c>
      <c r="G1325" s="38" t="s">
        <v>125</v>
      </c>
      <c r="H1325" s="38" t="s">
        <v>117</v>
      </c>
      <c r="I1325" s="38">
        <v>1924</v>
      </c>
      <c r="J1325" s="38" t="s">
        <v>260</v>
      </c>
      <c r="K1325" s="39"/>
      <c r="L1325" s="38" t="s">
        <v>7722</v>
      </c>
      <c r="M1325" s="33" t="s">
        <v>7723</v>
      </c>
      <c r="N1325" s="33" t="s">
        <v>8134</v>
      </c>
      <c r="O1325" s="33" t="s">
        <v>8058</v>
      </c>
      <c r="P1325" s="41" t="s">
        <v>7858</v>
      </c>
      <c r="Q1325" s="47" t="s">
        <v>8135</v>
      </c>
      <c r="R1325" s="32"/>
      <c r="S1325" s="32"/>
      <c r="T1325" s="41" t="s">
        <v>8136</v>
      </c>
      <c r="U1325" s="41"/>
      <c r="V1325" s="47" t="s">
        <v>8137</v>
      </c>
      <c r="W1325" s="41"/>
      <c r="X1325" s="41"/>
      <c r="Y1325" s="41"/>
      <c r="Z1325" s="47" t="s">
        <v>8138</v>
      </c>
      <c r="AA1325" s="33"/>
      <c r="AB1325" s="33"/>
      <c r="AC1325" s="33"/>
      <c r="AD1325" s="33"/>
      <c r="AE1325" s="33"/>
      <c r="AF1325" s="41"/>
      <c r="AG1325" s="86" t="s">
        <v>881</v>
      </c>
      <c r="AH1325" s="32"/>
      <c r="AI1325" s="40"/>
      <c r="AJ1325" s="33" t="s">
        <v>8139</v>
      </c>
      <c r="AK1325" s="38"/>
    </row>
    <row r="1326" spans="1:37" ht="80.099999999999994" customHeight="1" x14ac:dyDescent="0.25">
      <c r="A1326" s="32" t="s">
        <v>51</v>
      </c>
      <c r="B1326" s="33" t="s">
        <v>52</v>
      </c>
      <c r="C1326" s="40"/>
      <c r="D1326" s="45">
        <v>22</v>
      </c>
      <c r="E1326" s="45" t="s">
        <v>8140</v>
      </c>
      <c r="F1326" s="33" t="s">
        <v>8141</v>
      </c>
      <c r="G1326" s="38" t="s">
        <v>637</v>
      </c>
      <c r="H1326" s="38" t="s">
        <v>210</v>
      </c>
      <c r="I1326" s="38">
        <v>1924</v>
      </c>
      <c r="J1326" s="38" t="s">
        <v>812</v>
      </c>
      <c r="K1326" s="39"/>
      <c r="L1326" s="38" t="s">
        <v>7722</v>
      </c>
      <c r="M1326" s="33" t="s">
        <v>7723</v>
      </c>
      <c r="N1326" s="33" t="s">
        <v>8134</v>
      </c>
      <c r="O1326" s="33" t="s">
        <v>8058</v>
      </c>
      <c r="P1326" s="41" t="s">
        <v>7858</v>
      </c>
      <c r="Q1326" s="47" t="s">
        <v>8142</v>
      </c>
      <c r="R1326" s="32"/>
      <c r="S1326" s="32"/>
      <c r="T1326" s="47" t="s">
        <v>8143</v>
      </c>
      <c r="U1326" s="47"/>
      <c r="V1326" s="47" t="s">
        <v>8144</v>
      </c>
      <c r="W1326" s="47"/>
      <c r="X1326" s="47"/>
      <c r="Y1326" s="47"/>
      <c r="Z1326" s="33"/>
      <c r="AA1326" s="47"/>
      <c r="AB1326" s="47"/>
      <c r="AC1326" s="47"/>
      <c r="AD1326" s="47"/>
      <c r="AE1326" s="47"/>
      <c r="AF1326" s="47"/>
      <c r="AG1326" s="86" t="s">
        <v>881</v>
      </c>
      <c r="AH1326" s="32"/>
      <c r="AI1326" s="33"/>
      <c r="AJ1326" s="33" t="s">
        <v>8145</v>
      </c>
      <c r="AK1326" s="38"/>
    </row>
    <row r="1327" spans="1:37" ht="80.099999999999994" customHeight="1" x14ac:dyDescent="0.25">
      <c r="A1327" s="32" t="s">
        <v>51</v>
      </c>
      <c r="B1327" s="33" t="s">
        <v>52</v>
      </c>
      <c r="C1327" s="40"/>
      <c r="D1327" s="45">
        <v>22</v>
      </c>
      <c r="E1327" s="45" t="s">
        <v>8146</v>
      </c>
      <c r="F1327" s="32" t="s">
        <v>8147</v>
      </c>
      <c r="G1327" s="38" t="s">
        <v>584</v>
      </c>
      <c r="H1327" s="38" t="s">
        <v>38</v>
      </c>
      <c r="I1327" s="38">
        <v>1923</v>
      </c>
      <c r="J1327" s="38" t="s">
        <v>3576</v>
      </c>
      <c r="K1327" s="39"/>
      <c r="L1327" s="38" t="s">
        <v>7722</v>
      </c>
      <c r="M1327" s="33" t="s">
        <v>7723</v>
      </c>
      <c r="N1327" s="33" t="s">
        <v>8148</v>
      </c>
      <c r="O1327" s="33" t="s">
        <v>7857</v>
      </c>
      <c r="P1327" s="41" t="s">
        <v>7858</v>
      </c>
      <c r="Q1327" s="47" t="s">
        <v>8149</v>
      </c>
      <c r="R1327" s="41" t="s">
        <v>8150</v>
      </c>
      <c r="S1327" s="32"/>
      <c r="T1327" s="41" t="s">
        <v>8151</v>
      </c>
      <c r="U1327" s="41"/>
      <c r="V1327" s="41"/>
      <c r="W1327" s="41"/>
      <c r="X1327" s="41"/>
      <c r="Y1327" s="41"/>
      <c r="Z1327" s="38"/>
      <c r="AA1327" s="38"/>
      <c r="AB1327" s="38"/>
      <c r="AC1327" s="38"/>
      <c r="AD1327" s="38"/>
      <c r="AE1327" s="38"/>
      <c r="AF1327" s="41"/>
      <c r="AG1327" s="86" t="s">
        <v>881</v>
      </c>
      <c r="AH1327" s="32"/>
      <c r="AI1327" s="40"/>
      <c r="AJ1327" s="33" t="s">
        <v>8152</v>
      </c>
      <c r="AK1327" s="38"/>
    </row>
    <row r="1328" spans="1:37" ht="80.099999999999994" customHeight="1" x14ac:dyDescent="0.25">
      <c r="A1328" s="32" t="s">
        <v>96</v>
      </c>
      <c r="B1328" s="33" t="s">
        <v>52</v>
      </c>
      <c r="C1328" s="32"/>
      <c r="D1328" s="35">
        <v>22</v>
      </c>
      <c r="E1328" s="34" t="s">
        <v>8153</v>
      </c>
      <c r="F1328" s="33" t="s">
        <v>8154</v>
      </c>
      <c r="G1328" s="38" t="s">
        <v>177</v>
      </c>
      <c r="H1328" s="38" t="s">
        <v>312</v>
      </c>
      <c r="I1328" s="38">
        <v>1933</v>
      </c>
      <c r="J1328" s="38" t="s">
        <v>661</v>
      </c>
      <c r="K1328" s="39"/>
      <c r="L1328" s="38" t="s">
        <v>7722</v>
      </c>
      <c r="M1328" s="33" t="s">
        <v>7723</v>
      </c>
      <c r="N1328" s="33" t="s">
        <v>8155</v>
      </c>
      <c r="O1328" s="40"/>
      <c r="P1328" s="40"/>
      <c r="Q1328" s="39" t="s">
        <v>1273</v>
      </c>
      <c r="R1328" s="41" t="s">
        <v>8156</v>
      </c>
      <c r="S1328" s="41" t="s">
        <v>8157</v>
      </c>
      <c r="T1328" s="47" t="s">
        <v>8158</v>
      </c>
      <c r="U1328" s="47"/>
      <c r="V1328" s="47"/>
      <c r="W1328" s="47"/>
      <c r="X1328" s="47"/>
      <c r="Y1328" s="47"/>
      <c r="Z1328" s="38"/>
      <c r="AA1328" s="38"/>
      <c r="AB1328" s="38"/>
      <c r="AC1328" s="38"/>
      <c r="AD1328" s="38"/>
      <c r="AE1328" s="38"/>
      <c r="AF1328" s="47"/>
      <c r="AG1328" s="43" t="s">
        <v>6561</v>
      </c>
      <c r="AH1328" s="32"/>
      <c r="AI1328" s="33" t="s">
        <v>358</v>
      </c>
      <c r="AJ1328" s="33" t="s">
        <v>8159</v>
      </c>
      <c r="AK1328" s="38"/>
    </row>
    <row r="1329" spans="1:37" ht="80.099999999999994" customHeight="1" x14ac:dyDescent="0.25">
      <c r="A1329" s="32"/>
      <c r="B1329" s="33" t="s">
        <v>34</v>
      </c>
      <c r="C1329" s="33"/>
      <c r="D1329" s="35">
        <v>22</v>
      </c>
      <c r="E1329" s="34" t="s">
        <v>3688</v>
      </c>
      <c r="F1329" s="32" t="s">
        <v>8160</v>
      </c>
      <c r="G1329" s="38" t="s">
        <v>177</v>
      </c>
      <c r="H1329" s="38" t="s">
        <v>147</v>
      </c>
      <c r="I1329" s="38">
        <v>1923</v>
      </c>
      <c r="J1329" s="38" t="s">
        <v>1593</v>
      </c>
      <c r="K1329" s="39"/>
      <c r="L1329" s="38" t="s">
        <v>7722</v>
      </c>
      <c r="M1329" s="33" t="s">
        <v>7723</v>
      </c>
      <c r="N1329" s="33" t="s">
        <v>8155</v>
      </c>
      <c r="O1329" s="40"/>
      <c r="P1329" s="40"/>
      <c r="Q1329" s="47" t="s">
        <v>8161</v>
      </c>
      <c r="R1329" s="41" t="s">
        <v>8162</v>
      </c>
      <c r="S1329" s="55" t="s">
        <v>8163</v>
      </c>
      <c r="T1329" s="47" t="s">
        <v>8164</v>
      </c>
      <c r="U1329" s="47" t="s">
        <v>8165</v>
      </c>
      <c r="V1329" s="47"/>
      <c r="W1329" s="47"/>
      <c r="X1329" s="47"/>
      <c r="Y1329" s="47"/>
      <c r="Z1329" s="53" t="s">
        <v>8166</v>
      </c>
      <c r="AA1329" s="33"/>
      <c r="AB1329" s="33"/>
      <c r="AC1329" s="33"/>
      <c r="AD1329" s="33"/>
      <c r="AE1329" s="33"/>
      <c r="AF1329" s="47"/>
      <c r="AG1329" s="43" t="s">
        <v>60</v>
      </c>
      <c r="AH1329" s="32" t="s">
        <v>8167</v>
      </c>
      <c r="AI1329" s="40"/>
      <c r="AJ1329" s="33" t="s">
        <v>8168</v>
      </c>
      <c r="AK1329" s="38"/>
    </row>
    <row r="1330" spans="1:37" ht="80.099999999999994" customHeight="1" x14ac:dyDescent="0.25">
      <c r="A1330" s="32" t="s">
        <v>51</v>
      </c>
      <c r="B1330" s="33" t="s">
        <v>52</v>
      </c>
      <c r="C1330" s="40"/>
      <c r="D1330" s="35">
        <v>22</v>
      </c>
      <c r="E1330" s="67" t="s">
        <v>8169</v>
      </c>
      <c r="F1330" s="33" t="s">
        <v>8170</v>
      </c>
      <c r="G1330" s="38" t="s">
        <v>311</v>
      </c>
      <c r="H1330" s="38" t="s">
        <v>117</v>
      </c>
      <c r="I1330" s="38">
        <v>1924</v>
      </c>
      <c r="J1330" s="38" t="s">
        <v>1496</v>
      </c>
      <c r="K1330" s="39"/>
      <c r="L1330" s="38" t="s">
        <v>7722</v>
      </c>
      <c r="M1330" s="33" t="s">
        <v>7723</v>
      </c>
      <c r="N1330" s="33" t="s">
        <v>8171</v>
      </c>
      <c r="O1330" s="40"/>
      <c r="P1330" s="40"/>
      <c r="Q1330" s="47" t="s">
        <v>8172</v>
      </c>
      <c r="R1330" s="41" t="s">
        <v>8173</v>
      </c>
      <c r="S1330" s="41" t="s">
        <v>6423</v>
      </c>
      <c r="T1330" s="47" t="s">
        <v>8174</v>
      </c>
      <c r="U1330" s="47"/>
      <c r="V1330" s="47" t="s">
        <v>8175</v>
      </c>
      <c r="W1330" s="47"/>
      <c r="X1330" s="47"/>
      <c r="Y1330" s="47"/>
      <c r="Z1330" s="33"/>
      <c r="AA1330" s="33"/>
      <c r="AB1330" s="33"/>
      <c r="AC1330" s="47"/>
      <c r="AD1330" s="47"/>
      <c r="AE1330" s="47"/>
      <c r="AF1330" s="47"/>
      <c r="AG1330" s="43" t="s">
        <v>60</v>
      </c>
      <c r="AH1330" s="32"/>
      <c r="AI1330" s="33" t="s">
        <v>8176</v>
      </c>
      <c r="AJ1330" s="33" t="s">
        <v>8177</v>
      </c>
      <c r="AK1330" s="38"/>
    </row>
    <row r="1331" spans="1:37" ht="80.099999999999994" customHeight="1" x14ac:dyDescent="0.25">
      <c r="A1331" s="32" t="s">
        <v>33</v>
      </c>
      <c r="B1331" s="32" t="s">
        <v>692</v>
      </c>
      <c r="C1331" s="32"/>
      <c r="D1331" s="35">
        <v>22</v>
      </c>
      <c r="E1331" s="34" t="s">
        <v>8178</v>
      </c>
      <c r="F1331" s="32" t="s">
        <v>8179</v>
      </c>
      <c r="G1331" s="36"/>
      <c r="H1331" s="36"/>
      <c r="I1331" s="36"/>
      <c r="J1331" s="36"/>
      <c r="K1331" s="39"/>
      <c r="L1331" s="36" t="s">
        <v>7722</v>
      </c>
      <c r="M1331" s="40"/>
      <c r="N1331" s="91"/>
      <c r="O1331" s="40"/>
      <c r="P1331" s="40"/>
      <c r="Q1331" s="36"/>
      <c r="R1331" s="32"/>
      <c r="S1331" s="32"/>
      <c r="T1331" s="36"/>
      <c r="U1331" s="36"/>
      <c r="V1331" s="36"/>
      <c r="W1331" s="36"/>
      <c r="X1331" s="36"/>
      <c r="Y1331" s="36"/>
      <c r="Z1331" s="36"/>
      <c r="AA1331" s="36"/>
      <c r="AB1331" s="36"/>
      <c r="AC1331" s="36"/>
      <c r="AD1331" s="36"/>
      <c r="AE1331" s="36"/>
      <c r="AF1331" s="36"/>
      <c r="AG1331" s="36"/>
      <c r="AH1331" s="32"/>
      <c r="AI1331" s="32"/>
      <c r="AJ1331" s="32"/>
      <c r="AK1331" s="36"/>
    </row>
    <row r="1332" spans="1:37" ht="80.099999999999994" customHeight="1" x14ac:dyDescent="0.25">
      <c r="A1332" s="71"/>
      <c r="B1332" s="72"/>
      <c r="C1332" s="72"/>
      <c r="D1332" s="72"/>
      <c r="E1332" s="72"/>
      <c r="F1332" s="72"/>
      <c r="G1332" s="72"/>
      <c r="H1332" s="72"/>
      <c r="I1332" s="72"/>
      <c r="J1332" s="72"/>
      <c r="K1332" s="72"/>
      <c r="L1332" s="72"/>
      <c r="M1332" s="72"/>
      <c r="N1332" s="72"/>
      <c r="O1332" s="72"/>
      <c r="P1332" s="72"/>
      <c r="Q1332" s="72"/>
      <c r="R1332" s="72"/>
      <c r="S1332" s="72"/>
      <c r="T1332" s="72"/>
      <c r="U1332" s="72"/>
      <c r="V1332" s="72"/>
      <c r="W1332" s="72"/>
      <c r="X1332" s="72"/>
      <c r="Y1332" s="72"/>
      <c r="Z1332" s="72"/>
      <c r="AA1332" s="72"/>
      <c r="AB1332" s="72"/>
      <c r="AC1332" s="72"/>
      <c r="AD1332" s="72"/>
      <c r="AE1332" s="72"/>
      <c r="AF1332" s="72"/>
      <c r="AG1332" s="72"/>
      <c r="AH1332" s="72"/>
      <c r="AI1332" s="72"/>
      <c r="AJ1332" s="72"/>
      <c r="AK1332" s="73"/>
    </row>
    <row r="1333" spans="1:37" ht="80.099999999999994" customHeight="1" x14ac:dyDescent="0.25">
      <c r="A1333" s="32" t="s">
        <v>51</v>
      </c>
      <c r="B1333" s="33" t="s">
        <v>52</v>
      </c>
      <c r="C1333" s="40"/>
      <c r="D1333" s="45">
        <v>23</v>
      </c>
      <c r="E1333" s="45" t="s">
        <v>8180</v>
      </c>
      <c r="F1333" s="33" t="s">
        <v>8181</v>
      </c>
      <c r="G1333" s="38" t="s">
        <v>384</v>
      </c>
      <c r="H1333" s="38" t="s">
        <v>278</v>
      </c>
      <c r="I1333" s="38">
        <v>1922</v>
      </c>
      <c r="J1333" s="38" t="s">
        <v>2089</v>
      </c>
      <c r="K1333" s="39"/>
      <c r="L1333" s="38" t="s">
        <v>8182</v>
      </c>
      <c r="M1333" s="33" t="s">
        <v>8183</v>
      </c>
      <c r="N1333" s="95" t="s">
        <v>8184</v>
      </c>
      <c r="O1333" s="33" t="s">
        <v>8185</v>
      </c>
      <c r="P1333" s="41" t="s">
        <v>7988</v>
      </c>
      <c r="Q1333" s="47" t="s">
        <v>8186</v>
      </c>
      <c r="R1333" s="32"/>
      <c r="S1333" s="32"/>
      <c r="T1333" s="41" t="s">
        <v>8187</v>
      </c>
      <c r="U1333" s="41"/>
      <c r="V1333" s="47" t="s">
        <v>8188</v>
      </c>
      <c r="W1333" s="41"/>
      <c r="X1333" s="41"/>
      <c r="Y1333" s="41"/>
      <c r="Z1333" s="33"/>
      <c r="AA1333" s="38"/>
      <c r="AB1333" s="38"/>
      <c r="AC1333" s="38"/>
      <c r="AD1333" s="38"/>
      <c r="AE1333" s="38"/>
      <c r="AF1333" s="41"/>
      <c r="AG1333" s="43" t="s">
        <v>60</v>
      </c>
      <c r="AH1333" s="32"/>
      <c r="AI1333" s="40"/>
      <c r="AJ1333" s="33"/>
      <c r="AK1333" s="38"/>
    </row>
    <row r="1334" spans="1:37" ht="80.099999999999994" customHeight="1" x14ac:dyDescent="0.25">
      <c r="A1334" s="40"/>
      <c r="B1334" s="40" t="s">
        <v>34</v>
      </c>
      <c r="C1334" s="40"/>
      <c r="D1334" s="50">
        <v>23</v>
      </c>
      <c r="E1334" s="50" t="s">
        <v>83</v>
      </c>
      <c r="F1334" s="40" t="s">
        <v>8189</v>
      </c>
      <c r="G1334" s="39"/>
      <c r="H1334" s="39"/>
      <c r="I1334" s="39"/>
      <c r="J1334" s="39"/>
      <c r="K1334" s="39"/>
      <c r="L1334" s="39" t="s">
        <v>8182</v>
      </c>
      <c r="M1334" s="40" t="s">
        <v>8183</v>
      </c>
      <c r="N1334" s="104" t="s">
        <v>8190</v>
      </c>
      <c r="O1334" s="40"/>
      <c r="P1334" s="40"/>
      <c r="Q1334" s="39"/>
      <c r="R1334" s="40"/>
      <c r="S1334" s="40"/>
      <c r="T1334" s="39"/>
      <c r="U1334" s="39"/>
      <c r="V1334" s="39"/>
      <c r="W1334" s="39"/>
      <c r="X1334" s="39"/>
      <c r="Y1334" s="39"/>
      <c r="Z1334" s="39"/>
      <c r="AA1334" s="39"/>
      <c r="AB1334" s="39"/>
      <c r="AC1334" s="39"/>
      <c r="AD1334" s="39"/>
      <c r="AE1334" s="39"/>
      <c r="AF1334" s="39"/>
      <c r="AG1334" s="39"/>
      <c r="AH1334" s="40"/>
      <c r="AI1334" s="40"/>
      <c r="AJ1334" s="40"/>
      <c r="AK1334" s="39"/>
    </row>
    <row r="1335" spans="1:37" ht="80.099999999999994" customHeight="1" x14ac:dyDescent="0.25">
      <c r="A1335" s="32" t="s">
        <v>51</v>
      </c>
      <c r="B1335" s="33" t="s">
        <v>52</v>
      </c>
      <c r="C1335" s="40"/>
      <c r="D1335" s="35">
        <v>23</v>
      </c>
      <c r="E1335" s="45" t="s">
        <v>8191</v>
      </c>
      <c r="F1335" s="33" t="s">
        <v>8192</v>
      </c>
      <c r="G1335" s="38" t="s">
        <v>303</v>
      </c>
      <c r="H1335" s="38" t="s">
        <v>38</v>
      </c>
      <c r="I1335" s="38">
        <v>1925</v>
      </c>
      <c r="J1335" s="38" t="s">
        <v>1525</v>
      </c>
      <c r="K1335" s="39"/>
      <c r="L1335" s="38" t="s">
        <v>8182</v>
      </c>
      <c r="M1335" s="33" t="s">
        <v>8183</v>
      </c>
      <c r="N1335" s="95" t="s">
        <v>8193</v>
      </c>
      <c r="O1335" s="40"/>
      <c r="P1335" s="40"/>
      <c r="Q1335" s="47" t="s">
        <v>8194</v>
      </c>
      <c r="R1335" s="32"/>
      <c r="S1335" s="32"/>
      <c r="T1335" s="41" t="s">
        <v>8195</v>
      </c>
      <c r="U1335" s="41"/>
      <c r="V1335" s="41"/>
      <c r="W1335" s="41"/>
      <c r="X1335" s="41"/>
      <c r="Y1335" s="41"/>
      <c r="Z1335" s="36"/>
      <c r="AA1335" s="36"/>
      <c r="AB1335" s="36"/>
      <c r="AC1335" s="38"/>
      <c r="AD1335" s="38"/>
      <c r="AE1335" s="38"/>
      <c r="AF1335" s="41"/>
      <c r="AG1335" s="36"/>
      <c r="AH1335" s="32"/>
      <c r="AI1335" s="33"/>
      <c r="AJ1335" s="33" t="s">
        <v>8196</v>
      </c>
      <c r="AK1335" s="38"/>
    </row>
    <row r="1336" spans="1:37" ht="80.099999999999994" customHeight="1" x14ac:dyDescent="0.25">
      <c r="A1336" s="32" t="s">
        <v>51</v>
      </c>
      <c r="B1336" s="33" t="s">
        <v>52</v>
      </c>
      <c r="C1336" s="40"/>
      <c r="D1336" s="45">
        <v>23</v>
      </c>
      <c r="E1336" s="45" t="s">
        <v>8197</v>
      </c>
      <c r="F1336" s="33" t="s">
        <v>8198</v>
      </c>
      <c r="G1336" s="38" t="s">
        <v>5253</v>
      </c>
      <c r="H1336" s="38" t="s">
        <v>117</v>
      </c>
      <c r="I1336" s="38">
        <v>1923</v>
      </c>
      <c r="J1336" s="38" t="s">
        <v>2089</v>
      </c>
      <c r="K1336" s="39"/>
      <c r="L1336" s="38" t="s">
        <v>8182</v>
      </c>
      <c r="M1336" s="33" t="s">
        <v>8183</v>
      </c>
      <c r="N1336" s="95" t="s">
        <v>8193</v>
      </c>
      <c r="O1336" s="40"/>
      <c r="P1336" s="40"/>
      <c r="Q1336" s="47" t="s">
        <v>8199</v>
      </c>
      <c r="R1336" s="32"/>
      <c r="S1336" s="32"/>
      <c r="T1336" s="41" t="s">
        <v>8200</v>
      </c>
      <c r="U1336" s="41"/>
      <c r="V1336" s="41"/>
      <c r="W1336" s="41"/>
      <c r="X1336" s="41"/>
      <c r="Y1336" s="41"/>
      <c r="Z1336" s="36"/>
      <c r="AA1336" s="36"/>
      <c r="AB1336" s="36"/>
      <c r="AC1336" s="38"/>
      <c r="AD1336" s="38"/>
      <c r="AE1336" s="38"/>
      <c r="AF1336" s="41"/>
      <c r="AG1336" s="86" t="s">
        <v>881</v>
      </c>
      <c r="AH1336" s="32"/>
      <c r="AI1336" s="40"/>
      <c r="AJ1336" s="33" t="s">
        <v>8201</v>
      </c>
      <c r="AK1336" s="38"/>
    </row>
    <row r="1337" spans="1:37" ht="80.099999999999994" customHeight="1" x14ac:dyDescent="0.25">
      <c r="A1337" s="40"/>
      <c r="B1337" s="40" t="s">
        <v>34</v>
      </c>
      <c r="C1337" s="40"/>
      <c r="D1337" s="50">
        <v>23</v>
      </c>
      <c r="E1337" s="50" t="s">
        <v>83</v>
      </c>
      <c r="F1337" s="40" t="s">
        <v>8202</v>
      </c>
      <c r="G1337" s="39"/>
      <c r="H1337" s="39"/>
      <c r="I1337" s="39"/>
      <c r="J1337" s="39"/>
      <c r="K1337" s="39"/>
      <c r="L1337" s="39" t="s">
        <v>8182</v>
      </c>
      <c r="M1337" s="40" t="s">
        <v>8183</v>
      </c>
      <c r="N1337" s="104" t="s">
        <v>8203</v>
      </c>
      <c r="O1337" s="40"/>
      <c r="P1337" s="40"/>
      <c r="Q1337" s="39"/>
      <c r="R1337" s="40"/>
      <c r="S1337" s="40"/>
      <c r="T1337" s="39"/>
      <c r="U1337" s="39"/>
      <c r="V1337" s="39"/>
      <c r="W1337" s="39"/>
      <c r="X1337" s="39"/>
      <c r="Y1337" s="39"/>
      <c r="Z1337" s="39"/>
      <c r="AA1337" s="39"/>
      <c r="AB1337" s="39"/>
      <c r="AC1337" s="39"/>
      <c r="AD1337" s="39"/>
      <c r="AE1337" s="39"/>
      <c r="AF1337" s="39"/>
      <c r="AG1337" s="39"/>
      <c r="AH1337" s="40"/>
      <c r="AI1337" s="40"/>
      <c r="AJ1337" s="40"/>
      <c r="AK1337" s="39"/>
    </row>
    <row r="1338" spans="1:37" ht="80.099999999999994" customHeight="1" x14ac:dyDescent="0.25">
      <c r="A1338" s="32" t="s">
        <v>51</v>
      </c>
      <c r="B1338" s="33" t="s">
        <v>52</v>
      </c>
      <c r="C1338" s="40"/>
      <c r="D1338" s="45">
        <v>23</v>
      </c>
      <c r="E1338" s="45" t="s">
        <v>8204</v>
      </c>
      <c r="F1338" s="33" t="s">
        <v>8205</v>
      </c>
      <c r="G1338" s="38" t="s">
        <v>3425</v>
      </c>
      <c r="H1338" s="38" t="s">
        <v>75</v>
      </c>
      <c r="I1338" s="38">
        <v>1924</v>
      </c>
      <c r="J1338" s="38" t="s">
        <v>1001</v>
      </c>
      <c r="K1338" s="39"/>
      <c r="L1338" s="38" t="s">
        <v>8182</v>
      </c>
      <c r="M1338" s="33" t="s">
        <v>8183</v>
      </c>
      <c r="N1338" s="95" t="s">
        <v>8206</v>
      </c>
      <c r="O1338" s="33" t="s">
        <v>7987</v>
      </c>
      <c r="P1338" s="41" t="s">
        <v>7988</v>
      </c>
      <c r="Q1338" s="47" t="s">
        <v>8207</v>
      </c>
      <c r="R1338" s="32"/>
      <c r="S1338" s="55"/>
      <c r="T1338" s="41" t="s">
        <v>8208</v>
      </c>
      <c r="U1338" s="41"/>
      <c r="V1338" s="47" t="s">
        <v>8209</v>
      </c>
      <c r="W1338" s="41"/>
      <c r="X1338" s="41"/>
      <c r="Y1338" s="41"/>
      <c r="Z1338" s="33"/>
      <c r="AA1338" s="38"/>
      <c r="AB1338" s="38"/>
      <c r="AC1338" s="38"/>
      <c r="AD1338" s="38"/>
      <c r="AE1338" s="38"/>
      <c r="AF1338" s="41"/>
      <c r="AG1338" s="43" t="s">
        <v>60</v>
      </c>
      <c r="AH1338" s="32"/>
      <c r="AI1338" s="40"/>
      <c r="AJ1338" s="33" t="s">
        <v>8210</v>
      </c>
      <c r="AK1338" s="38"/>
    </row>
    <row r="1339" spans="1:37" ht="80.099999999999994" customHeight="1" x14ac:dyDescent="0.25">
      <c r="A1339" s="71"/>
      <c r="B1339" s="72"/>
      <c r="C1339" s="72"/>
      <c r="D1339" s="72"/>
      <c r="E1339" s="72"/>
      <c r="F1339" s="72"/>
      <c r="G1339" s="72"/>
      <c r="H1339" s="72"/>
      <c r="I1339" s="72"/>
      <c r="J1339" s="72"/>
      <c r="K1339" s="72"/>
      <c r="L1339" s="72"/>
      <c r="M1339" s="72"/>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3"/>
    </row>
    <row r="1340" spans="1:37" ht="80.099999999999994" customHeight="1" x14ac:dyDescent="0.25">
      <c r="A1340" s="32" t="s">
        <v>51</v>
      </c>
      <c r="B1340" s="33" t="s">
        <v>52</v>
      </c>
      <c r="C1340" s="40"/>
      <c r="D1340" s="35">
        <v>24</v>
      </c>
      <c r="E1340" s="45" t="s">
        <v>8211</v>
      </c>
      <c r="F1340" s="33" t="s">
        <v>8212</v>
      </c>
      <c r="G1340" s="38" t="s">
        <v>505</v>
      </c>
      <c r="H1340" s="38" t="s">
        <v>312</v>
      </c>
      <c r="I1340" s="38">
        <v>1919</v>
      </c>
      <c r="J1340" s="38" t="s">
        <v>295</v>
      </c>
      <c r="K1340" s="39"/>
      <c r="L1340" s="38" t="s">
        <v>8182</v>
      </c>
      <c r="M1340" s="33" t="s">
        <v>8183</v>
      </c>
      <c r="N1340" s="38" t="s">
        <v>8213</v>
      </c>
      <c r="O1340" s="40"/>
      <c r="P1340" s="40"/>
      <c r="Q1340" s="47" t="s">
        <v>8214</v>
      </c>
      <c r="R1340" s="32"/>
      <c r="S1340" s="41" t="s">
        <v>8215</v>
      </c>
      <c r="T1340" s="41" t="s">
        <v>8216</v>
      </c>
      <c r="U1340" s="41"/>
      <c r="V1340" s="41"/>
      <c r="W1340" s="41"/>
      <c r="X1340" s="41"/>
      <c r="Y1340" s="41"/>
      <c r="Z1340" s="38"/>
      <c r="AA1340" s="38"/>
      <c r="AB1340" s="38"/>
      <c r="AC1340" s="38"/>
      <c r="AD1340" s="38"/>
      <c r="AE1340" s="38"/>
      <c r="AF1340" s="41"/>
      <c r="AG1340" s="36"/>
      <c r="AH1340" s="32"/>
      <c r="AI1340" s="33" t="s">
        <v>8217</v>
      </c>
      <c r="AJ1340" s="33" t="s">
        <v>8218</v>
      </c>
      <c r="AK1340" s="38"/>
    </row>
    <row r="1341" spans="1:37" ht="80.099999999999994" customHeight="1" x14ac:dyDescent="0.25">
      <c r="A1341" s="32" t="s">
        <v>51</v>
      </c>
      <c r="B1341" s="33" t="s">
        <v>52</v>
      </c>
      <c r="C1341" s="40"/>
      <c r="D1341" s="35">
        <v>24</v>
      </c>
      <c r="E1341" s="45" t="s">
        <v>8219</v>
      </c>
      <c r="F1341" s="32" t="s">
        <v>8220</v>
      </c>
      <c r="G1341" s="38" t="s">
        <v>1069</v>
      </c>
      <c r="H1341" s="38" t="s">
        <v>147</v>
      </c>
      <c r="I1341" s="38">
        <v>1919</v>
      </c>
      <c r="J1341" s="38" t="s">
        <v>1725</v>
      </c>
      <c r="K1341" s="39"/>
      <c r="L1341" s="38" t="s">
        <v>8182</v>
      </c>
      <c r="M1341" s="33" t="s">
        <v>8183</v>
      </c>
      <c r="N1341" s="95" t="s">
        <v>8221</v>
      </c>
      <c r="O1341" s="40"/>
      <c r="P1341" s="40"/>
      <c r="Q1341" s="47" t="s">
        <v>8222</v>
      </c>
      <c r="R1341" s="32"/>
      <c r="S1341" s="32"/>
      <c r="T1341" s="41" t="s">
        <v>8223</v>
      </c>
      <c r="U1341" s="41"/>
      <c r="V1341" s="41"/>
      <c r="W1341" s="41"/>
      <c r="X1341" s="41"/>
      <c r="Y1341" s="47" t="s">
        <v>8224</v>
      </c>
      <c r="Z1341" s="33"/>
      <c r="AA1341" s="38"/>
      <c r="AB1341" s="38"/>
      <c r="AC1341" s="38"/>
      <c r="AD1341" s="38"/>
      <c r="AE1341" s="38"/>
      <c r="AF1341" s="41"/>
      <c r="AG1341" s="43" t="s">
        <v>45</v>
      </c>
      <c r="AH1341" s="32"/>
      <c r="AI1341" s="40"/>
      <c r="AJ1341" s="33" t="s">
        <v>8225</v>
      </c>
      <c r="AK1341" s="38"/>
    </row>
    <row r="1342" spans="1:37" ht="80.099999999999994" customHeight="1" x14ac:dyDescent="0.25">
      <c r="A1342" s="32" t="s">
        <v>51</v>
      </c>
      <c r="B1342" s="33" t="s">
        <v>52</v>
      </c>
      <c r="C1342" s="40"/>
      <c r="D1342" s="35">
        <v>24</v>
      </c>
      <c r="E1342" s="35" t="s">
        <v>8226</v>
      </c>
      <c r="F1342" s="32" t="s">
        <v>8227</v>
      </c>
      <c r="G1342" s="38" t="s">
        <v>320</v>
      </c>
      <c r="H1342" s="38" t="s">
        <v>147</v>
      </c>
      <c r="I1342" s="38">
        <v>1919</v>
      </c>
      <c r="J1342" s="38" t="s">
        <v>761</v>
      </c>
      <c r="K1342" s="39"/>
      <c r="L1342" s="38" t="s">
        <v>8182</v>
      </c>
      <c r="M1342" s="33" t="s">
        <v>8183</v>
      </c>
      <c r="N1342" s="95" t="s">
        <v>8228</v>
      </c>
      <c r="O1342" s="40"/>
      <c r="P1342" s="40"/>
      <c r="Q1342" s="47" t="s">
        <v>8229</v>
      </c>
      <c r="R1342" s="41" t="s">
        <v>8230</v>
      </c>
      <c r="S1342" s="40"/>
      <c r="T1342" s="38"/>
      <c r="U1342" s="38"/>
      <c r="V1342" s="38"/>
      <c r="W1342" s="38"/>
      <c r="X1342" s="38"/>
      <c r="Y1342" s="38"/>
      <c r="Z1342" s="38"/>
      <c r="AA1342" s="38"/>
      <c r="AB1342" s="38"/>
      <c r="AC1342" s="38"/>
      <c r="AD1342" s="38"/>
      <c r="AE1342" s="38"/>
      <c r="AF1342" s="38"/>
      <c r="AG1342" s="43" t="s">
        <v>3559</v>
      </c>
      <c r="AH1342" s="32"/>
      <c r="AI1342" s="40"/>
      <c r="AJ1342" s="33" t="s">
        <v>8231</v>
      </c>
      <c r="AK1342" s="38"/>
    </row>
    <row r="1343" spans="1:37" ht="80.099999999999994" customHeight="1" x14ac:dyDescent="0.25">
      <c r="A1343" s="32" t="s">
        <v>51</v>
      </c>
      <c r="B1343" s="33" t="s">
        <v>52</v>
      </c>
      <c r="C1343" s="40"/>
      <c r="D1343" s="35">
        <v>24</v>
      </c>
      <c r="E1343" s="45" t="s">
        <v>8232</v>
      </c>
      <c r="F1343" s="33" t="s">
        <v>8233</v>
      </c>
      <c r="G1343" s="38" t="s">
        <v>74</v>
      </c>
      <c r="H1343" s="38" t="s">
        <v>278</v>
      </c>
      <c r="I1343" s="38">
        <v>1919</v>
      </c>
      <c r="J1343" s="38" t="s">
        <v>268</v>
      </c>
      <c r="K1343" s="39"/>
      <c r="L1343" s="38" t="s">
        <v>8182</v>
      </c>
      <c r="M1343" s="33" t="s">
        <v>8183</v>
      </c>
      <c r="N1343" s="95" t="s">
        <v>8234</v>
      </c>
      <c r="O1343" s="33" t="s">
        <v>8185</v>
      </c>
      <c r="P1343" s="41" t="s">
        <v>7988</v>
      </c>
      <c r="Q1343" s="47" t="s">
        <v>8235</v>
      </c>
      <c r="R1343" s="32"/>
      <c r="S1343" s="32"/>
      <c r="T1343" s="38"/>
      <c r="U1343" s="38"/>
      <c r="V1343" s="47" t="s">
        <v>8236</v>
      </c>
      <c r="W1343" s="38"/>
      <c r="X1343" s="38"/>
      <c r="Y1343" s="38"/>
      <c r="Z1343" s="33"/>
      <c r="AA1343" s="38"/>
      <c r="AB1343" s="38"/>
      <c r="AC1343" s="38"/>
      <c r="AD1343" s="38"/>
      <c r="AE1343" s="38"/>
      <c r="AF1343" s="38"/>
      <c r="AG1343" s="43" t="s">
        <v>3559</v>
      </c>
      <c r="AH1343" s="32"/>
      <c r="AI1343" s="33"/>
      <c r="AJ1343" s="33" t="s">
        <v>8237</v>
      </c>
      <c r="AK1343" s="38"/>
    </row>
    <row r="1344" spans="1:37" ht="80.099999999999994" customHeight="1" x14ac:dyDescent="0.25">
      <c r="A1344" s="33" t="s">
        <v>33</v>
      </c>
      <c r="B1344" s="33" t="s">
        <v>34</v>
      </c>
      <c r="C1344" s="40"/>
      <c r="D1344" s="35">
        <v>24</v>
      </c>
      <c r="E1344" s="34" t="s">
        <v>166</v>
      </c>
      <c r="F1344" s="49" t="s">
        <v>8238</v>
      </c>
      <c r="G1344" s="38" t="s">
        <v>584</v>
      </c>
      <c r="H1344" s="38" t="s">
        <v>147</v>
      </c>
      <c r="I1344" s="38">
        <v>1918</v>
      </c>
      <c r="J1344" s="38" t="s">
        <v>1301</v>
      </c>
      <c r="K1344" s="39"/>
      <c r="L1344" s="38" t="s">
        <v>8182</v>
      </c>
      <c r="M1344" s="40"/>
      <c r="N1344" s="104"/>
      <c r="O1344" s="33" t="s">
        <v>8185</v>
      </c>
      <c r="P1344" s="41" t="s">
        <v>7988</v>
      </c>
      <c r="Q1344" s="47" t="s">
        <v>8239</v>
      </c>
      <c r="R1344" s="32"/>
      <c r="S1344" s="41" t="s">
        <v>8240</v>
      </c>
      <c r="T1344" s="38"/>
      <c r="U1344" s="38"/>
      <c r="V1344" s="38"/>
      <c r="W1344" s="38"/>
      <c r="X1344" s="38"/>
      <c r="Y1344" s="38"/>
      <c r="Z1344" s="33"/>
      <c r="AA1344" s="38"/>
      <c r="AB1344" s="38"/>
      <c r="AC1344" s="38"/>
      <c r="AD1344" s="38"/>
      <c r="AE1344" s="38"/>
      <c r="AF1344" s="53" t="s">
        <v>8241</v>
      </c>
      <c r="AG1344" s="36"/>
      <c r="AH1344" s="32" t="s">
        <v>8242</v>
      </c>
      <c r="AI1344" s="40"/>
      <c r="AJ1344" s="33" t="s">
        <v>8243</v>
      </c>
      <c r="AK1344" s="38"/>
    </row>
    <row r="1345" spans="1:37" ht="80.099999999999994" customHeight="1" x14ac:dyDescent="0.25">
      <c r="A1345" s="32" t="s">
        <v>33</v>
      </c>
      <c r="B1345" s="32" t="s">
        <v>692</v>
      </c>
      <c r="C1345" s="32" t="s">
        <v>693</v>
      </c>
      <c r="D1345" s="35">
        <v>24</v>
      </c>
      <c r="E1345" s="35" t="s">
        <v>8244</v>
      </c>
      <c r="F1345" s="32" t="s">
        <v>6315</v>
      </c>
      <c r="G1345" s="36"/>
      <c r="H1345" s="36"/>
      <c r="I1345" s="36"/>
      <c r="J1345" s="36"/>
      <c r="K1345" s="39"/>
      <c r="L1345" s="36" t="s">
        <v>8182</v>
      </c>
      <c r="M1345" s="40"/>
      <c r="N1345" s="104"/>
      <c r="O1345" s="40"/>
      <c r="P1345" s="54"/>
      <c r="Q1345" s="36"/>
      <c r="R1345" s="32"/>
      <c r="S1345" s="32"/>
      <c r="T1345" s="36"/>
      <c r="U1345" s="36"/>
      <c r="V1345" s="36"/>
      <c r="W1345" s="36"/>
      <c r="X1345" s="36"/>
      <c r="Y1345" s="36"/>
      <c r="Z1345" s="36"/>
      <c r="AA1345" s="36"/>
      <c r="AB1345" s="36"/>
      <c r="AC1345" s="36"/>
      <c r="AD1345" s="36"/>
      <c r="AE1345" s="36"/>
      <c r="AF1345" s="36"/>
      <c r="AG1345" s="36"/>
      <c r="AH1345" s="32"/>
      <c r="AI1345" s="32"/>
      <c r="AJ1345" s="32"/>
      <c r="AK1345" s="36"/>
    </row>
    <row r="1346" spans="1:37" ht="80.099999999999994" customHeight="1" x14ac:dyDescent="0.25">
      <c r="A1346" s="32" t="s">
        <v>51</v>
      </c>
      <c r="B1346" s="33" t="s">
        <v>52</v>
      </c>
      <c r="C1346" s="40"/>
      <c r="D1346" s="35">
        <v>24</v>
      </c>
      <c r="E1346" s="45" t="s">
        <v>8245</v>
      </c>
      <c r="F1346" s="33" t="s">
        <v>8246</v>
      </c>
      <c r="G1346" s="38" t="s">
        <v>497</v>
      </c>
      <c r="H1346" s="38" t="s">
        <v>210</v>
      </c>
      <c r="I1346" s="38">
        <v>1924</v>
      </c>
      <c r="J1346" s="38" t="s">
        <v>1725</v>
      </c>
      <c r="K1346" s="39"/>
      <c r="L1346" s="38" t="s">
        <v>8182</v>
      </c>
      <c r="M1346" s="33" t="s">
        <v>8183</v>
      </c>
      <c r="N1346" s="95" t="s">
        <v>8247</v>
      </c>
      <c r="O1346" s="33" t="s">
        <v>8185</v>
      </c>
      <c r="P1346" s="41" t="s">
        <v>7988</v>
      </c>
      <c r="Q1346" s="47" t="s">
        <v>8248</v>
      </c>
      <c r="R1346" s="40" t="s">
        <v>91</v>
      </c>
      <c r="S1346" s="32"/>
      <c r="T1346" s="41" t="s">
        <v>8249</v>
      </c>
      <c r="U1346" s="41"/>
      <c r="V1346" s="41"/>
      <c r="W1346" s="41"/>
      <c r="X1346" s="41"/>
      <c r="Y1346" s="41"/>
      <c r="Z1346" s="47" t="s">
        <v>8250</v>
      </c>
      <c r="AA1346" s="33"/>
      <c r="AB1346" s="33"/>
      <c r="AC1346" s="41"/>
      <c r="AD1346" s="41"/>
      <c r="AE1346" s="41"/>
      <c r="AF1346" s="41"/>
      <c r="AG1346" s="36"/>
      <c r="AH1346" s="32" t="s">
        <v>8251</v>
      </c>
      <c r="AI1346" s="33" t="s">
        <v>8252</v>
      </c>
      <c r="AJ1346" s="33" t="s">
        <v>8253</v>
      </c>
      <c r="AK1346" s="38"/>
    </row>
    <row r="1347" spans="1:37" ht="80.099999999999994" customHeight="1" x14ac:dyDescent="0.25">
      <c r="A1347" s="32" t="s">
        <v>51</v>
      </c>
      <c r="B1347" s="33" t="s">
        <v>52</v>
      </c>
      <c r="C1347" s="40"/>
      <c r="D1347" s="35">
        <v>24</v>
      </c>
      <c r="E1347" s="45" t="s">
        <v>8254</v>
      </c>
      <c r="F1347" s="33" t="s">
        <v>8255</v>
      </c>
      <c r="G1347" s="38" t="s">
        <v>101</v>
      </c>
      <c r="H1347" s="38" t="s">
        <v>278</v>
      </c>
      <c r="I1347" s="38">
        <v>1920</v>
      </c>
      <c r="J1347" s="38" t="s">
        <v>8256</v>
      </c>
      <c r="K1347" s="39"/>
      <c r="L1347" s="38" t="s">
        <v>8182</v>
      </c>
      <c r="M1347" s="33" t="s">
        <v>8183</v>
      </c>
      <c r="N1347" s="95" t="s">
        <v>8247</v>
      </c>
      <c r="O1347" s="33" t="s">
        <v>8185</v>
      </c>
      <c r="P1347" s="41" t="s">
        <v>7988</v>
      </c>
      <c r="Q1347" s="47" t="s">
        <v>8257</v>
      </c>
      <c r="R1347" s="32"/>
      <c r="S1347" s="40"/>
      <c r="T1347" s="38"/>
      <c r="U1347" s="38"/>
      <c r="V1347" s="38"/>
      <c r="W1347" s="38"/>
      <c r="X1347" s="38"/>
      <c r="Y1347" s="38"/>
      <c r="Z1347" s="38"/>
      <c r="AA1347" s="38"/>
      <c r="AB1347" s="38"/>
      <c r="AC1347" s="38"/>
      <c r="AD1347" s="38"/>
      <c r="AE1347" s="38"/>
      <c r="AF1347" s="38"/>
      <c r="AG1347" s="43" t="s">
        <v>45</v>
      </c>
      <c r="AH1347" s="32"/>
      <c r="AI1347" s="40"/>
      <c r="AJ1347" s="33" t="s">
        <v>8258</v>
      </c>
      <c r="AK1347" s="38"/>
    </row>
    <row r="1348" spans="1:37" ht="80.099999999999994" customHeight="1" x14ac:dyDescent="0.25">
      <c r="A1348" s="32" t="s">
        <v>33</v>
      </c>
      <c r="B1348" s="32" t="s">
        <v>692</v>
      </c>
      <c r="C1348" s="32" t="s">
        <v>693</v>
      </c>
      <c r="D1348" s="35">
        <v>24</v>
      </c>
      <c r="E1348" s="35" t="s">
        <v>8259</v>
      </c>
      <c r="F1348" s="32" t="s">
        <v>98</v>
      </c>
      <c r="G1348" s="36"/>
      <c r="H1348" s="36"/>
      <c r="I1348" s="36"/>
      <c r="J1348" s="36"/>
      <c r="K1348" s="39"/>
      <c r="L1348" s="36" t="s">
        <v>8182</v>
      </c>
      <c r="M1348" s="40"/>
      <c r="N1348" s="104"/>
      <c r="O1348" s="40"/>
      <c r="P1348" s="40"/>
      <c r="Q1348" s="36"/>
      <c r="R1348" s="32"/>
      <c r="S1348" s="32"/>
      <c r="T1348" s="36"/>
      <c r="U1348" s="36"/>
      <c r="V1348" s="36"/>
      <c r="W1348" s="36"/>
      <c r="X1348" s="36"/>
      <c r="Y1348" s="36"/>
      <c r="Z1348" s="36"/>
      <c r="AA1348" s="36"/>
      <c r="AB1348" s="36"/>
      <c r="AC1348" s="36"/>
      <c r="AD1348" s="36"/>
      <c r="AE1348" s="36"/>
      <c r="AF1348" s="36"/>
      <c r="AG1348" s="36"/>
      <c r="AH1348" s="32"/>
      <c r="AI1348" s="32"/>
      <c r="AJ1348" s="32"/>
      <c r="AK1348" s="36"/>
    </row>
    <row r="1349" spans="1:37" ht="80.099999999999994" customHeight="1" x14ac:dyDescent="0.25">
      <c r="A1349" s="32" t="s">
        <v>51</v>
      </c>
      <c r="B1349" s="33" t="s">
        <v>52</v>
      </c>
      <c r="C1349" s="40"/>
      <c r="D1349" s="35">
        <v>24</v>
      </c>
      <c r="E1349" s="45" t="s">
        <v>8260</v>
      </c>
      <c r="F1349" s="33" t="s">
        <v>8261</v>
      </c>
      <c r="G1349" s="38" t="s">
        <v>3196</v>
      </c>
      <c r="H1349" s="38" t="s">
        <v>117</v>
      </c>
      <c r="I1349" s="38">
        <v>1933</v>
      </c>
      <c r="J1349" s="38" t="s">
        <v>148</v>
      </c>
      <c r="K1349" s="39"/>
      <c r="L1349" s="38" t="s">
        <v>8182</v>
      </c>
      <c r="M1349" s="33" t="s">
        <v>8183</v>
      </c>
      <c r="N1349" s="95" t="s">
        <v>8262</v>
      </c>
      <c r="O1349" s="40"/>
      <c r="P1349" s="40"/>
      <c r="Q1349" s="70" t="s">
        <v>1273</v>
      </c>
      <c r="R1349" s="32"/>
      <c r="S1349" s="32"/>
      <c r="T1349" s="47" t="s">
        <v>8263</v>
      </c>
      <c r="U1349" s="47"/>
      <c r="V1349" s="47"/>
      <c r="W1349" s="47"/>
      <c r="X1349" s="47"/>
      <c r="Y1349" s="47"/>
      <c r="Z1349" s="38"/>
      <c r="AA1349" s="38"/>
      <c r="AB1349" s="38"/>
      <c r="AC1349" s="38"/>
      <c r="AD1349" s="38"/>
      <c r="AE1349" s="38"/>
      <c r="AF1349" s="47"/>
      <c r="AG1349" s="43" t="s">
        <v>6403</v>
      </c>
      <c r="AH1349" s="32"/>
      <c r="AI1349" s="40"/>
      <c r="AJ1349" s="33" t="s">
        <v>8264</v>
      </c>
      <c r="AK1349" s="38"/>
    </row>
    <row r="1350" spans="1:37" ht="80.099999999999994" customHeight="1" x14ac:dyDescent="0.25">
      <c r="A1350" s="32" t="s">
        <v>51</v>
      </c>
      <c r="B1350" s="33" t="s">
        <v>52</v>
      </c>
      <c r="C1350" s="40"/>
      <c r="D1350" s="35">
        <v>24</v>
      </c>
      <c r="E1350" s="45" t="s">
        <v>8265</v>
      </c>
      <c r="F1350" s="33" t="s">
        <v>8266</v>
      </c>
      <c r="G1350" s="38" t="s">
        <v>827</v>
      </c>
      <c r="H1350" s="38" t="s">
        <v>210</v>
      </c>
      <c r="I1350" s="38">
        <v>1921</v>
      </c>
      <c r="J1350" s="38" t="s">
        <v>529</v>
      </c>
      <c r="K1350" s="39"/>
      <c r="L1350" s="38" t="s">
        <v>8182</v>
      </c>
      <c r="M1350" s="33" t="s">
        <v>8183</v>
      </c>
      <c r="N1350" s="95" t="s">
        <v>8262</v>
      </c>
      <c r="O1350" s="40"/>
      <c r="P1350" s="40"/>
      <c r="Q1350" s="47" t="s">
        <v>8267</v>
      </c>
      <c r="R1350" s="32"/>
      <c r="S1350" s="32"/>
      <c r="T1350" s="38"/>
      <c r="U1350" s="38"/>
      <c r="V1350" s="38"/>
      <c r="W1350" s="38"/>
      <c r="X1350" s="38"/>
      <c r="Y1350" s="38"/>
      <c r="Z1350" s="38"/>
      <c r="AA1350" s="38"/>
      <c r="AB1350" s="38"/>
      <c r="AC1350" s="38"/>
      <c r="AD1350" s="38"/>
      <c r="AE1350" s="38"/>
      <c r="AF1350" s="38"/>
      <c r="AG1350" s="86" t="s">
        <v>881</v>
      </c>
      <c r="AH1350" s="32"/>
      <c r="AI1350" s="33"/>
      <c r="AJ1350" s="33" t="s">
        <v>8268</v>
      </c>
      <c r="AK1350" s="38"/>
    </row>
    <row r="1351" spans="1:37" ht="80.099999999999994" customHeight="1" x14ac:dyDescent="0.25">
      <c r="A1351" s="32" t="s">
        <v>51</v>
      </c>
      <c r="B1351" s="33" t="s">
        <v>52</v>
      </c>
      <c r="C1351" s="40"/>
      <c r="D1351" s="35">
        <v>24</v>
      </c>
      <c r="E1351" s="45" t="s">
        <v>8269</v>
      </c>
      <c r="F1351" s="33" t="s">
        <v>8270</v>
      </c>
      <c r="G1351" s="38" t="s">
        <v>2281</v>
      </c>
      <c r="H1351" s="38" t="s">
        <v>117</v>
      </c>
      <c r="I1351" s="38">
        <v>1921</v>
      </c>
      <c r="J1351" s="38" t="s">
        <v>761</v>
      </c>
      <c r="K1351" s="39"/>
      <c r="L1351" s="38" t="s">
        <v>8182</v>
      </c>
      <c r="M1351" s="33" t="s">
        <v>8183</v>
      </c>
      <c r="N1351" s="95" t="s">
        <v>8271</v>
      </c>
      <c r="O1351" s="40"/>
      <c r="P1351" s="40"/>
      <c r="Q1351" s="47" t="s">
        <v>8272</v>
      </c>
      <c r="R1351" s="32"/>
      <c r="S1351" s="32"/>
      <c r="T1351" s="47" t="s">
        <v>8273</v>
      </c>
      <c r="U1351" s="47"/>
      <c r="V1351" s="47" t="s">
        <v>8274</v>
      </c>
      <c r="W1351" s="47"/>
      <c r="X1351" s="47"/>
      <c r="Y1351" s="47" t="s">
        <v>8275</v>
      </c>
      <c r="Z1351" s="47" t="s">
        <v>8276</v>
      </c>
      <c r="AA1351" s="33"/>
      <c r="AB1351" s="33"/>
      <c r="AC1351" s="33"/>
      <c r="AD1351" s="47"/>
      <c r="AE1351" s="47"/>
      <c r="AF1351" s="47"/>
      <c r="AG1351" s="36"/>
      <c r="AH1351" s="32"/>
      <c r="AI1351" s="40"/>
      <c r="AJ1351" s="33" t="s">
        <v>8277</v>
      </c>
      <c r="AK1351" s="38"/>
    </row>
    <row r="1352" spans="1:37" ht="80.099999999999994" customHeight="1" x14ac:dyDescent="0.25">
      <c r="A1352" s="32" t="s">
        <v>51</v>
      </c>
      <c r="B1352" s="33" t="s">
        <v>52</v>
      </c>
      <c r="C1352" s="40"/>
      <c r="D1352" s="35">
        <v>24</v>
      </c>
      <c r="E1352" s="45" t="s">
        <v>8278</v>
      </c>
      <c r="F1352" s="32" t="s">
        <v>8279</v>
      </c>
      <c r="G1352" s="38" t="s">
        <v>432</v>
      </c>
      <c r="H1352" s="38" t="s">
        <v>75</v>
      </c>
      <c r="I1352" s="38">
        <v>1923</v>
      </c>
      <c r="J1352" s="38" t="s">
        <v>211</v>
      </c>
      <c r="K1352" s="39"/>
      <c r="L1352" s="38" t="s">
        <v>8182</v>
      </c>
      <c r="M1352" s="33" t="s">
        <v>8183</v>
      </c>
      <c r="N1352" s="95" t="s">
        <v>8280</v>
      </c>
      <c r="O1352" s="40"/>
      <c r="P1352" s="40"/>
      <c r="Q1352" s="53" t="s">
        <v>8281</v>
      </c>
      <c r="R1352" s="32"/>
      <c r="S1352" s="40"/>
      <c r="T1352" s="38"/>
      <c r="U1352" s="38"/>
      <c r="V1352" s="38"/>
      <c r="W1352" s="38"/>
      <c r="X1352" s="38"/>
      <c r="Y1352" s="38"/>
      <c r="Z1352" s="33"/>
      <c r="AA1352" s="33"/>
      <c r="AB1352" s="33"/>
      <c r="AC1352" s="38"/>
      <c r="AD1352" s="38"/>
      <c r="AE1352" s="38"/>
      <c r="AF1352" s="38"/>
      <c r="AG1352" s="86" t="s">
        <v>881</v>
      </c>
      <c r="AH1352" s="32"/>
      <c r="AI1352" s="40"/>
      <c r="AJ1352" s="33" t="s">
        <v>8282</v>
      </c>
      <c r="AK1352" s="38"/>
    </row>
    <row r="1353" spans="1:37" ht="80.099999999999994" customHeight="1" x14ac:dyDescent="0.25">
      <c r="A1353" s="32" t="s">
        <v>51</v>
      </c>
      <c r="B1353" s="33" t="s">
        <v>52</v>
      </c>
      <c r="C1353" s="40"/>
      <c r="D1353" s="35">
        <v>24</v>
      </c>
      <c r="E1353" s="45" t="s">
        <v>8283</v>
      </c>
      <c r="F1353" s="33" t="s">
        <v>8284</v>
      </c>
      <c r="G1353" s="38" t="s">
        <v>2281</v>
      </c>
      <c r="H1353" s="38" t="s">
        <v>278</v>
      </c>
      <c r="I1353" s="38">
        <v>1921</v>
      </c>
      <c r="J1353" s="38" t="s">
        <v>103</v>
      </c>
      <c r="K1353" s="39"/>
      <c r="L1353" s="38" t="s">
        <v>8182</v>
      </c>
      <c r="M1353" s="33" t="s">
        <v>8183</v>
      </c>
      <c r="N1353" s="95" t="s">
        <v>8280</v>
      </c>
      <c r="O1353" s="40"/>
      <c r="P1353" s="40"/>
      <c r="Q1353" s="47" t="s">
        <v>8285</v>
      </c>
      <c r="R1353" s="41" t="s">
        <v>8286</v>
      </c>
      <c r="S1353" s="40"/>
      <c r="T1353" s="41" t="s">
        <v>8287</v>
      </c>
      <c r="U1353" s="41"/>
      <c r="V1353" s="41"/>
      <c r="W1353" s="41"/>
      <c r="X1353" s="41"/>
      <c r="Y1353" s="41"/>
      <c r="Z1353" s="38"/>
      <c r="AA1353" s="38"/>
      <c r="AB1353" s="38"/>
      <c r="AC1353" s="38"/>
      <c r="AD1353" s="38"/>
      <c r="AE1353" s="38"/>
      <c r="AF1353" s="41"/>
      <c r="AG1353" s="86" t="s">
        <v>881</v>
      </c>
      <c r="AH1353" s="32"/>
      <c r="AI1353" s="40"/>
      <c r="AJ1353" s="33" t="s">
        <v>8288</v>
      </c>
      <c r="AK1353" s="38"/>
    </row>
    <row r="1354" spans="1:37" ht="80.099999999999994" customHeight="1" x14ac:dyDescent="0.25">
      <c r="A1354" s="32" t="s">
        <v>33</v>
      </c>
      <c r="B1354" s="32" t="s">
        <v>692</v>
      </c>
      <c r="C1354" s="32" t="s">
        <v>693</v>
      </c>
      <c r="D1354" s="35">
        <v>24</v>
      </c>
      <c r="E1354" s="35" t="s">
        <v>8289</v>
      </c>
      <c r="F1354" s="32" t="s">
        <v>6315</v>
      </c>
      <c r="G1354" s="36"/>
      <c r="H1354" s="36"/>
      <c r="I1354" s="36"/>
      <c r="J1354" s="36"/>
      <c r="K1354" s="39"/>
      <c r="L1354" s="36" t="s">
        <v>8182</v>
      </c>
      <c r="M1354" s="40"/>
      <c r="N1354" s="104"/>
      <c r="O1354" s="40"/>
      <c r="P1354" s="40"/>
      <c r="Q1354" s="36"/>
      <c r="R1354" s="32"/>
      <c r="S1354" s="32"/>
      <c r="T1354" s="36"/>
      <c r="U1354" s="36"/>
      <c r="V1354" s="36"/>
      <c r="W1354" s="36"/>
      <c r="X1354" s="36"/>
      <c r="Y1354" s="36"/>
      <c r="Z1354" s="36"/>
      <c r="AA1354" s="36"/>
      <c r="AB1354" s="36"/>
      <c r="AC1354" s="36"/>
      <c r="AD1354" s="36"/>
      <c r="AE1354" s="36"/>
      <c r="AF1354" s="36"/>
      <c r="AG1354" s="36"/>
      <c r="AH1354" s="32"/>
      <c r="AI1354" s="32"/>
      <c r="AJ1354" s="32"/>
      <c r="AK1354" s="36"/>
    </row>
    <row r="1355" spans="1:37" ht="80.099999999999994" customHeight="1" x14ac:dyDescent="0.25">
      <c r="A1355" s="32" t="s">
        <v>51</v>
      </c>
      <c r="B1355" s="33" t="s">
        <v>52</v>
      </c>
      <c r="C1355" s="40"/>
      <c r="D1355" s="35">
        <v>24</v>
      </c>
      <c r="E1355" s="45" t="s">
        <v>8290</v>
      </c>
      <c r="F1355" s="33" t="s">
        <v>8291</v>
      </c>
      <c r="G1355" s="38" t="s">
        <v>116</v>
      </c>
      <c r="H1355" s="38" t="s">
        <v>38</v>
      </c>
      <c r="I1355" s="38">
        <v>1921</v>
      </c>
      <c r="J1355" s="38" t="s">
        <v>332</v>
      </c>
      <c r="K1355" s="39"/>
      <c r="L1355" s="38" t="s">
        <v>8182</v>
      </c>
      <c r="M1355" s="33" t="s">
        <v>8183</v>
      </c>
      <c r="N1355" s="95" t="s">
        <v>8292</v>
      </c>
      <c r="O1355" s="40"/>
      <c r="P1355" s="40"/>
      <c r="Q1355" s="47" t="s">
        <v>8293</v>
      </c>
      <c r="R1355" s="41" t="s">
        <v>8294</v>
      </c>
      <c r="S1355" s="41" t="s">
        <v>8295</v>
      </c>
      <c r="T1355" s="41" t="s">
        <v>8296</v>
      </c>
      <c r="U1355" s="41"/>
      <c r="V1355" s="41"/>
      <c r="W1355" s="41"/>
      <c r="X1355" s="41"/>
      <c r="Y1355" s="41"/>
      <c r="Z1355" s="33"/>
      <c r="AA1355" s="38"/>
      <c r="AB1355" s="38"/>
      <c r="AC1355" s="38"/>
      <c r="AD1355" s="38"/>
      <c r="AE1355" s="38"/>
      <c r="AF1355" s="41"/>
      <c r="AG1355" s="36"/>
      <c r="AH1355" s="32"/>
      <c r="AI1355" s="40"/>
      <c r="AJ1355" s="33" t="s">
        <v>8297</v>
      </c>
      <c r="AK1355" s="38"/>
    </row>
    <row r="1356" spans="1:37" ht="80.099999999999994" customHeight="1" x14ac:dyDescent="0.25">
      <c r="A1356" s="32" t="s">
        <v>33</v>
      </c>
      <c r="B1356" s="32" t="s">
        <v>692</v>
      </c>
      <c r="C1356" s="32" t="s">
        <v>693</v>
      </c>
      <c r="D1356" s="35">
        <v>24</v>
      </c>
      <c r="E1356" s="35" t="s">
        <v>8298</v>
      </c>
      <c r="F1356" s="32" t="s">
        <v>98</v>
      </c>
      <c r="G1356" s="36"/>
      <c r="H1356" s="36"/>
      <c r="I1356" s="36"/>
      <c r="J1356" s="36"/>
      <c r="K1356" s="39"/>
      <c r="L1356" s="36" t="s">
        <v>8182</v>
      </c>
      <c r="M1356" s="40"/>
      <c r="N1356" s="104"/>
      <c r="O1356" s="40"/>
      <c r="P1356" s="40"/>
      <c r="Q1356" s="36"/>
      <c r="R1356" s="32"/>
      <c r="S1356" s="32"/>
      <c r="T1356" s="36"/>
      <c r="U1356" s="36"/>
      <c r="V1356" s="36"/>
      <c r="W1356" s="36"/>
      <c r="X1356" s="36"/>
      <c r="Y1356" s="36"/>
      <c r="Z1356" s="36"/>
      <c r="AA1356" s="36"/>
      <c r="AB1356" s="36"/>
      <c r="AC1356" s="36"/>
      <c r="AD1356" s="36"/>
      <c r="AE1356" s="36"/>
      <c r="AF1356" s="36"/>
      <c r="AG1356" s="36"/>
      <c r="AH1356" s="32"/>
      <c r="AI1356" s="32"/>
      <c r="AJ1356" s="32"/>
      <c r="AK1356" s="36"/>
    </row>
    <row r="1357" spans="1:37" ht="80.099999999999994" customHeight="1" x14ac:dyDescent="0.25">
      <c r="A1357" s="32" t="s">
        <v>51</v>
      </c>
      <c r="B1357" s="33" t="s">
        <v>52</v>
      </c>
      <c r="C1357" s="40"/>
      <c r="D1357" s="35">
        <v>24</v>
      </c>
      <c r="E1357" s="45" t="s">
        <v>8299</v>
      </c>
      <c r="F1357" s="33" t="s">
        <v>8300</v>
      </c>
      <c r="G1357" s="38" t="s">
        <v>5253</v>
      </c>
      <c r="H1357" s="38" t="s">
        <v>147</v>
      </c>
      <c r="I1357" s="38">
        <v>1921</v>
      </c>
      <c r="J1357" s="38" t="s">
        <v>67</v>
      </c>
      <c r="K1357" s="39"/>
      <c r="L1357" s="38" t="s">
        <v>8182</v>
      </c>
      <c r="M1357" s="33" t="s">
        <v>8183</v>
      </c>
      <c r="N1357" s="95" t="s">
        <v>8301</v>
      </c>
      <c r="O1357" s="40"/>
      <c r="P1357" s="40"/>
      <c r="Q1357" s="47" t="s">
        <v>8302</v>
      </c>
      <c r="R1357" s="40" t="s">
        <v>91</v>
      </c>
      <c r="S1357" s="32"/>
      <c r="T1357" s="41" t="s">
        <v>8303</v>
      </c>
      <c r="U1357" s="41"/>
      <c r="V1357" s="41"/>
      <c r="W1357" s="41"/>
      <c r="X1357" s="41"/>
      <c r="Y1357" s="41"/>
      <c r="Z1357" s="41" t="s">
        <v>8304</v>
      </c>
      <c r="AA1357" s="47" t="s">
        <v>8305</v>
      </c>
      <c r="AB1357" s="47"/>
      <c r="AC1357" s="33"/>
      <c r="AD1357" s="41"/>
      <c r="AE1357" s="41"/>
      <c r="AF1357" s="41"/>
      <c r="AG1357" s="43" t="s">
        <v>3559</v>
      </c>
      <c r="AH1357" s="32"/>
      <c r="AI1357" s="33"/>
      <c r="AJ1357" s="33" t="s">
        <v>8306</v>
      </c>
      <c r="AK1357" s="38"/>
    </row>
    <row r="1358" spans="1:37" ht="80.099999999999994" customHeight="1" x14ac:dyDescent="0.25">
      <c r="A1358" s="40"/>
      <c r="B1358" s="40" t="s">
        <v>34</v>
      </c>
      <c r="C1358" s="40"/>
      <c r="D1358" s="113">
        <v>24</v>
      </c>
      <c r="E1358" s="113" t="s">
        <v>83</v>
      </c>
      <c r="F1358" s="40" t="s">
        <v>8307</v>
      </c>
      <c r="G1358" s="68"/>
      <c r="H1358" s="68"/>
      <c r="I1358" s="68"/>
      <c r="J1358" s="68"/>
      <c r="K1358" s="68"/>
      <c r="L1358" s="39" t="s">
        <v>8182</v>
      </c>
      <c r="M1358" s="69" t="s">
        <v>8183</v>
      </c>
      <c r="N1358" s="104" t="s">
        <v>8308</v>
      </c>
      <c r="O1358" s="69"/>
      <c r="P1358" s="69"/>
      <c r="Q1358" s="68"/>
      <c r="R1358" s="69"/>
      <c r="S1358" s="69"/>
      <c r="T1358" s="68"/>
      <c r="U1358" s="68"/>
      <c r="V1358" s="68"/>
      <c r="W1358" s="68"/>
      <c r="X1358" s="68"/>
      <c r="Y1358" s="68"/>
      <c r="Z1358" s="68"/>
      <c r="AA1358" s="68"/>
      <c r="AB1358" s="68"/>
      <c r="AC1358" s="68"/>
      <c r="AD1358" s="68"/>
      <c r="AE1358" s="68"/>
      <c r="AF1358" s="68"/>
      <c r="AG1358" s="68"/>
      <c r="AH1358" s="69"/>
      <c r="AI1358" s="69"/>
      <c r="AJ1358" s="69"/>
      <c r="AK1358" s="68"/>
    </row>
    <row r="1359" spans="1:37" ht="80.099999999999994" customHeight="1" x14ac:dyDescent="0.25">
      <c r="A1359" s="32" t="s">
        <v>33</v>
      </c>
      <c r="B1359" s="32" t="s">
        <v>692</v>
      </c>
      <c r="C1359" s="32" t="s">
        <v>693</v>
      </c>
      <c r="D1359" s="35">
        <v>24</v>
      </c>
      <c r="E1359" s="35" t="s">
        <v>8309</v>
      </c>
      <c r="F1359" s="32" t="s">
        <v>98</v>
      </c>
      <c r="G1359" s="36"/>
      <c r="H1359" s="36"/>
      <c r="I1359" s="36"/>
      <c r="J1359" s="36"/>
      <c r="K1359" s="36"/>
      <c r="L1359" s="36" t="s">
        <v>8182</v>
      </c>
      <c r="M1359" s="40"/>
      <c r="N1359" s="104"/>
      <c r="O1359" s="40"/>
      <c r="P1359" s="40"/>
      <c r="Q1359" s="36"/>
      <c r="R1359" s="32"/>
      <c r="S1359" s="32"/>
      <c r="T1359" s="36"/>
      <c r="U1359" s="36"/>
      <c r="V1359" s="36"/>
      <c r="W1359" s="36"/>
      <c r="X1359" s="36"/>
      <c r="Y1359" s="36"/>
      <c r="Z1359" s="36"/>
      <c r="AA1359" s="36"/>
      <c r="AB1359" s="36"/>
      <c r="AC1359" s="36"/>
      <c r="AD1359" s="36"/>
      <c r="AE1359" s="36"/>
      <c r="AF1359" s="36"/>
      <c r="AG1359" s="36"/>
      <c r="AH1359" s="32"/>
      <c r="AI1359" s="32"/>
      <c r="AJ1359" s="32"/>
      <c r="AK1359" s="36"/>
    </row>
    <row r="1360" spans="1:37" ht="80.099999999999994" customHeight="1" x14ac:dyDescent="0.25">
      <c r="A1360" s="32" t="s">
        <v>51</v>
      </c>
      <c r="B1360" s="33" t="s">
        <v>52</v>
      </c>
      <c r="C1360" s="40"/>
      <c r="D1360" s="35">
        <v>24</v>
      </c>
      <c r="E1360" s="45" t="s">
        <v>8310</v>
      </c>
      <c r="F1360" s="33" t="s">
        <v>8311</v>
      </c>
      <c r="G1360" s="38" t="s">
        <v>146</v>
      </c>
      <c r="H1360" s="38" t="s">
        <v>210</v>
      </c>
      <c r="I1360" s="38">
        <v>1922</v>
      </c>
      <c r="J1360" s="38" t="s">
        <v>288</v>
      </c>
      <c r="K1360" s="39"/>
      <c r="L1360" s="38" t="s">
        <v>8182</v>
      </c>
      <c r="M1360" s="33" t="s">
        <v>8183</v>
      </c>
      <c r="N1360" s="95" t="s">
        <v>8312</v>
      </c>
      <c r="O1360" s="40"/>
      <c r="P1360" s="40"/>
      <c r="Q1360" s="47" t="s">
        <v>8313</v>
      </c>
      <c r="R1360" s="32"/>
      <c r="S1360" s="41" t="s">
        <v>8314</v>
      </c>
      <c r="T1360" s="41" t="s">
        <v>8315</v>
      </c>
      <c r="U1360" s="41"/>
      <c r="V1360" s="41"/>
      <c r="W1360" s="41"/>
      <c r="X1360" s="41"/>
      <c r="Y1360" s="41"/>
      <c r="Z1360" s="33"/>
      <c r="AA1360" s="38"/>
      <c r="AB1360" s="38"/>
      <c r="AC1360" s="38"/>
      <c r="AD1360" s="38"/>
      <c r="AE1360" s="38"/>
      <c r="AF1360" s="41"/>
      <c r="AG1360" s="43" t="s">
        <v>3559</v>
      </c>
      <c r="AH1360" s="32"/>
      <c r="AI1360" s="40"/>
      <c r="AJ1360" s="33" t="s">
        <v>8316</v>
      </c>
      <c r="AK1360" s="38"/>
    </row>
    <row r="1361" spans="1:37" ht="80.099999999999994" customHeight="1" x14ac:dyDescent="0.25">
      <c r="A1361" s="40"/>
      <c r="B1361" s="40" t="s">
        <v>34</v>
      </c>
      <c r="C1361" s="40"/>
      <c r="D1361" s="50">
        <v>24</v>
      </c>
      <c r="E1361" s="113" t="s">
        <v>83</v>
      </c>
      <c r="F1361" s="50"/>
      <c r="G1361" s="39"/>
      <c r="H1361" s="39"/>
      <c r="I1361" s="39"/>
      <c r="J1361" s="39"/>
      <c r="K1361" s="39"/>
      <c r="L1361" s="39" t="s">
        <v>8182</v>
      </c>
      <c r="M1361" s="40" t="s">
        <v>8183</v>
      </c>
      <c r="N1361" s="104" t="s">
        <v>8317</v>
      </c>
      <c r="O1361" s="40"/>
      <c r="P1361" s="40"/>
      <c r="Q1361" s="39"/>
      <c r="R1361" s="40"/>
      <c r="S1361" s="40"/>
      <c r="T1361" s="39"/>
      <c r="U1361" s="39"/>
      <c r="V1361" s="39"/>
      <c r="W1361" s="39"/>
      <c r="X1361" s="39"/>
      <c r="Y1361" s="39"/>
      <c r="Z1361" s="39"/>
      <c r="AA1361" s="39"/>
      <c r="AB1361" s="39"/>
      <c r="AC1361" s="39"/>
      <c r="AD1361" s="39"/>
      <c r="AE1361" s="39"/>
      <c r="AF1361" s="39"/>
      <c r="AG1361" s="39"/>
      <c r="AH1361" s="40"/>
      <c r="AI1361" s="40"/>
      <c r="AJ1361" s="40"/>
      <c r="AK1361" s="39"/>
    </row>
    <row r="1362" spans="1:37" ht="80.099999999999994" customHeight="1" x14ac:dyDescent="0.25">
      <c r="A1362" s="40"/>
      <c r="B1362" s="40" t="s">
        <v>34</v>
      </c>
      <c r="C1362" s="40"/>
      <c r="D1362" s="50">
        <v>24</v>
      </c>
      <c r="E1362" s="113" t="s">
        <v>83</v>
      </c>
      <c r="F1362" s="50"/>
      <c r="G1362" s="39"/>
      <c r="H1362" s="39"/>
      <c r="I1362" s="39"/>
      <c r="J1362" s="39"/>
      <c r="K1362" s="39"/>
      <c r="L1362" s="39" t="s">
        <v>8182</v>
      </c>
      <c r="M1362" s="40" t="s">
        <v>8183</v>
      </c>
      <c r="N1362" s="104" t="s">
        <v>8318</v>
      </c>
      <c r="O1362" s="40"/>
      <c r="P1362" s="40"/>
      <c r="Q1362" s="39"/>
      <c r="R1362" s="40"/>
      <c r="S1362" s="40"/>
      <c r="T1362" s="39"/>
      <c r="U1362" s="39"/>
      <c r="V1362" s="39"/>
      <c r="W1362" s="39"/>
      <c r="X1362" s="39"/>
      <c r="Y1362" s="39"/>
      <c r="Z1362" s="39"/>
      <c r="AA1362" s="39"/>
      <c r="AB1362" s="39"/>
      <c r="AC1362" s="39"/>
      <c r="AD1362" s="39"/>
      <c r="AE1362" s="39"/>
      <c r="AF1362" s="39"/>
      <c r="AG1362" s="39"/>
      <c r="AH1362" s="40"/>
      <c r="AI1362" s="40"/>
      <c r="AJ1362" s="40"/>
      <c r="AK1362" s="39"/>
    </row>
    <row r="1363" spans="1:37" ht="80.099999999999994" customHeight="1" x14ac:dyDescent="0.25">
      <c r="A1363" s="40"/>
      <c r="B1363" s="40" t="s">
        <v>34</v>
      </c>
      <c r="C1363" s="40"/>
      <c r="D1363" s="50">
        <v>24</v>
      </c>
      <c r="E1363" s="113" t="s">
        <v>83</v>
      </c>
      <c r="F1363" s="50"/>
      <c r="G1363" s="39"/>
      <c r="H1363" s="39"/>
      <c r="I1363" s="39"/>
      <c r="J1363" s="39"/>
      <c r="K1363" s="39"/>
      <c r="L1363" s="39" t="s">
        <v>8182</v>
      </c>
      <c r="M1363" s="40" t="s">
        <v>8183</v>
      </c>
      <c r="N1363" s="104" t="s">
        <v>8319</v>
      </c>
      <c r="O1363" s="40"/>
      <c r="P1363" s="40"/>
      <c r="Q1363" s="39"/>
      <c r="R1363" s="40"/>
      <c r="S1363" s="40"/>
      <c r="T1363" s="39"/>
      <c r="U1363" s="39"/>
      <c r="V1363" s="39"/>
      <c r="W1363" s="39"/>
      <c r="X1363" s="39"/>
      <c r="Y1363" s="39"/>
      <c r="Z1363" s="39"/>
      <c r="AA1363" s="39"/>
      <c r="AB1363" s="39"/>
      <c r="AC1363" s="39"/>
      <c r="AD1363" s="39"/>
      <c r="AE1363" s="39"/>
      <c r="AF1363" s="39"/>
      <c r="AG1363" s="39"/>
      <c r="AH1363" s="40"/>
      <c r="AI1363" s="40"/>
      <c r="AJ1363" s="40"/>
      <c r="AK1363" s="39"/>
    </row>
    <row r="1364" spans="1:37" ht="80.099999999999994" customHeight="1" x14ac:dyDescent="0.25">
      <c r="A1364" s="40"/>
      <c r="B1364" s="40" t="s">
        <v>34</v>
      </c>
      <c r="C1364" s="40"/>
      <c r="D1364" s="50">
        <v>24</v>
      </c>
      <c r="E1364" s="113" t="s">
        <v>83</v>
      </c>
      <c r="F1364" s="50"/>
      <c r="G1364" s="39"/>
      <c r="H1364" s="39"/>
      <c r="I1364" s="39"/>
      <c r="J1364" s="39"/>
      <c r="K1364" s="39"/>
      <c r="L1364" s="39" t="s">
        <v>8182</v>
      </c>
      <c r="M1364" s="40" t="s">
        <v>8183</v>
      </c>
      <c r="N1364" s="104" t="s">
        <v>8320</v>
      </c>
      <c r="O1364" s="40"/>
      <c r="P1364" s="40"/>
      <c r="Q1364" s="39"/>
      <c r="R1364" s="40"/>
      <c r="S1364" s="40"/>
      <c r="T1364" s="39"/>
      <c r="U1364" s="39"/>
      <c r="V1364" s="39"/>
      <c r="W1364" s="39"/>
      <c r="X1364" s="39"/>
      <c r="Y1364" s="39"/>
      <c r="Z1364" s="39"/>
      <c r="AA1364" s="39"/>
      <c r="AB1364" s="39"/>
      <c r="AC1364" s="39"/>
      <c r="AD1364" s="39"/>
      <c r="AE1364" s="39"/>
      <c r="AF1364" s="39"/>
      <c r="AG1364" s="39"/>
      <c r="AH1364" s="40"/>
      <c r="AI1364" s="40"/>
      <c r="AJ1364" s="40"/>
      <c r="AK1364" s="39"/>
    </row>
    <row r="1365" spans="1:37" ht="80.099999999999994" customHeight="1" x14ac:dyDescent="0.25">
      <c r="A1365" s="40"/>
      <c r="B1365" s="40" t="s">
        <v>34</v>
      </c>
      <c r="C1365" s="40"/>
      <c r="D1365" s="50">
        <v>24</v>
      </c>
      <c r="E1365" s="113" t="s">
        <v>83</v>
      </c>
      <c r="F1365" s="50"/>
      <c r="G1365" s="39"/>
      <c r="H1365" s="39"/>
      <c r="I1365" s="39"/>
      <c r="J1365" s="39"/>
      <c r="K1365" s="39"/>
      <c r="L1365" s="39" t="s">
        <v>8182</v>
      </c>
      <c r="M1365" s="40" t="s">
        <v>8183</v>
      </c>
      <c r="N1365" s="104" t="s">
        <v>8321</v>
      </c>
      <c r="O1365" s="40"/>
      <c r="P1365" s="40"/>
      <c r="Q1365" s="39"/>
      <c r="R1365" s="40"/>
      <c r="S1365" s="40"/>
      <c r="T1365" s="39"/>
      <c r="U1365" s="39"/>
      <c r="V1365" s="39"/>
      <c r="W1365" s="39"/>
      <c r="X1365" s="39"/>
      <c r="Y1365" s="39"/>
      <c r="Z1365" s="39"/>
      <c r="AA1365" s="39"/>
      <c r="AB1365" s="39"/>
      <c r="AC1365" s="39"/>
      <c r="AD1365" s="39"/>
      <c r="AE1365" s="39"/>
      <c r="AF1365" s="39"/>
      <c r="AG1365" s="39"/>
      <c r="AH1365" s="40"/>
      <c r="AI1365" s="40"/>
      <c r="AJ1365" s="40"/>
      <c r="AK1365" s="39"/>
    </row>
    <row r="1366" spans="1:37" ht="80.099999999999994" customHeight="1" x14ac:dyDescent="0.25">
      <c r="A1366" s="40"/>
      <c r="B1366" s="40" t="s">
        <v>34</v>
      </c>
      <c r="C1366" s="40"/>
      <c r="D1366" s="50">
        <v>24</v>
      </c>
      <c r="E1366" s="113" t="s">
        <v>83</v>
      </c>
      <c r="F1366" s="50"/>
      <c r="G1366" s="39"/>
      <c r="H1366" s="39"/>
      <c r="I1366" s="39"/>
      <c r="J1366" s="39"/>
      <c r="K1366" s="39"/>
      <c r="L1366" s="39" t="s">
        <v>8182</v>
      </c>
      <c r="M1366" s="40" t="s">
        <v>8183</v>
      </c>
      <c r="N1366" s="104" t="s">
        <v>8322</v>
      </c>
      <c r="O1366" s="40"/>
      <c r="P1366" s="40"/>
      <c r="Q1366" s="39"/>
      <c r="R1366" s="40"/>
      <c r="S1366" s="40"/>
      <c r="T1366" s="39"/>
      <c r="U1366" s="39"/>
      <c r="V1366" s="39"/>
      <c r="W1366" s="39"/>
      <c r="X1366" s="39"/>
      <c r="Y1366" s="39"/>
      <c r="Z1366" s="39"/>
      <c r="AA1366" s="39"/>
      <c r="AB1366" s="39"/>
      <c r="AC1366" s="39"/>
      <c r="AD1366" s="39"/>
      <c r="AE1366" s="39"/>
      <c r="AF1366" s="39"/>
      <c r="AG1366" s="39"/>
      <c r="AH1366" s="40"/>
      <c r="AI1366" s="40"/>
      <c r="AJ1366" s="40"/>
      <c r="AK1366" s="39"/>
    </row>
    <row r="1367" spans="1:37" ht="80.099999999999994" customHeight="1" x14ac:dyDescent="0.25">
      <c r="A1367" s="40"/>
      <c r="B1367" s="40" t="s">
        <v>34</v>
      </c>
      <c r="C1367" s="40"/>
      <c r="D1367" s="50">
        <v>24</v>
      </c>
      <c r="E1367" s="113" t="s">
        <v>83</v>
      </c>
      <c r="F1367" s="50"/>
      <c r="G1367" s="39"/>
      <c r="H1367" s="39"/>
      <c r="I1367" s="39"/>
      <c r="J1367" s="39"/>
      <c r="K1367" s="39"/>
      <c r="L1367" s="39" t="s">
        <v>8182</v>
      </c>
      <c r="M1367" s="40" t="s">
        <v>8183</v>
      </c>
      <c r="N1367" s="104" t="s">
        <v>8323</v>
      </c>
      <c r="O1367" s="40"/>
      <c r="P1367" s="40"/>
      <c r="Q1367" s="39"/>
      <c r="R1367" s="40"/>
      <c r="S1367" s="40"/>
      <c r="T1367" s="39"/>
      <c r="U1367" s="39"/>
      <c r="V1367" s="39"/>
      <c r="W1367" s="39"/>
      <c r="X1367" s="39"/>
      <c r="Y1367" s="39"/>
      <c r="Z1367" s="39"/>
      <c r="AA1367" s="39"/>
      <c r="AB1367" s="39"/>
      <c r="AC1367" s="39"/>
      <c r="AD1367" s="39"/>
      <c r="AE1367" s="39"/>
      <c r="AF1367" s="39"/>
      <c r="AG1367" s="39"/>
      <c r="AH1367" s="40"/>
      <c r="AI1367" s="40"/>
      <c r="AJ1367" s="40"/>
      <c r="AK1367" s="39"/>
    </row>
    <row r="1368" spans="1:37" ht="80.099999999999994" customHeight="1" x14ac:dyDescent="0.25">
      <c r="A1368" s="40"/>
      <c r="B1368" s="40" t="s">
        <v>34</v>
      </c>
      <c r="C1368" s="40"/>
      <c r="D1368" s="50">
        <v>24</v>
      </c>
      <c r="E1368" s="113" t="s">
        <v>83</v>
      </c>
      <c r="F1368" s="40" t="s">
        <v>8324</v>
      </c>
      <c r="G1368" s="39"/>
      <c r="H1368" s="39"/>
      <c r="I1368" s="39"/>
      <c r="J1368" s="39"/>
      <c r="K1368" s="39"/>
      <c r="L1368" s="39" t="s">
        <v>8182</v>
      </c>
      <c r="M1368" s="40" t="s">
        <v>8183</v>
      </c>
      <c r="N1368" s="104" t="s">
        <v>8325</v>
      </c>
      <c r="O1368" s="40"/>
      <c r="P1368" s="40"/>
      <c r="Q1368" s="39"/>
      <c r="R1368" s="40"/>
      <c r="S1368" s="40"/>
      <c r="T1368" s="39"/>
      <c r="U1368" s="39"/>
      <c r="V1368" s="39"/>
      <c r="W1368" s="39"/>
      <c r="X1368" s="39"/>
      <c r="Y1368" s="39"/>
      <c r="Z1368" s="39"/>
      <c r="AA1368" s="39"/>
      <c r="AB1368" s="39"/>
      <c r="AC1368" s="39"/>
      <c r="AD1368" s="39"/>
      <c r="AE1368" s="39"/>
      <c r="AF1368" s="39"/>
      <c r="AG1368" s="39"/>
      <c r="AH1368" s="40"/>
      <c r="AI1368" s="40"/>
      <c r="AJ1368" s="40"/>
      <c r="AK1368" s="39"/>
    </row>
    <row r="1369" spans="1:37" ht="80.099999999999994" customHeight="1" x14ac:dyDescent="0.25">
      <c r="A1369" s="71"/>
      <c r="B1369" s="72"/>
      <c r="C1369" s="72"/>
      <c r="D1369" s="72"/>
      <c r="E1369" s="72"/>
      <c r="F1369" s="72"/>
      <c r="G1369" s="72"/>
      <c r="H1369" s="72"/>
      <c r="I1369" s="72"/>
      <c r="J1369" s="72"/>
      <c r="K1369" s="72"/>
      <c r="L1369" s="72"/>
      <c r="M1369" s="72"/>
      <c r="N1369" s="72"/>
      <c r="O1369" s="72"/>
      <c r="P1369" s="72"/>
      <c r="Q1369" s="72"/>
      <c r="R1369" s="72"/>
      <c r="S1369" s="72"/>
      <c r="T1369" s="72"/>
      <c r="U1369" s="72"/>
      <c r="V1369" s="72"/>
      <c r="W1369" s="72"/>
      <c r="X1369" s="72"/>
      <c r="Y1369" s="72"/>
      <c r="Z1369" s="72"/>
      <c r="AA1369" s="72"/>
      <c r="AB1369" s="72"/>
      <c r="AC1369" s="72"/>
      <c r="AD1369" s="72"/>
      <c r="AE1369" s="72"/>
      <c r="AF1369" s="72"/>
      <c r="AG1369" s="72"/>
      <c r="AH1369" s="72"/>
      <c r="AI1369" s="72"/>
      <c r="AJ1369" s="72"/>
      <c r="AK1369" s="73"/>
    </row>
    <row r="1370" spans="1:37" ht="80.099999999999994" customHeight="1" x14ac:dyDescent="0.25">
      <c r="A1370" s="32" t="s">
        <v>51</v>
      </c>
      <c r="B1370" s="33" t="s">
        <v>52</v>
      </c>
      <c r="C1370" s="40"/>
      <c r="D1370" s="35">
        <v>25</v>
      </c>
      <c r="E1370" s="45" t="s">
        <v>8326</v>
      </c>
      <c r="F1370" s="61" t="s">
        <v>8327</v>
      </c>
      <c r="G1370" s="38" t="s">
        <v>327</v>
      </c>
      <c r="H1370" s="38" t="s">
        <v>66</v>
      </c>
      <c r="I1370" s="38">
        <v>1915</v>
      </c>
      <c r="J1370" s="38" t="s">
        <v>6392</v>
      </c>
      <c r="K1370" s="39"/>
      <c r="L1370" s="38" t="s">
        <v>8328</v>
      </c>
      <c r="M1370" s="91"/>
      <c r="N1370" s="91"/>
      <c r="O1370" s="33" t="s">
        <v>8329</v>
      </c>
      <c r="P1370" s="41" t="s">
        <v>8330</v>
      </c>
      <c r="Q1370" s="47" t="s">
        <v>8331</v>
      </c>
      <c r="R1370" s="32"/>
      <c r="S1370" s="32"/>
      <c r="T1370" s="47" t="s">
        <v>8332</v>
      </c>
      <c r="U1370" s="47"/>
      <c r="V1370" s="47"/>
      <c r="W1370" s="47"/>
      <c r="X1370" s="47"/>
      <c r="Y1370" s="47"/>
      <c r="Z1370" s="47" t="s">
        <v>8333</v>
      </c>
      <c r="AA1370" s="47" t="s">
        <v>8334</v>
      </c>
      <c r="AB1370" s="47"/>
      <c r="AC1370" s="47" t="s">
        <v>8333</v>
      </c>
      <c r="AD1370" s="47"/>
      <c r="AE1370" s="47"/>
      <c r="AF1370" s="47"/>
      <c r="AG1370" s="43" t="s">
        <v>45</v>
      </c>
      <c r="AH1370" s="32"/>
      <c r="AI1370" s="33" t="s">
        <v>8335</v>
      </c>
      <c r="AJ1370" s="33" t="s">
        <v>8336</v>
      </c>
      <c r="AK1370" s="38"/>
    </row>
    <row r="1371" spans="1:37" ht="80.099999999999994" customHeight="1" x14ac:dyDescent="0.25">
      <c r="A1371" s="32" t="s">
        <v>51</v>
      </c>
      <c r="B1371" s="33" t="s">
        <v>52</v>
      </c>
      <c r="C1371" s="40"/>
      <c r="D1371" s="35">
        <v>25</v>
      </c>
      <c r="E1371" s="35" t="s">
        <v>8337</v>
      </c>
      <c r="F1371" s="33" t="s">
        <v>8338</v>
      </c>
      <c r="G1371" s="38" t="s">
        <v>327</v>
      </c>
      <c r="H1371" s="38" t="s">
        <v>75</v>
      </c>
      <c r="I1371" s="38">
        <v>1893</v>
      </c>
      <c r="J1371" s="38" t="s">
        <v>1443</v>
      </c>
      <c r="K1371" s="39"/>
      <c r="L1371" s="38" t="s">
        <v>8328</v>
      </c>
      <c r="M1371" s="33" t="s">
        <v>8339</v>
      </c>
      <c r="N1371" s="38" t="s">
        <v>8340</v>
      </c>
      <c r="O1371" s="33" t="s">
        <v>8329</v>
      </c>
      <c r="P1371" s="41" t="s">
        <v>8330</v>
      </c>
      <c r="Q1371" s="47" t="s">
        <v>8341</v>
      </c>
      <c r="R1371" s="32"/>
      <c r="S1371" s="55"/>
      <c r="T1371" s="47" t="s">
        <v>3011</v>
      </c>
      <c r="U1371" s="47"/>
      <c r="V1371" s="47"/>
      <c r="W1371" s="47"/>
      <c r="X1371" s="47"/>
      <c r="Y1371" s="47"/>
      <c r="Z1371" s="47" t="s">
        <v>8333</v>
      </c>
      <c r="AA1371" s="47" t="s">
        <v>8334</v>
      </c>
      <c r="AB1371" s="47"/>
      <c r="AC1371" s="47" t="s">
        <v>8333</v>
      </c>
      <c r="AD1371" s="47"/>
      <c r="AE1371" s="47"/>
      <c r="AF1371" s="47"/>
      <c r="AG1371" s="43" t="s">
        <v>80</v>
      </c>
      <c r="AH1371" s="32" t="s">
        <v>4255</v>
      </c>
      <c r="AI1371" s="40"/>
      <c r="AJ1371" s="33" t="s">
        <v>8342</v>
      </c>
      <c r="AK1371" s="38"/>
    </row>
    <row r="1372" spans="1:37" ht="80.099999999999994" customHeight="1" x14ac:dyDescent="0.25">
      <c r="A1372" s="32" t="s">
        <v>51</v>
      </c>
      <c r="B1372" s="33" t="s">
        <v>99</v>
      </c>
      <c r="C1372" s="40"/>
      <c r="D1372" s="35">
        <v>25</v>
      </c>
      <c r="E1372" s="35" t="s">
        <v>35</v>
      </c>
      <c r="F1372" s="32" t="s">
        <v>8343</v>
      </c>
      <c r="G1372" s="38" t="s">
        <v>226</v>
      </c>
      <c r="H1372" s="38" t="s">
        <v>168</v>
      </c>
      <c r="I1372" s="38">
        <v>1903</v>
      </c>
      <c r="J1372" s="38" t="s">
        <v>652</v>
      </c>
      <c r="K1372" s="39"/>
      <c r="L1372" s="38" t="s">
        <v>8328</v>
      </c>
      <c r="M1372" s="33" t="s">
        <v>8339</v>
      </c>
      <c r="N1372" s="38" t="s">
        <v>8340</v>
      </c>
      <c r="O1372" s="40"/>
      <c r="P1372" s="40"/>
      <c r="Q1372" s="47" t="s">
        <v>8344</v>
      </c>
      <c r="R1372" s="41" t="s">
        <v>8345</v>
      </c>
      <c r="S1372" s="40"/>
      <c r="T1372" s="47" t="s">
        <v>8346</v>
      </c>
      <c r="U1372" s="47"/>
      <c r="V1372" s="47"/>
      <c r="W1372" s="47"/>
      <c r="X1372" s="47"/>
      <c r="Y1372" s="47"/>
      <c r="Z1372" s="33"/>
      <c r="AA1372" s="33"/>
      <c r="AB1372" s="33"/>
      <c r="AC1372" s="47"/>
      <c r="AD1372" s="47"/>
      <c r="AE1372" s="47"/>
      <c r="AF1372" s="47"/>
      <c r="AG1372" s="43" t="s">
        <v>80</v>
      </c>
      <c r="AH1372" s="32" t="s">
        <v>4255</v>
      </c>
      <c r="AI1372" s="40"/>
      <c r="AJ1372" s="33" t="s">
        <v>8347</v>
      </c>
      <c r="AK1372" s="38"/>
    </row>
    <row r="1373" spans="1:37" ht="80.099999999999994" customHeight="1" x14ac:dyDescent="0.25">
      <c r="A1373" s="33" t="s">
        <v>33</v>
      </c>
      <c r="B1373" s="33" t="s">
        <v>34</v>
      </c>
      <c r="C1373" s="40"/>
      <c r="D1373" s="35">
        <v>25</v>
      </c>
      <c r="E1373" s="35" t="s">
        <v>8348</v>
      </c>
      <c r="F1373" s="32" t="s">
        <v>8349</v>
      </c>
      <c r="G1373" s="38" t="s">
        <v>327</v>
      </c>
      <c r="H1373" s="38" t="s">
        <v>312</v>
      </c>
      <c r="I1373" s="38">
        <v>1894</v>
      </c>
      <c r="J1373" s="38" t="s">
        <v>513</v>
      </c>
      <c r="K1373" s="39"/>
      <c r="L1373" s="38" t="s">
        <v>8328</v>
      </c>
      <c r="M1373" s="40"/>
      <c r="N1373" s="39"/>
      <c r="O1373" s="33" t="s">
        <v>8329</v>
      </c>
      <c r="P1373" s="41" t="s">
        <v>8330</v>
      </c>
      <c r="Q1373" s="38"/>
      <c r="R1373" s="41" t="s">
        <v>8350</v>
      </c>
      <c r="S1373" s="32"/>
      <c r="T1373" s="38"/>
      <c r="U1373" s="38"/>
      <c r="V1373" s="38"/>
      <c r="W1373" s="38"/>
      <c r="X1373" s="38"/>
      <c r="Y1373" s="38"/>
      <c r="Z1373" s="38"/>
      <c r="AA1373" s="38"/>
      <c r="AB1373" s="38"/>
      <c r="AC1373" s="38"/>
      <c r="AD1373" s="38"/>
      <c r="AE1373" s="38"/>
      <c r="AF1373" s="38"/>
      <c r="AG1373" s="36"/>
      <c r="AH1373" s="32"/>
      <c r="AI1373" s="32"/>
      <c r="AJ1373" s="33" t="s">
        <v>8351</v>
      </c>
      <c r="AK1373" s="38"/>
    </row>
    <row r="1374" spans="1:37" ht="80.099999999999994" customHeight="1" x14ac:dyDescent="0.25">
      <c r="A1374" s="32" t="s">
        <v>51</v>
      </c>
      <c r="B1374" s="33" t="s">
        <v>52</v>
      </c>
      <c r="C1374" s="40"/>
      <c r="D1374" s="35">
        <v>25</v>
      </c>
      <c r="E1374" s="45" t="s">
        <v>8352</v>
      </c>
      <c r="F1374" s="33" t="s">
        <v>8353</v>
      </c>
      <c r="G1374" s="38" t="s">
        <v>110</v>
      </c>
      <c r="H1374" s="38" t="s">
        <v>168</v>
      </c>
      <c r="I1374" s="38">
        <v>1931</v>
      </c>
      <c r="J1374" s="38" t="s">
        <v>1001</v>
      </c>
      <c r="K1374" s="39"/>
      <c r="L1374" s="38" t="s">
        <v>8328</v>
      </c>
      <c r="M1374" s="33" t="s">
        <v>8339</v>
      </c>
      <c r="N1374" s="38" t="s">
        <v>8354</v>
      </c>
      <c r="O1374" s="33" t="s">
        <v>8329</v>
      </c>
      <c r="P1374" s="41" t="s">
        <v>8330</v>
      </c>
      <c r="Q1374" s="70" t="s">
        <v>1273</v>
      </c>
      <c r="R1374" s="32"/>
      <c r="S1374" s="41" t="s">
        <v>8355</v>
      </c>
      <c r="T1374" s="47" t="s">
        <v>8356</v>
      </c>
      <c r="U1374" s="47"/>
      <c r="V1374" s="47"/>
      <c r="W1374" s="47"/>
      <c r="X1374" s="47"/>
      <c r="Y1374" s="47"/>
      <c r="Z1374" s="47"/>
      <c r="AA1374" s="47"/>
      <c r="AB1374" s="47"/>
      <c r="AC1374" s="47"/>
      <c r="AD1374" s="47"/>
      <c r="AE1374" s="47"/>
      <c r="AF1374" s="47"/>
      <c r="AG1374" s="53"/>
      <c r="AH1374" s="32"/>
      <c r="AI1374" s="33" t="s">
        <v>8357</v>
      </c>
      <c r="AJ1374" s="33" t="s">
        <v>8358</v>
      </c>
      <c r="AK1374" s="38"/>
    </row>
    <row r="1375" spans="1:37" ht="80.099999999999994" customHeight="1" x14ac:dyDescent="0.25">
      <c r="A1375" s="32" t="s">
        <v>51</v>
      </c>
      <c r="B1375" s="33" t="s">
        <v>52</v>
      </c>
      <c r="C1375" s="40"/>
      <c r="D1375" s="35">
        <v>25</v>
      </c>
      <c r="E1375" s="45" t="s">
        <v>8359</v>
      </c>
      <c r="F1375" s="33" t="s">
        <v>8360</v>
      </c>
      <c r="G1375" s="38" t="s">
        <v>404</v>
      </c>
      <c r="H1375" s="38" t="s">
        <v>312</v>
      </c>
      <c r="I1375" s="38">
        <v>1898</v>
      </c>
      <c r="J1375" s="38" t="s">
        <v>3576</v>
      </c>
      <c r="K1375" s="39"/>
      <c r="L1375" s="38" t="s">
        <v>8328</v>
      </c>
      <c r="M1375" s="33" t="s">
        <v>8339</v>
      </c>
      <c r="N1375" s="38" t="s">
        <v>8354</v>
      </c>
      <c r="O1375" s="33" t="s">
        <v>8329</v>
      </c>
      <c r="P1375" s="41" t="s">
        <v>8330</v>
      </c>
      <c r="Q1375" s="47" t="s">
        <v>8361</v>
      </c>
      <c r="R1375" s="32"/>
      <c r="S1375" s="41" t="s">
        <v>8355</v>
      </c>
      <c r="T1375" s="47" t="s">
        <v>8362</v>
      </c>
      <c r="U1375" s="47"/>
      <c r="V1375" s="47"/>
      <c r="W1375" s="47"/>
      <c r="X1375" s="47"/>
      <c r="Y1375" s="47"/>
      <c r="Z1375" s="33"/>
      <c r="AA1375" s="38"/>
      <c r="AB1375" s="38"/>
      <c r="AC1375" s="38"/>
      <c r="AD1375" s="38"/>
      <c r="AE1375" s="38"/>
      <c r="AF1375" s="47"/>
      <c r="AG1375" s="43" t="s">
        <v>80</v>
      </c>
      <c r="AH1375" s="32" t="s">
        <v>8363</v>
      </c>
      <c r="AI1375" s="40"/>
      <c r="AJ1375" s="33" t="s">
        <v>8364</v>
      </c>
      <c r="AK1375" s="38"/>
    </row>
    <row r="1376" spans="1:37" ht="80.099999999999994" customHeight="1" x14ac:dyDescent="0.25">
      <c r="A1376" s="32" t="s">
        <v>51</v>
      </c>
      <c r="B1376" s="33" t="s">
        <v>52</v>
      </c>
      <c r="C1376" s="40"/>
      <c r="D1376" s="35">
        <v>25</v>
      </c>
      <c r="E1376" s="45" t="s">
        <v>8365</v>
      </c>
      <c r="F1376" s="33" t="s">
        <v>8366</v>
      </c>
      <c r="G1376" s="38" t="s">
        <v>637</v>
      </c>
      <c r="H1376" s="38" t="s">
        <v>66</v>
      </c>
      <c r="I1376" s="38">
        <v>1886</v>
      </c>
      <c r="J1376" s="38" t="s">
        <v>1001</v>
      </c>
      <c r="K1376" s="39"/>
      <c r="L1376" s="38" t="s">
        <v>8328</v>
      </c>
      <c r="M1376" s="33" t="s">
        <v>8339</v>
      </c>
      <c r="N1376" s="38" t="s">
        <v>8367</v>
      </c>
      <c r="O1376" s="33" t="s">
        <v>8329</v>
      </c>
      <c r="P1376" s="41" t="s">
        <v>8330</v>
      </c>
      <c r="Q1376" s="47" t="s">
        <v>8368</v>
      </c>
      <c r="R1376" s="32"/>
      <c r="S1376" s="41" t="s">
        <v>8369</v>
      </c>
      <c r="T1376" s="38"/>
      <c r="U1376" s="38"/>
      <c r="V1376" s="38"/>
      <c r="W1376" s="38"/>
      <c r="X1376" s="38"/>
      <c r="Y1376" s="38"/>
      <c r="Z1376" s="38"/>
      <c r="AA1376" s="38"/>
      <c r="AB1376" s="38"/>
      <c r="AC1376" s="38"/>
      <c r="AD1376" s="38"/>
      <c r="AE1376" s="38"/>
      <c r="AF1376" s="38"/>
      <c r="AG1376" s="43" t="s">
        <v>80</v>
      </c>
      <c r="AH1376" s="32" t="s">
        <v>3004</v>
      </c>
      <c r="AI1376" s="40"/>
      <c r="AJ1376" s="33" t="s">
        <v>8370</v>
      </c>
      <c r="AK1376" s="38"/>
    </row>
    <row r="1377" spans="1:37" ht="80.099999999999994" customHeight="1" x14ac:dyDescent="0.25">
      <c r="A1377" s="32" t="s">
        <v>51</v>
      </c>
      <c r="B1377" s="33" t="s">
        <v>52</v>
      </c>
      <c r="C1377" s="40"/>
      <c r="D1377" s="35">
        <v>25</v>
      </c>
      <c r="E1377" s="45" t="s">
        <v>8371</v>
      </c>
      <c r="F1377" s="33" t="s">
        <v>8372</v>
      </c>
      <c r="G1377" s="38" t="s">
        <v>327</v>
      </c>
      <c r="H1377" s="38" t="s">
        <v>168</v>
      </c>
      <c r="I1377" s="38">
        <v>1885</v>
      </c>
      <c r="J1377" s="38" t="s">
        <v>2824</v>
      </c>
      <c r="K1377" s="39"/>
      <c r="L1377" s="38" t="s">
        <v>8328</v>
      </c>
      <c r="M1377" s="33" t="s">
        <v>8339</v>
      </c>
      <c r="N1377" s="38" t="s">
        <v>8367</v>
      </c>
      <c r="O1377" s="33" t="s">
        <v>8329</v>
      </c>
      <c r="P1377" s="41" t="s">
        <v>8330</v>
      </c>
      <c r="Q1377" s="47" t="s">
        <v>8373</v>
      </c>
      <c r="R1377" s="32"/>
      <c r="S1377" s="41" t="s">
        <v>8369</v>
      </c>
      <c r="T1377" s="38"/>
      <c r="U1377" s="38"/>
      <c r="V1377" s="38"/>
      <c r="W1377" s="38"/>
      <c r="X1377" s="38"/>
      <c r="Y1377" s="38"/>
      <c r="Z1377" s="38"/>
      <c r="AA1377" s="38"/>
      <c r="AB1377" s="38"/>
      <c r="AC1377" s="38"/>
      <c r="AD1377" s="38"/>
      <c r="AE1377" s="38"/>
      <c r="AF1377" s="38"/>
      <c r="AG1377" s="43" t="s">
        <v>80</v>
      </c>
      <c r="AH1377" s="32" t="s">
        <v>8374</v>
      </c>
      <c r="AI1377" s="33" t="s">
        <v>8375</v>
      </c>
      <c r="AJ1377" s="33" t="s">
        <v>8376</v>
      </c>
      <c r="AK1377" s="38"/>
    </row>
    <row r="1378" spans="1:37" ht="80.099999999999994" customHeight="1" x14ac:dyDescent="0.25">
      <c r="A1378" s="32" t="s">
        <v>51</v>
      </c>
      <c r="B1378" s="33" t="s">
        <v>52</v>
      </c>
      <c r="C1378" s="40"/>
      <c r="D1378" s="35">
        <v>25</v>
      </c>
      <c r="E1378" s="45" t="s">
        <v>8377</v>
      </c>
      <c r="F1378" s="33" t="s">
        <v>8378</v>
      </c>
      <c r="G1378" s="38" t="s">
        <v>137</v>
      </c>
      <c r="H1378" s="38" t="s">
        <v>102</v>
      </c>
      <c r="I1378" s="38">
        <v>1895</v>
      </c>
      <c r="J1378" s="36" t="s">
        <v>211</v>
      </c>
      <c r="K1378" s="39"/>
      <c r="L1378" s="38" t="s">
        <v>8328</v>
      </c>
      <c r="M1378" s="33" t="s">
        <v>8339</v>
      </c>
      <c r="N1378" s="38" t="s">
        <v>8379</v>
      </c>
      <c r="O1378" s="40"/>
      <c r="P1378" s="40"/>
      <c r="Q1378" s="47" t="s">
        <v>8380</v>
      </c>
      <c r="R1378" s="55" t="s">
        <v>8381</v>
      </c>
      <c r="S1378" s="40"/>
      <c r="T1378" s="38"/>
      <c r="U1378" s="38"/>
      <c r="V1378" s="38"/>
      <c r="W1378" s="38"/>
      <c r="X1378" s="38"/>
      <c r="Y1378" s="38"/>
      <c r="Z1378" s="38"/>
      <c r="AA1378" s="38"/>
      <c r="AB1378" s="38"/>
      <c r="AC1378" s="38"/>
      <c r="AD1378" s="38"/>
      <c r="AE1378" s="38"/>
      <c r="AF1378" s="38"/>
      <c r="AG1378" s="43" t="s">
        <v>80</v>
      </c>
      <c r="AH1378" s="32" t="s">
        <v>633</v>
      </c>
      <c r="AI1378" s="40"/>
      <c r="AJ1378" s="33" t="s">
        <v>8382</v>
      </c>
      <c r="AK1378" s="38"/>
    </row>
    <row r="1379" spans="1:37" ht="80.099999999999994" customHeight="1" x14ac:dyDescent="0.25">
      <c r="A1379" s="32" t="s">
        <v>51</v>
      </c>
      <c r="B1379" s="33" t="s">
        <v>99</v>
      </c>
      <c r="C1379" s="40"/>
      <c r="D1379" s="35">
        <v>25</v>
      </c>
      <c r="E1379" s="35" t="s">
        <v>35</v>
      </c>
      <c r="F1379" s="32" t="s">
        <v>8383</v>
      </c>
      <c r="G1379" s="38" t="s">
        <v>303</v>
      </c>
      <c r="H1379" s="38" t="s">
        <v>210</v>
      </c>
      <c r="I1379" s="38">
        <v>1886</v>
      </c>
      <c r="J1379" s="38" t="s">
        <v>211</v>
      </c>
      <c r="K1379" s="39"/>
      <c r="L1379" s="38" t="s">
        <v>8328</v>
      </c>
      <c r="M1379" s="33" t="s">
        <v>8339</v>
      </c>
      <c r="N1379" s="38" t="s">
        <v>8379</v>
      </c>
      <c r="O1379" s="40"/>
      <c r="P1379" s="40"/>
      <c r="Q1379" s="47" t="s">
        <v>8384</v>
      </c>
      <c r="R1379" s="41" t="s">
        <v>8385</v>
      </c>
      <c r="S1379" s="40"/>
      <c r="T1379" s="38"/>
      <c r="U1379" s="38"/>
      <c r="V1379" s="38"/>
      <c r="W1379" s="38"/>
      <c r="X1379" s="38"/>
      <c r="Y1379" s="38"/>
      <c r="Z1379" s="38"/>
      <c r="AA1379" s="38"/>
      <c r="AB1379" s="38"/>
      <c r="AC1379" s="38"/>
      <c r="AD1379" s="38"/>
      <c r="AE1379" s="38"/>
      <c r="AF1379" s="38"/>
      <c r="AG1379" s="36"/>
      <c r="AH1379" s="32" t="s">
        <v>8386</v>
      </c>
      <c r="AI1379" s="40"/>
      <c r="AJ1379" s="33" t="s">
        <v>8387</v>
      </c>
      <c r="AK1379" s="38"/>
    </row>
    <row r="1380" spans="1:37" ht="80.099999999999994" customHeight="1" x14ac:dyDescent="0.25">
      <c r="A1380" s="32" t="s">
        <v>51</v>
      </c>
      <c r="B1380" s="33" t="s">
        <v>52</v>
      </c>
      <c r="C1380" s="40"/>
      <c r="D1380" s="35">
        <v>25</v>
      </c>
      <c r="E1380" s="45" t="s">
        <v>8388</v>
      </c>
      <c r="F1380" s="33" t="s">
        <v>8389</v>
      </c>
      <c r="G1380" s="38" t="s">
        <v>196</v>
      </c>
      <c r="H1380" s="38" t="s">
        <v>88</v>
      </c>
      <c r="I1380" s="38">
        <v>1888</v>
      </c>
      <c r="J1380" s="38" t="s">
        <v>138</v>
      </c>
      <c r="K1380" s="39"/>
      <c r="L1380" s="38" t="s">
        <v>8328</v>
      </c>
      <c r="M1380" s="33" t="s">
        <v>8339</v>
      </c>
      <c r="N1380" s="38" t="s">
        <v>8390</v>
      </c>
      <c r="O1380" s="40"/>
      <c r="P1380" s="40"/>
      <c r="Q1380" s="47" t="s">
        <v>8391</v>
      </c>
      <c r="R1380" s="41" t="s">
        <v>8392</v>
      </c>
      <c r="S1380" s="40"/>
      <c r="T1380" s="38"/>
      <c r="U1380" s="38"/>
      <c r="V1380" s="38"/>
      <c r="W1380" s="38"/>
      <c r="X1380" s="38"/>
      <c r="Y1380" s="38"/>
      <c r="Z1380" s="38"/>
      <c r="AA1380" s="38"/>
      <c r="AB1380" s="38"/>
      <c r="AC1380" s="38"/>
      <c r="AD1380" s="38"/>
      <c r="AE1380" s="38"/>
      <c r="AF1380" s="38"/>
      <c r="AG1380" s="43" t="s">
        <v>80</v>
      </c>
      <c r="AH1380" s="32" t="s">
        <v>8393</v>
      </c>
      <c r="AI1380" s="40"/>
      <c r="AJ1380" s="33" t="s">
        <v>8394</v>
      </c>
      <c r="AK1380" s="38"/>
    </row>
    <row r="1381" spans="1:37" ht="80.099999999999994" customHeight="1" x14ac:dyDescent="0.25">
      <c r="A1381" s="32" t="s">
        <v>51</v>
      </c>
      <c r="B1381" s="33" t="s">
        <v>52</v>
      </c>
      <c r="C1381" s="40"/>
      <c r="D1381" s="35">
        <v>25</v>
      </c>
      <c r="E1381" s="45" t="s">
        <v>8395</v>
      </c>
      <c r="F1381" s="32" t="s">
        <v>8396</v>
      </c>
      <c r="G1381" s="38" t="s">
        <v>2281</v>
      </c>
      <c r="H1381" s="38" t="s">
        <v>312</v>
      </c>
      <c r="I1381" s="38">
        <v>1908</v>
      </c>
      <c r="J1381" s="38" t="s">
        <v>687</v>
      </c>
      <c r="K1381" s="39"/>
      <c r="L1381" s="38" t="s">
        <v>8328</v>
      </c>
      <c r="M1381" s="33" t="s">
        <v>8339</v>
      </c>
      <c r="N1381" s="38" t="s">
        <v>8397</v>
      </c>
      <c r="O1381" s="40"/>
      <c r="P1381" s="40"/>
      <c r="Q1381" s="47" t="s">
        <v>8398</v>
      </c>
      <c r="R1381" s="40" t="s">
        <v>8399</v>
      </c>
      <c r="S1381" s="32"/>
      <c r="T1381" s="47" t="s">
        <v>8400</v>
      </c>
      <c r="U1381" s="47"/>
      <c r="V1381" s="47"/>
      <c r="W1381" s="47"/>
      <c r="X1381" s="47"/>
      <c r="Y1381" s="47"/>
      <c r="Z1381" s="38"/>
      <c r="AA1381" s="38"/>
      <c r="AB1381" s="38"/>
      <c r="AC1381" s="38"/>
      <c r="AD1381" s="38"/>
      <c r="AE1381" s="38"/>
      <c r="AF1381" s="47"/>
      <c r="AG1381" s="43" t="s">
        <v>45</v>
      </c>
      <c r="AH1381" s="32"/>
      <c r="AI1381" s="33"/>
      <c r="AJ1381" s="33" t="s">
        <v>8401</v>
      </c>
      <c r="AK1381" s="38"/>
    </row>
    <row r="1382" spans="1:37" ht="80.099999999999994" customHeight="1" x14ac:dyDescent="0.25">
      <c r="A1382" s="32" t="s">
        <v>51</v>
      </c>
      <c r="B1382" s="33" t="s">
        <v>52</v>
      </c>
      <c r="C1382" s="40"/>
      <c r="D1382" s="35">
        <v>25</v>
      </c>
      <c r="E1382" s="45" t="s">
        <v>8402</v>
      </c>
      <c r="F1382" s="33" t="s">
        <v>8403</v>
      </c>
      <c r="G1382" s="38" t="s">
        <v>505</v>
      </c>
      <c r="H1382" s="38" t="s">
        <v>312</v>
      </c>
      <c r="I1382" s="38">
        <v>1885</v>
      </c>
      <c r="J1382" s="38" t="s">
        <v>895</v>
      </c>
      <c r="K1382" s="39"/>
      <c r="L1382" s="38" t="s">
        <v>8328</v>
      </c>
      <c r="M1382" s="33" t="s">
        <v>8339</v>
      </c>
      <c r="N1382" s="38" t="s">
        <v>8404</v>
      </c>
      <c r="O1382" s="33" t="s">
        <v>8405</v>
      </c>
      <c r="P1382" s="41" t="s">
        <v>8406</v>
      </c>
      <c r="Q1382" s="47" t="s">
        <v>8407</v>
      </c>
      <c r="R1382" s="32"/>
      <c r="S1382" s="32"/>
      <c r="T1382" s="47" t="s">
        <v>8408</v>
      </c>
      <c r="U1382" s="47"/>
      <c r="V1382" s="47"/>
      <c r="W1382" s="47"/>
      <c r="X1382" s="47"/>
      <c r="Y1382" s="47"/>
      <c r="Z1382" s="47"/>
      <c r="AA1382" s="47"/>
      <c r="AB1382" s="47"/>
      <c r="AC1382" s="47"/>
      <c r="AD1382" s="47"/>
      <c r="AE1382" s="47"/>
      <c r="AF1382" s="47"/>
      <c r="AG1382" s="53"/>
      <c r="AH1382" s="32" t="s">
        <v>683</v>
      </c>
      <c r="AI1382" s="40"/>
      <c r="AJ1382" s="33" t="s">
        <v>8409</v>
      </c>
      <c r="AK1382" s="38"/>
    </row>
    <row r="1383" spans="1:37" ht="80.099999999999994" customHeight="1" x14ac:dyDescent="0.25">
      <c r="A1383" s="32" t="s">
        <v>51</v>
      </c>
      <c r="B1383" s="33" t="s">
        <v>52</v>
      </c>
      <c r="C1383" s="40"/>
      <c r="D1383" s="35">
        <v>25</v>
      </c>
      <c r="E1383" s="45" t="s">
        <v>8410</v>
      </c>
      <c r="F1383" s="33" t="s">
        <v>8411</v>
      </c>
      <c r="G1383" s="38" t="s">
        <v>259</v>
      </c>
      <c r="H1383" s="38" t="s">
        <v>168</v>
      </c>
      <c r="I1383" s="38">
        <v>1893</v>
      </c>
      <c r="J1383" s="38" t="s">
        <v>8256</v>
      </c>
      <c r="K1383" s="39"/>
      <c r="L1383" s="38" t="s">
        <v>8328</v>
      </c>
      <c r="M1383" s="33" t="s">
        <v>8339</v>
      </c>
      <c r="N1383" s="38" t="s">
        <v>8412</v>
      </c>
      <c r="O1383" s="40"/>
      <c r="P1383" s="40"/>
      <c r="Q1383" s="47" t="s">
        <v>8413</v>
      </c>
      <c r="R1383" s="41" t="s">
        <v>8414</v>
      </c>
      <c r="S1383" s="40"/>
      <c r="T1383" s="47" t="s">
        <v>8415</v>
      </c>
      <c r="U1383" s="47"/>
      <c r="V1383" s="47"/>
      <c r="W1383" s="47"/>
      <c r="X1383" s="47"/>
      <c r="Y1383" s="47"/>
      <c r="Z1383" s="47"/>
      <c r="AA1383" s="47"/>
      <c r="AB1383" s="47"/>
      <c r="AC1383" s="47"/>
      <c r="AD1383" s="47"/>
      <c r="AE1383" s="47"/>
      <c r="AF1383" s="47"/>
      <c r="AG1383" s="43" t="s">
        <v>80</v>
      </c>
      <c r="AH1383" s="32" t="s">
        <v>5821</v>
      </c>
      <c r="AI1383" s="40"/>
      <c r="AJ1383" s="33" t="s">
        <v>8416</v>
      </c>
      <c r="AK1383" s="38" t="s">
        <v>8417</v>
      </c>
    </row>
    <row r="1384" spans="1:37" ht="80.099999999999994" customHeight="1" x14ac:dyDescent="0.25">
      <c r="A1384" s="32" t="s">
        <v>51</v>
      </c>
      <c r="B1384" s="33" t="s">
        <v>52</v>
      </c>
      <c r="C1384" s="40"/>
      <c r="D1384" s="35">
        <v>25</v>
      </c>
      <c r="E1384" s="45" t="s">
        <v>8418</v>
      </c>
      <c r="F1384" s="33" t="s">
        <v>8419</v>
      </c>
      <c r="G1384" s="38" t="s">
        <v>233</v>
      </c>
      <c r="H1384" s="38" t="s">
        <v>147</v>
      </c>
      <c r="I1384" s="38">
        <v>1883</v>
      </c>
      <c r="J1384" s="38" t="s">
        <v>1077</v>
      </c>
      <c r="K1384" s="39"/>
      <c r="L1384" s="38" t="s">
        <v>8328</v>
      </c>
      <c r="M1384" s="33" t="s">
        <v>8339</v>
      </c>
      <c r="N1384" s="38" t="s">
        <v>8412</v>
      </c>
      <c r="O1384" s="40"/>
      <c r="P1384" s="40"/>
      <c r="Q1384" s="47" t="s">
        <v>8420</v>
      </c>
      <c r="R1384" s="41" t="s">
        <v>8421</v>
      </c>
      <c r="S1384" s="40"/>
      <c r="T1384" s="38"/>
      <c r="U1384" s="38"/>
      <c r="V1384" s="38"/>
      <c r="W1384" s="38"/>
      <c r="X1384" s="38"/>
      <c r="Y1384" s="38"/>
      <c r="Z1384" s="38"/>
      <c r="AA1384" s="38"/>
      <c r="AB1384" s="38"/>
      <c r="AC1384" s="38"/>
      <c r="AD1384" s="38"/>
      <c r="AE1384" s="38"/>
      <c r="AF1384" s="38"/>
      <c r="AG1384" s="36"/>
      <c r="AH1384" s="32" t="s">
        <v>3283</v>
      </c>
      <c r="AI1384" s="40"/>
      <c r="AJ1384" s="33" t="s">
        <v>8422</v>
      </c>
      <c r="AK1384" s="38" t="s">
        <v>8417</v>
      </c>
    </row>
    <row r="1385" spans="1:37" ht="80.099999999999994" customHeight="1" x14ac:dyDescent="0.25">
      <c r="A1385" s="32" t="s">
        <v>96</v>
      </c>
      <c r="B1385" s="33" t="s">
        <v>52</v>
      </c>
      <c r="C1385" s="40"/>
      <c r="D1385" s="35">
        <v>25</v>
      </c>
      <c r="E1385" s="35" t="s">
        <v>8423</v>
      </c>
      <c r="F1385" s="60" t="s">
        <v>2637</v>
      </c>
      <c r="G1385" s="61"/>
      <c r="H1385" s="61"/>
      <c r="I1385" s="48"/>
      <c r="J1385" s="61"/>
      <c r="K1385" s="39"/>
      <c r="L1385" s="38" t="s">
        <v>8328</v>
      </c>
      <c r="M1385" s="33" t="s">
        <v>8339</v>
      </c>
      <c r="N1385" s="38" t="s">
        <v>8412</v>
      </c>
      <c r="O1385" s="40"/>
      <c r="P1385" s="40"/>
      <c r="Q1385" s="32"/>
      <c r="R1385" s="32"/>
      <c r="S1385" s="32"/>
      <c r="T1385" s="33"/>
      <c r="U1385" s="33"/>
      <c r="V1385" s="33"/>
      <c r="W1385" s="33"/>
      <c r="X1385" s="33"/>
      <c r="Y1385" s="33"/>
      <c r="Z1385" s="33"/>
      <c r="AA1385" s="33"/>
      <c r="AB1385" s="33"/>
      <c r="AC1385" s="33"/>
      <c r="AD1385" s="33"/>
      <c r="AE1385" s="33"/>
      <c r="AF1385" s="33"/>
      <c r="AG1385" s="32"/>
      <c r="AH1385" s="60"/>
      <c r="AI1385" s="61"/>
      <c r="AJ1385" s="61"/>
      <c r="AK1385" s="38" t="s">
        <v>8417</v>
      </c>
    </row>
    <row r="1386" spans="1:37" ht="80.099999999999994" customHeight="1" x14ac:dyDescent="0.25">
      <c r="A1386" s="32" t="s">
        <v>51</v>
      </c>
      <c r="B1386" s="33" t="s">
        <v>52</v>
      </c>
      <c r="C1386" s="40"/>
      <c r="D1386" s="35">
        <v>25</v>
      </c>
      <c r="E1386" s="45" t="s">
        <v>8424</v>
      </c>
      <c r="F1386" s="33" t="s">
        <v>8425</v>
      </c>
      <c r="G1386" s="38" t="s">
        <v>2956</v>
      </c>
      <c r="H1386" s="38" t="s">
        <v>210</v>
      </c>
      <c r="I1386" s="38">
        <v>1885</v>
      </c>
      <c r="J1386" s="38" t="s">
        <v>4782</v>
      </c>
      <c r="K1386" s="39"/>
      <c r="L1386" s="38" t="s">
        <v>8328</v>
      </c>
      <c r="M1386" s="33" t="s">
        <v>8339</v>
      </c>
      <c r="N1386" s="38" t="s">
        <v>8426</v>
      </c>
      <c r="O1386" s="40"/>
      <c r="P1386" s="40"/>
      <c r="Q1386" s="47" t="s">
        <v>8427</v>
      </c>
      <c r="R1386" s="41" t="s">
        <v>8428</v>
      </c>
      <c r="S1386" s="40"/>
      <c r="T1386" s="38"/>
      <c r="U1386" s="38"/>
      <c r="V1386" s="38"/>
      <c r="W1386" s="38"/>
      <c r="X1386" s="38"/>
      <c r="Y1386" s="38"/>
      <c r="Z1386" s="38"/>
      <c r="AA1386" s="38"/>
      <c r="AB1386" s="38"/>
      <c r="AC1386" s="38"/>
      <c r="AD1386" s="38"/>
      <c r="AE1386" s="38"/>
      <c r="AF1386" s="38"/>
      <c r="AG1386" s="36"/>
      <c r="AH1386" s="32" t="s">
        <v>8429</v>
      </c>
      <c r="AI1386" s="40"/>
      <c r="AJ1386" s="33" t="s">
        <v>8430</v>
      </c>
      <c r="AK1386" s="38"/>
    </row>
    <row r="1387" spans="1:37" ht="80.099999999999994" customHeight="1" x14ac:dyDescent="0.25">
      <c r="A1387" s="32" t="s">
        <v>51</v>
      </c>
      <c r="B1387" s="33" t="s">
        <v>52</v>
      </c>
      <c r="C1387" s="40"/>
      <c r="D1387" s="35">
        <v>25</v>
      </c>
      <c r="E1387" s="45" t="s">
        <v>8431</v>
      </c>
      <c r="F1387" s="33" t="s">
        <v>8432</v>
      </c>
      <c r="G1387" s="38" t="s">
        <v>505</v>
      </c>
      <c r="H1387" s="38" t="s">
        <v>147</v>
      </c>
      <c r="I1387" s="38">
        <v>1895</v>
      </c>
      <c r="J1387" s="38" t="s">
        <v>385</v>
      </c>
      <c r="K1387" s="39"/>
      <c r="L1387" s="38" t="s">
        <v>8328</v>
      </c>
      <c r="M1387" s="33" t="s">
        <v>8339</v>
      </c>
      <c r="N1387" s="38" t="s">
        <v>8433</v>
      </c>
      <c r="O1387" s="40"/>
      <c r="P1387" s="40"/>
      <c r="Q1387" s="41" t="s">
        <v>8434</v>
      </c>
      <c r="R1387" s="32"/>
      <c r="S1387" s="41" t="s">
        <v>8435</v>
      </c>
      <c r="T1387" s="47" t="s">
        <v>8436</v>
      </c>
      <c r="U1387" s="47"/>
      <c r="V1387" s="47"/>
      <c r="W1387" s="47"/>
      <c r="X1387" s="47"/>
      <c r="Y1387" s="47"/>
      <c r="Z1387" s="47"/>
      <c r="AA1387" s="47"/>
      <c r="AB1387" s="47"/>
      <c r="AC1387" s="47"/>
      <c r="AD1387" s="47"/>
      <c r="AE1387" s="47"/>
      <c r="AF1387" s="47"/>
      <c r="AG1387" s="43" t="s">
        <v>80</v>
      </c>
      <c r="AH1387" s="32" t="s">
        <v>1644</v>
      </c>
      <c r="AI1387" s="40"/>
      <c r="AJ1387" s="33" t="s">
        <v>8437</v>
      </c>
      <c r="AK1387" s="38"/>
    </row>
    <row r="1388" spans="1:37" ht="80.099999999999994" customHeight="1" x14ac:dyDescent="0.25">
      <c r="A1388" s="32" t="s">
        <v>51</v>
      </c>
      <c r="B1388" s="33" t="s">
        <v>52</v>
      </c>
      <c r="C1388" s="40"/>
      <c r="D1388" s="35">
        <v>25</v>
      </c>
      <c r="E1388" s="45" t="s">
        <v>8438</v>
      </c>
      <c r="F1388" s="33" t="s">
        <v>8439</v>
      </c>
      <c r="G1388" s="38" t="s">
        <v>327</v>
      </c>
      <c r="H1388" s="38" t="s">
        <v>210</v>
      </c>
      <c r="I1388" s="38">
        <v>1885</v>
      </c>
      <c r="J1388" s="38" t="s">
        <v>433</v>
      </c>
      <c r="K1388" s="39"/>
      <c r="L1388" s="38" t="s">
        <v>8328</v>
      </c>
      <c r="M1388" s="33" t="s">
        <v>8339</v>
      </c>
      <c r="N1388" s="38" t="s">
        <v>8433</v>
      </c>
      <c r="O1388" s="40"/>
      <c r="P1388" s="40"/>
      <c r="Q1388" s="47" t="s">
        <v>8440</v>
      </c>
      <c r="R1388" s="40" t="s">
        <v>1100</v>
      </c>
      <c r="S1388" s="32"/>
      <c r="T1388" s="47" t="s">
        <v>8441</v>
      </c>
      <c r="U1388" s="47"/>
      <c r="V1388" s="47"/>
      <c r="W1388" s="47"/>
      <c r="X1388" s="47"/>
      <c r="Y1388" s="47"/>
      <c r="Z1388" s="47" t="s">
        <v>8442</v>
      </c>
      <c r="AA1388" s="38"/>
      <c r="AB1388" s="38"/>
      <c r="AC1388" s="38"/>
      <c r="AD1388" s="38"/>
      <c r="AE1388" s="38"/>
      <c r="AF1388" s="47"/>
      <c r="AG1388" s="36"/>
      <c r="AH1388" s="32" t="s">
        <v>8443</v>
      </c>
      <c r="AI1388" s="40"/>
      <c r="AJ1388" s="33" t="s">
        <v>8444</v>
      </c>
      <c r="AK1388" s="38"/>
    </row>
    <row r="1389" spans="1:37" ht="80.099999999999994" customHeight="1" x14ac:dyDescent="0.25">
      <c r="A1389" s="32" t="s">
        <v>51</v>
      </c>
      <c r="B1389" s="33" t="s">
        <v>52</v>
      </c>
      <c r="C1389" s="40"/>
      <c r="D1389" s="35">
        <v>25</v>
      </c>
      <c r="E1389" s="45" t="s">
        <v>8445</v>
      </c>
      <c r="F1389" s="33" t="s">
        <v>8446</v>
      </c>
      <c r="G1389" s="38" t="s">
        <v>303</v>
      </c>
      <c r="H1389" s="38" t="s">
        <v>312</v>
      </c>
      <c r="I1389" s="38">
        <v>1908</v>
      </c>
      <c r="J1389" s="38" t="s">
        <v>295</v>
      </c>
      <c r="K1389" s="39"/>
      <c r="L1389" s="38" t="s">
        <v>8328</v>
      </c>
      <c r="M1389" s="33" t="s">
        <v>8339</v>
      </c>
      <c r="N1389" s="38" t="s">
        <v>8447</v>
      </c>
      <c r="O1389" s="33" t="s">
        <v>8405</v>
      </c>
      <c r="P1389" s="41" t="s">
        <v>8406</v>
      </c>
      <c r="Q1389" s="47" t="s">
        <v>8448</v>
      </c>
      <c r="R1389" s="32"/>
      <c r="S1389" s="41" t="s">
        <v>8449</v>
      </c>
      <c r="T1389" s="47" t="s">
        <v>8450</v>
      </c>
      <c r="U1389" s="47"/>
      <c r="V1389" s="47"/>
      <c r="W1389" s="47"/>
      <c r="X1389" s="47"/>
      <c r="Y1389" s="47"/>
      <c r="Z1389" s="47" t="s">
        <v>8451</v>
      </c>
      <c r="AA1389" s="47"/>
      <c r="AB1389" s="47"/>
      <c r="AC1389" s="47"/>
      <c r="AD1389" s="47"/>
      <c r="AE1389" s="47"/>
      <c r="AF1389" s="47"/>
      <c r="AG1389" s="43" t="s">
        <v>45</v>
      </c>
      <c r="AH1389" s="32"/>
      <c r="AI1389" s="40"/>
      <c r="AJ1389" s="33" t="s">
        <v>8452</v>
      </c>
      <c r="AK1389" s="38"/>
    </row>
    <row r="1390" spans="1:37" ht="80.099999999999994" customHeight="1" x14ac:dyDescent="0.25">
      <c r="A1390" s="32" t="s">
        <v>51</v>
      </c>
      <c r="B1390" s="33" t="s">
        <v>52</v>
      </c>
      <c r="C1390" s="40"/>
      <c r="D1390" s="35">
        <v>25</v>
      </c>
      <c r="E1390" s="45" t="s">
        <v>8453</v>
      </c>
      <c r="F1390" s="33" t="s">
        <v>8454</v>
      </c>
      <c r="G1390" s="38" t="s">
        <v>404</v>
      </c>
      <c r="H1390" s="38" t="s">
        <v>88</v>
      </c>
      <c r="I1390" s="38">
        <v>1893</v>
      </c>
      <c r="J1390" s="38" t="s">
        <v>460</v>
      </c>
      <c r="K1390" s="39"/>
      <c r="L1390" s="38" t="s">
        <v>8328</v>
      </c>
      <c r="M1390" s="33" t="s">
        <v>8339</v>
      </c>
      <c r="N1390" s="38" t="s">
        <v>8447</v>
      </c>
      <c r="O1390" s="33" t="s">
        <v>8405</v>
      </c>
      <c r="P1390" s="41" t="s">
        <v>8406</v>
      </c>
      <c r="Q1390" s="47" t="s">
        <v>8455</v>
      </c>
      <c r="R1390" s="32"/>
      <c r="S1390" s="41" t="s">
        <v>8456</v>
      </c>
      <c r="T1390" s="47" t="s">
        <v>8457</v>
      </c>
      <c r="U1390" s="47"/>
      <c r="V1390" s="47"/>
      <c r="W1390" s="47"/>
      <c r="X1390" s="47"/>
      <c r="Y1390" s="47"/>
      <c r="Z1390" s="47"/>
      <c r="AA1390" s="47"/>
      <c r="AB1390" s="47"/>
      <c r="AC1390" s="47"/>
      <c r="AD1390" s="47"/>
      <c r="AE1390" s="47"/>
      <c r="AF1390" s="47"/>
      <c r="AG1390" s="43" t="s">
        <v>80</v>
      </c>
      <c r="AH1390" s="32" t="s">
        <v>8458</v>
      </c>
      <c r="AI1390" s="33" t="s">
        <v>4600</v>
      </c>
      <c r="AJ1390" s="33" t="s">
        <v>8459</v>
      </c>
      <c r="AK1390" s="38"/>
    </row>
    <row r="1391" spans="1:37" ht="80.099999999999994" customHeight="1" x14ac:dyDescent="0.25">
      <c r="A1391" s="32" t="s">
        <v>51</v>
      </c>
      <c r="B1391" s="33" t="s">
        <v>52</v>
      </c>
      <c r="C1391" s="40"/>
      <c r="D1391" s="35">
        <v>25</v>
      </c>
      <c r="E1391" s="45" t="s">
        <v>8460</v>
      </c>
      <c r="F1391" s="33" t="s">
        <v>8461</v>
      </c>
      <c r="G1391" s="38" t="s">
        <v>116</v>
      </c>
      <c r="H1391" s="38" t="s">
        <v>234</v>
      </c>
      <c r="I1391" s="38">
        <v>1903</v>
      </c>
      <c r="J1391" s="38" t="s">
        <v>721</v>
      </c>
      <c r="K1391" s="39"/>
      <c r="L1391" s="38" t="s">
        <v>8328</v>
      </c>
      <c r="M1391" s="33" t="s">
        <v>8339</v>
      </c>
      <c r="N1391" s="38" t="s">
        <v>8462</v>
      </c>
      <c r="O1391" s="40"/>
      <c r="P1391" s="40"/>
      <c r="Q1391" s="47" t="s">
        <v>8463</v>
      </c>
      <c r="R1391" s="55"/>
      <c r="S1391" s="41" t="s">
        <v>8464</v>
      </c>
      <c r="T1391" s="47" t="s">
        <v>8465</v>
      </c>
      <c r="U1391" s="47"/>
      <c r="V1391" s="47"/>
      <c r="W1391" s="47"/>
      <c r="X1391" s="47"/>
      <c r="Y1391" s="47"/>
      <c r="Z1391" s="38"/>
      <c r="AA1391" s="33"/>
      <c r="AB1391" s="33"/>
      <c r="AC1391" s="47"/>
      <c r="AD1391" s="47"/>
      <c r="AE1391" s="47"/>
      <c r="AF1391" s="47"/>
      <c r="AG1391" s="43" t="s">
        <v>80</v>
      </c>
      <c r="AH1391" s="32"/>
      <c r="AI1391" s="33" t="s">
        <v>8466</v>
      </c>
      <c r="AJ1391" s="33" t="s">
        <v>8467</v>
      </c>
      <c r="AK1391" s="38"/>
    </row>
    <row r="1392" spans="1:37" ht="80.099999999999994" customHeight="1" x14ac:dyDescent="0.25">
      <c r="A1392" s="32" t="s">
        <v>51</v>
      </c>
      <c r="B1392" s="33" t="s">
        <v>52</v>
      </c>
      <c r="C1392" s="40"/>
      <c r="D1392" s="35">
        <v>25</v>
      </c>
      <c r="E1392" s="45" t="s">
        <v>8468</v>
      </c>
      <c r="F1392" s="33" t="s">
        <v>8469</v>
      </c>
      <c r="G1392" s="38" t="s">
        <v>101</v>
      </c>
      <c r="H1392" s="38" t="s">
        <v>1465</v>
      </c>
      <c r="I1392" s="38">
        <v>1893</v>
      </c>
      <c r="J1392" s="38" t="s">
        <v>1114</v>
      </c>
      <c r="K1392" s="39"/>
      <c r="L1392" s="38" t="s">
        <v>8328</v>
      </c>
      <c r="M1392" s="33" t="s">
        <v>8339</v>
      </c>
      <c r="N1392" s="38" t="s">
        <v>8462</v>
      </c>
      <c r="O1392" s="40"/>
      <c r="P1392" s="40"/>
      <c r="Q1392" s="47" t="s">
        <v>8470</v>
      </c>
      <c r="R1392" s="41" t="s">
        <v>8471</v>
      </c>
      <c r="S1392" s="41" t="s">
        <v>8472</v>
      </c>
      <c r="T1392" s="41" t="s">
        <v>8473</v>
      </c>
      <c r="U1392" s="41"/>
      <c r="V1392" s="41"/>
      <c r="W1392" s="41"/>
      <c r="X1392" s="41"/>
      <c r="Y1392" s="41"/>
      <c r="Z1392" s="47"/>
      <c r="AA1392" s="41"/>
      <c r="AB1392" s="41"/>
      <c r="AC1392" s="41"/>
      <c r="AD1392" s="41"/>
      <c r="AE1392" s="41"/>
      <c r="AF1392" s="41"/>
      <c r="AG1392" s="43" t="s">
        <v>80</v>
      </c>
      <c r="AH1392" s="32" t="s">
        <v>3979</v>
      </c>
      <c r="AI1392" s="40"/>
      <c r="AJ1392" s="33" t="s">
        <v>8474</v>
      </c>
      <c r="AK1392" s="38"/>
    </row>
    <row r="1393" spans="1:37" ht="80.099999999999994" customHeight="1" x14ac:dyDescent="0.25">
      <c r="A1393" s="33" t="s">
        <v>96</v>
      </c>
      <c r="B1393" s="33" t="s">
        <v>52</v>
      </c>
      <c r="C1393" s="40"/>
      <c r="D1393" s="35">
        <v>25</v>
      </c>
      <c r="E1393" s="34" t="s">
        <v>8475</v>
      </c>
      <c r="F1393" s="32" t="s">
        <v>98</v>
      </c>
      <c r="G1393" s="38"/>
      <c r="H1393" s="38"/>
      <c r="I1393" s="38"/>
      <c r="J1393" s="38"/>
      <c r="K1393" s="39"/>
      <c r="L1393" s="38" t="s">
        <v>8328</v>
      </c>
      <c r="M1393" s="33" t="s">
        <v>8339</v>
      </c>
      <c r="N1393" s="38" t="s">
        <v>8462</v>
      </c>
      <c r="O1393" s="40"/>
      <c r="P1393" s="40"/>
      <c r="Q1393" s="38"/>
      <c r="R1393" s="32"/>
      <c r="S1393" s="40"/>
      <c r="T1393" s="38"/>
      <c r="U1393" s="38"/>
      <c r="V1393" s="38"/>
      <c r="W1393" s="38"/>
      <c r="X1393" s="38"/>
      <c r="Y1393" s="38"/>
      <c r="Z1393" s="38"/>
      <c r="AA1393" s="38"/>
      <c r="AB1393" s="38"/>
      <c r="AC1393" s="38"/>
      <c r="AD1393" s="38"/>
      <c r="AE1393" s="38"/>
      <c r="AF1393" s="38"/>
      <c r="AG1393" s="36"/>
      <c r="AH1393" s="32"/>
      <c r="AI1393" s="33"/>
      <c r="AJ1393" s="33"/>
      <c r="AK1393" s="38"/>
    </row>
    <row r="1394" spans="1:37" ht="80.099999999999994" customHeight="1" x14ac:dyDescent="0.25">
      <c r="A1394" s="32" t="s">
        <v>33</v>
      </c>
      <c r="B1394" s="32" t="s">
        <v>34</v>
      </c>
      <c r="C1394" s="32"/>
      <c r="D1394" s="35">
        <v>25</v>
      </c>
      <c r="E1394" s="35" t="s">
        <v>35</v>
      </c>
      <c r="F1394" s="32" t="s">
        <v>8476</v>
      </c>
      <c r="G1394" s="36" t="s">
        <v>137</v>
      </c>
      <c r="H1394" s="36" t="s">
        <v>117</v>
      </c>
      <c r="I1394" s="36">
        <v>1894</v>
      </c>
      <c r="J1394" s="36" t="s">
        <v>211</v>
      </c>
      <c r="K1394" s="39"/>
      <c r="L1394" s="36" t="s">
        <v>8328</v>
      </c>
      <c r="M1394" s="32" t="s">
        <v>8339</v>
      </c>
      <c r="N1394" s="36" t="s">
        <v>8477</v>
      </c>
      <c r="O1394" s="40"/>
      <c r="P1394" s="40"/>
      <c r="Q1394" s="53" t="s">
        <v>8478</v>
      </c>
      <c r="R1394" s="55" t="s">
        <v>8479</v>
      </c>
      <c r="S1394" s="32"/>
      <c r="T1394" s="36"/>
      <c r="U1394" s="36"/>
      <c r="V1394" s="36"/>
      <c r="W1394" s="36"/>
      <c r="X1394" s="36"/>
      <c r="Y1394" s="36"/>
      <c r="Z1394" s="36"/>
      <c r="AA1394" s="36"/>
      <c r="AB1394" s="36"/>
      <c r="AC1394" s="36"/>
      <c r="AD1394" s="36"/>
      <c r="AE1394" s="36"/>
      <c r="AF1394" s="36"/>
      <c r="AG1394" s="36"/>
      <c r="AH1394" s="32"/>
      <c r="AI1394" s="32"/>
      <c r="AJ1394" s="32" t="s">
        <v>8480</v>
      </c>
      <c r="AK1394" s="36"/>
    </row>
    <row r="1395" spans="1:37" ht="80.099999999999994" customHeight="1" x14ac:dyDescent="0.25">
      <c r="A1395" s="40"/>
      <c r="B1395" s="40" t="s">
        <v>34</v>
      </c>
      <c r="C1395" s="40"/>
      <c r="D1395" s="50"/>
      <c r="E1395" s="113" t="s">
        <v>83</v>
      </c>
      <c r="F1395" s="40" t="s">
        <v>8481</v>
      </c>
      <c r="G1395" s="39"/>
      <c r="H1395" s="39"/>
      <c r="I1395" s="39"/>
      <c r="J1395" s="39"/>
      <c r="K1395" s="39"/>
      <c r="L1395" s="39" t="s">
        <v>8328</v>
      </c>
      <c r="M1395" s="40" t="s">
        <v>8339</v>
      </c>
      <c r="N1395" s="39" t="s">
        <v>8482</v>
      </c>
      <c r="O1395" s="40"/>
      <c r="P1395" s="40"/>
      <c r="Q1395" s="39"/>
      <c r="R1395" s="40"/>
      <c r="S1395" s="40"/>
      <c r="T1395" s="39"/>
      <c r="U1395" s="39"/>
      <c r="V1395" s="39"/>
      <c r="W1395" s="39"/>
      <c r="X1395" s="39"/>
      <c r="Y1395" s="39"/>
      <c r="Z1395" s="39"/>
      <c r="AA1395" s="39"/>
      <c r="AB1395" s="39"/>
      <c r="AC1395" s="39"/>
      <c r="AD1395" s="39"/>
      <c r="AE1395" s="39"/>
      <c r="AF1395" s="39"/>
      <c r="AG1395" s="39"/>
      <c r="AH1395" s="40"/>
      <c r="AI1395" s="40"/>
      <c r="AJ1395" s="40"/>
      <c r="AK1395" s="39"/>
    </row>
    <row r="1396" spans="1:37" ht="80.099999999999994" customHeight="1" x14ac:dyDescent="0.25">
      <c r="A1396" s="32" t="s">
        <v>51</v>
      </c>
      <c r="B1396" s="33" t="s">
        <v>52</v>
      </c>
      <c r="C1396" s="40"/>
      <c r="D1396" s="35">
        <v>25</v>
      </c>
      <c r="E1396" s="45" t="s">
        <v>8483</v>
      </c>
      <c r="F1396" s="61" t="s">
        <v>8484</v>
      </c>
      <c r="G1396" s="61" t="s">
        <v>233</v>
      </c>
      <c r="H1396" s="61" t="s">
        <v>312</v>
      </c>
      <c r="I1396" s="48">
        <v>1895</v>
      </c>
      <c r="J1396" s="61" t="s">
        <v>197</v>
      </c>
      <c r="K1396" s="39"/>
      <c r="L1396" s="38" t="s">
        <v>8328</v>
      </c>
      <c r="M1396" s="33" t="s">
        <v>8339</v>
      </c>
      <c r="N1396" s="48" t="s">
        <v>8485</v>
      </c>
      <c r="O1396" s="33" t="s">
        <v>8405</v>
      </c>
      <c r="P1396" s="41" t="s">
        <v>8406</v>
      </c>
      <c r="Q1396" s="41" t="s">
        <v>8486</v>
      </c>
      <c r="R1396" s="32"/>
      <c r="S1396" s="32"/>
      <c r="T1396" s="41" t="s">
        <v>8487</v>
      </c>
      <c r="U1396" s="41"/>
      <c r="V1396" s="41"/>
      <c r="W1396" s="41"/>
      <c r="X1396" s="41"/>
      <c r="Y1396" s="41"/>
      <c r="Z1396" s="53" t="s">
        <v>8488</v>
      </c>
      <c r="AA1396" s="41"/>
      <c r="AB1396" s="41"/>
      <c r="AC1396" s="41"/>
      <c r="AD1396" s="41"/>
      <c r="AE1396" s="41"/>
      <c r="AF1396" s="41"/>
      <c r="AG1396" s="43" t="s">
        <v>80</v>
      </c>
      <c r="AH1396" s="33"/>
      <c r="AI1396" s="32"/>
      <c r="AJ1396" s="32" t="s">
        <v>8489</v>
      </c>
      <c r="AK1396" s="38"/>
    </row>
    <row r="1397" spans="1:37" ht="80.099999999999994" customHeight="1" x14ac:dyDescent="0.25">
      <c r="A1397" s="32" t="s">
        <v>33</v>
      </c>
      <c r="B1397" s="32" t="s">
        <v>34</v>
      </c>
      <c r="C1397" s="40"/>
      <c r="D1397" s="35">
        <v>25</v>
      </c>
      <c r="E1397" s="35" t="s">
        <v>35</v>
      </c>
      <c r="F1397" s="60" t="s">
        <v>8490</v>
      </c>
      <c r="G1397" s="60" t="s">
        <v>196</v>
      </c>
      <c r="H1397" s="60" t="s">
        <v>278</v>
      </c>
      <c r="I1397" s="108">
        <v>1903</v>
      </c>
      <c r="J1397" s="60" t="s">
        <v>8491</v>
      </c>
      <c r="K1397" s="39"/>
      <c r="L1397" s="36" t="s">
        <v>8328</v>
      </c>
      <c r="M1397" s="32" t="s">
        <v>8339</v>
      </c>
      <c r="N1397" s="108" t="s">
        <v>8492</v>
      </c>
      <c r="O1397" s="40"/>
      <c r="P1397" s="54"/>
      <c r="Q1397" s="55" t="s">
        <v>8493</v>
      </c>
      <c r="R1397" s="55" t="s">
        <v>8494</v>
      </c>
      <c r="S1397" s="32"/>
      <c r="T1397" s="55" t="s">
        <v>8495</v>
      </c>
      <c r="U1397" s="55"/>
      <c r="V1397" s="55"/>
      <c r="W1397" s="55"/>
      <c r="X1397" s="55"/>
      <c r="Y1397" s="55"/>
      <c r="Z1397" s="32"/>
      <c r="AA1397" s="32"/>
      <c r="AB1397" s="32"/>
      <c r="AC1397" s="32"/>
      <c r="AD1397" s="32"/>
      <c r="AE1397" s="32"/>
      <c r="AF1397" s="55"/>
      <c r="AG1397" s="32"/>
      <c r="AH1397" s="60"/>
      <c r="AI1397" s="32"/>
      <c r="AJ1397" s="32" t="s">
        <v>8496</v>
      </c>
      <c r="AK1397" s="36"/>
    </row>
    <row r="1398" spans="1:37" ht="80.099999999999994" customHeight="1" x14ac:dyDescent="0.25">
      <c r="A1398" s="32" t="s">
        <v>33</v>
      </c>
      <c r="B1398" s="32" t="s">
        <v>34</v>
      </c>
      <c r="C1398" s="40"/>
      <c r="D1398" s="35">
        <v>25</v>
      </c>
      <c r="E1398" s="35" t="s">
        <v>35</v>
      </c>
      <c r="F1398" s="60" t="s">
        <v>8497</v>
      </c>
      <c r="G1398" s="60" t="s">
        <v>327</v>
      </c>
      <c r="H1398" s="60" t="s">
        <v>66</v>
      </c>
      <c r="I1398" s="108">
        <v>1896</v>
      </c>
      <c r="J1398" s="60" t="s">
        <v>321</v>
      </c>
      <c r="K1398" s="39"/>
      <c r="L1398" s="36" t="s">
        <v>8328</v>
      </c>
      <c r="M1398" s="32" t="s">
        <v>8339</v>
      </c>
      <c r="N1398" s="108" t="s">
        <v>8492</v>
      </c>
      <c r="O1398" s="40"/>
      <c r="P1398" s="54"/>
      <c r="Q1398" s="55" t="s">
        <v>8498</v>
      </c>
      <c r="R1398" s="55" t="s">
        <v>8499</v>
      </c>
      <c r="S1398" s="32"/>
      <c r="T1398" s="32"/>
      <c r="U1398" s="32"/>
      <c r="V1398" s="32"/>
      <c r="W1398" s="32"/>
      <c r="X1398" s="32"/>
      <c r="Y1398" s="32"/>
      <c r="Z1398" s="32"/>
      <c r="AA1398" s="32"/>
      <c r="AB1398" s="32"/>
      <c r="AC1398" s="32"/>
      <c r="AD1398" s="32"/>
      <c r="AE1398" s="32"/>
      <c r="AF1398" s="32"/>
      <c r="AG1398" s="32"/>
      <c r="AH1398" s="32" t="s">
        <v>8500</v>
      </c>
      <c r="AI1398" s="32"/>
      <c r="AJ1398" s="32" t="s">
        <v>8496</v>
      </c>
      <c r="AK1398" s="36"/>
    </row>
    <row r="1399" spans="1:37" ht="80.099999999999994" customHeight="1" x14ac:dyDescent="0.25">
      <c r="A1399" s="32" t="s">
        <v>51</v>
      </c>
      <c r="B1399" s="33" t="s">
        <v>52</v>
      </c>
      <c r="C1399" s="40"/>
      <c r="D1399" s="35">
        <v>25</v>
      </c>
      <c r="E1399" s="45" t="s">
        <v>8501</v>
      </c>
      <c r="F1399" s="61" t="s">
        <v>8502</v>
      </c>
      <c r="G1399" s="61" t="s">
        <v>637</v>
      </c>
      <c r="H1399" s="61" t="s">
        <v>75</v>
      </c>
      <c r="I1399" s="48">
        <v>1911</v>
      </c>
      <c r="J1399" s="61" t="s">
        <v>2449</v>
      </c>
      <c r="K1399" s="91"/>
      <c r="L1399" s="38" t="s">
        <v>8328</v>
      </c>
      <c r="M1399" s="33" t="s">
        <v>8339</v>
      </c>
      <c r="N1399" s="48" t="s">
        <v>8503</v>
      </c>
      <c r="O1399" s="33" t="s">
        <v>8405</v>
      </c>
      <c r="P1399" s="41" t="s">
        <v>8406</v>
      </c>
      <c r="Q1399" s="41" t="s">
        <v>8504</v>
      </c>
      <c r="R1399" s="41" t="s">
        <v>8505</v>
      </c>
      <c r="S1399" s="41" t="s">
        <v>8506</v>
      </c>
      <c r="T1399" s="41" t="s">
        <v>8507</v>
      </c>
      <c r="U1399" s="41"/>
      <c r="V1399" s="41"/>
      <c r="W1399" s="41"/>
      <c r="X1399" s="41"/>
      <c r="Y1399" s="41"/>
      <c r="Z1399" s="33"/>
      <c r="AA1399" s="41"/>
      <c r="AB1399" s="41"/>
      <c r="AC1399" s="41"/>
      <c r="AD1399" s="41"/>
      <c r="AE1399" s="41"/>
      <c r="AF1399" s="41"/>
      <c r="AG1399" s="36"/>
      <c r="AH1399" s="32"/>
      <c r="AI1399" s="33" t="s">
        <v>8508</v>
      </c>
      <c r="AJ1399" s="33" t="s">
        <v>8509</v>
      </c>
      <c r="AK1399" s="38"/>
    </row>
    <row r="1400" spans="1:37" ht="80.099999999999994" customHeight="1" x14ac:dyDescent="0.25">
      <c r="A1400" s="32" t="s">
        <v>51</v>
      </c>
      <c r="B1400" s="33" t="s">
        <v>52</v>
      </c>
      <c r="C1400" s="40"/>
      <c r="D1400" s="35">
        <v>25</v>
      </c>
      <c r="E1400" s="45" t="s">
        <v>8510</v>
      </c>
      <c r="F1400" s="61" t="s">
        <v>8511</v>
      </c>
      <c r="G1400" s="61" t="s">
        <v>74</v>
      </c>
      <c r="H1400" s="61" t="s">
        <v>210</v>
      </c>
      <c r="I1400" s="48">
        <v>1920</v>
      </c>
      <c r="J1400" s="61" t="s">
        <v>2268</v>
      </c>
      <c r="K1400" s="91"/>
      <c r="L1400" s="38" t="s">
        <v>8328</v>
      </c>
      <c r="M1400" s="91"/>
      <c r="N1400" s="91"/>
      <c r="O1400" s="91"/>
      <c r="P1400" s="40"/>
      <c r="Q1400" s="41" t="s">
        <v>8512</v>
      </c>
      <c r="R1400" s="41" t="s">
        <v>8513</v>
      </c>
      <c r="S1400" s="40"/>
      <c r="T1400" s="33"/>
      <c r="U1400" s="33"/>
      <c r="V1400" s="33"/>
      <c r="W1400" s="33"/>
      <c r="X1400" s="33"/>
      <c r="Y1400" s="33"/>
      <c r="Z1400" s="33"/>
      <c r="AA1400" s="33"/>
      <c r="AB1400" s="33"/>
      <c r="AC1400" s="33"/>
      <c r="AD1400" s="33"/>
      <c r="AE1400" s="33"/>
      <c r="AF1400" s="33"/>
      <c r="AG1400" s="43" t="s">
        <v>3559</v>
      </c>
      <c r="AH1400" s="32"/>
      <c r="AI1400" s="40"/>
      <c r="AJ1400" s="33" t="s">
        <v>8514</v>
      </c>
      <c r="AK1400" s="38"/>
    </row>
    <row r="1401" spans="1:37" ht="80.099999999999994" customHeight="1" x14ac:dyDescent="0.25">
      <c r="A1401" s="32" t="s">
        <v>51</v>
      </c>
      <c r="B1401" s="33" t="s">
        <v>99</v>
      </c>
      <c r="C1401" s="40"/>
      <c r="D1401" s="35">
        <v>25</v>
      </c>
      <c r="E1401" s="35" t="s">
        <v>35</v>
      </c>
      <c r="F1401" s="60" t="s">
        <v>8515</v>
      </c>
      <c r="G1401" s="61" t="s">
        <v>226</v>
      </c>
      <c r="H1401" s="61" t="s">
        <v>88</v>
      </c>
      <c r="I1401" s="48">
        <v>1912</v>
      </c>
      <c r="J1401" s="61" t="s">
        <v>3889</v>
      </c>
      <c r="K1401" s="91"/>
      <c r="L1401" s="38" t="s">
        <v>8328</v>
      </c>
      <c r="M1401" s="33" t="s">
        <v>8339</v>
      </c>
      <c r="N1401" s="48" t="s">
        <v>8516</v>
      </c>
      <c r="O1401" s="91"/>
      <c r="P1401" s="40"/>
      <c r="Q1401" s="41" t="s">
        <v>8517</v>
      </c>
      <c r="R1401" s="41" t="s">
        <v>8518</v>
      </c>
      <c r="S1401" s="40"/>
      <c r="T1401" s="33"/>
      <c r="U1401" s="33"/>
      <c r="V1401" s="33"/>
      <c r="W1401" s="33"/>
      <c r="X1401" s="33"/>
      <c r="Y1401" s="33"/>
      <c r="Z1401" s="33"/>
      <c r="AA1401" s="33"/>
      <c r="AB1401" s="33"/>
      <c r="AC1401" s="33"/>
      <c r="AD1401" s="33"/>
      <c r="AE1401" s="33"/>
      <c r="AF1401" s="33"/>
      <c r="AG1401" s="43" t="s">
        <v>3559</v>
      </c>
      <c r="AH1401" s="32"/>
      <c r="AI1401" s="40"/>
      <c r="AJ1401" s="33" t="s">
        <v>8519</v>
      </c>
      <c r="AK1401" s="38"/>
    </row>
    <row r="1402" spans="1:37" ht="80.099999999999994" customHeight="1" x14ac:dyDescent="0.25">
      <c r="A1402" s="32" t="s">
        <v>51</v>
      </c>
      <c r="B1402" s="33" t="s">
        <v>52</v>
      </c>
      <c r="C1402" s="40"/>
      <c r="D1402" s="35">
        <v>25</v>
      </c>
      <c r="E1402" s="45" t="s">
        <v>8520</v>
      </c>
      <c r="F1402" s="33" t="s">
        <v>8521</v>
      </c>
      <c r="G1402" s="61" t="s">
        <v>497</v>
      </c>
      <c r="H1402" s="61" t="s">
        <v>102</v>
      </c>
      <c r="I1402" s="48">
        <v>1900</v>
      </c>
      <c r="J1402" s="61" t="s">
        <v>1394</v>
      </c>
      <c r="K1402" s="39"/>
      <c r="L1402" s="38" t="s">
        <v>8328</v>
      </c>
      <c r="M1402" s="33" t="s">
        <v>8339</v>
      </c>
      <c r="N1402" s="48" t="s">
        <v>8522</v>
      </c>
      <c r="O1402" s="61" t="s">
        <v>8523</v>
      </c>
      <c r="P1402" s="41" t="s">
        <v>8406</v>
      </c>
      <c r="Q1402" s="41" t="s">
        <v>8524</v>
      </c>
      <c r="R1402" s="41" t="s">
        <v>8525</v>
      </c>
      <c r="S1402" s="32"/>
      <c r="T1402" s="41" t="s">
        <v>572</v>
      </c>
      <c r="U1402" s="41"/>
      <c r="V1402" s="41"/>
      <c r="W1402" s="41"/>
      <c r="X1402" s="41"/>
      <c r="Y1402" s="41"/>
      <c r="Z1402" s="33"/>
      <c r="AA1402" s="33"/>
      <c r="AB1402" s="33"/>
      <c r="AC1402" s="33"/>
      <c r="AD1402" s="33"/>
      <c r="AE1402" s="33"/>
      <c r="AF1402" s="41"/>
      <c r="AG1402" s="43" t="s">
        <v>80</v>
      </c>
      <c r="AH1402" s="60"/>
      <c r="AI1402" s="40"/>
      <c r="AJ1402" s="33" t="s">
        <v>8526</v>
      </c>
      <c r="AK1402" s="38"/>
    </row>
    <row r="1403" spans="1:37" ht="80.099999999999994" customHeight="1" x14ac:dyDescent="0.25">
      <c r="A1403" s="32" t="s">
        <v>51</v>
      </c>
      <c r="B1403" s="33" t="s">
        <v>52</v>
      </c>
      <c r="C1403" s="40"/>
      <c r="D1403" s="35">
        <v>25</v>
      </c>
      <c r="E1403" s="45" t="s">
        <v>8527</v>
      </c>
      <c r="F1403" s="61" t="s">
        <v>8528</v>
      </c>
      <c r="G1403" s="61" t="s">
        <v>584</v>
      </c>
      <c r="H1403" s="61" t="s">
        <v>210</v>
      </c>
      <c r="I1403" s="48">
        <v>1899</v>
      </c>
      <c r="J1403" s="61" t="s">
        <v>1617</v>
      </c>
      <c r="K1403" s="39"/>
      <c r="L1403" s="38" t="s">
        <v>8328</v>
      </c>
      <c r="M1403" s="33" t="s">
        <v>8339</v>
      </c>
      <c r="N1403" s="48" t="s">
        <v>8522</v>
      </c>
      <c r="O1403" s="61" t="s">
        <v>8523</v>
      </c>
      <c r="P1403" s="41" t="s">
        <v>8406</v>
      </c>
      <c r="Q1403" s="41" t="s">
        <v>8529</v>
      </c>
      <c r="R1403" s="41" t="s">
        <v>8530</v>
      </c>
      <c r="S1403" s="32"/>
      <c r="T1403" s="41" t="s">
        <v>8531</v>
      </c>
      <c r="U1403" s="41"/>
      <c r="V1403" s="41"/>
      <c r="W1403" s="41"/>
      <c r="X1403" s="41"/>
      <c r="Y1403" s="41"/>
      <c r="Z1403" s="33"/>
      <c r="AA1403" s="33"/>
      <c r="AB1403" s="33"/>
      <c r="AC1403" s="33"/>
      <c r="AD1403" s="33"/>
      <c r="AE1403" s="33"/>
      <c r="AF1403" s="41"/>
      <c r="AG1403" s="43" t="s">
        <v>80</v>
      </c>
      <c r="AH1403" s="32" t="s">
        <v>8532</v>
      </c>
      <c r="AI1403" s="40"/>
      <c r="AJ1403" s="33" t="s">
        <v>8533</v>
      </c>
      <c r="AK1403" s="38"/>
    </row>
    <row r="1404" spans="1:37" ht="80.099999999999994" customHeight="1" x14ac:dyDescent="0.25">
      <c r="A1404" s="32" t="s">
        <v>51</v>
      </c>
      <c r="B1404" s="33" t="s">
        <v>52</v>
      </c>
      <c r="C1404" s="40"/>
      <c r="D1404" s="35">
        <v>25</v>
      </c>
      <c r="E1404" s="45" t="s">
        <v>8534</v>
      </c>
      <c r="F1404" s="61" t="s">
        <v>8535</v>
      </c>
      <c r="G1404" s="61" t="s">
        <v>320</v>
      </c>
      <c r="H1404" s="61" t="s">
        <v>168</v>
      </c>
      <c r="I1404" s="48">
        <v>1907</v>
      </c>
      <c r="J1404" s="61" t="s">
        <v>852</v>
      </c>
      <c r="K1404" s="39"/>
      <c r="L1404" s="38" t="s">
        <v>8328</v>
      </c>
      <c r="M1404" s="33" t="s">
        <v>8339</v>
      </c>
      <c r="N1404" s="48" t="s">
        <v>8536</v>
      </c>
      <c r="O1404" s="61" t="s">
        <v>8523</v>
      </c>
      <c r="P1404" s="41" t="s">
        <v>8406</v>
      </c>
      <c r="Q1404" s="41" t="s">
        <v>8537</v>
      </c>
      <c r="R1404" s="55"/>
      <c r="S1404" s="32"/>
      <c r="T1404" s="41" t="s">
        <v>8538</v>
      </c>
      <c r="U1404" s="41"/>
      <c r="V1404" s="41"/>
      <c r="W1404" s="41"/>
      <c r="X1404" s="41"/>
      <c r="Y1404" s="41"/>
      <c r="Z1404" s="33"/>
      <c r="AA1404" s="33"/>
      <c r="AB1404" s="33"/>
      <c r="AC1404" s="33"/>
      <c r="AD1404" s="33"/>
      <c r="AE1404" s="33"/>
      <c r="AF1404" s="41"/>
      <c r="AG1404" s="43" t="s">
        <v>80</v>
      </c>
      <c r="AH1404" s="60"/>
      <c r="AI1404" s="33" t="s">
        <v>8539</v>
      </c>
      <c r="AJ1404" s="43" t="s">
        <v>8540</v>
      </c>
      <c r="AK1404" s="38"/>
    </row>
    <row r="1405" spans="1:37" ht="80.099999999999994" customHeight="1" x14ac:dyDescent="0.25">
      <c r="A1405" s="32" t="s">
        <v>51</v>
      </c>
      <c r="B1405" s="33" t="s">
        <v>52</v>
      </c>
      <c r="C1405" s="40"/>
      <c r="D1405" s="35">
        <v>25</v>
      </c>
      <c r="E1405" s="45" t="s">
        <v>8541</v>
      </c>
      <c r="F1405" s="33" t="s">
        <v>8542</v>
      </c>
      <c r="G1405" s="61" t="s">
        <v>327</v>
      </c>
      <c r="H1405" s="61" t="s">
        <v>278</v>
      </c>
      <c r="I1405" s="48">
        <v>1900</v>
      </c>
      <c r="J1405" s="61" t="s">
        <v>661</v>
      </c>
      <c r="K1405" s="39"/>
      <c r="L1405" s="38" t="s">
        <v>8328</v>
      </c>
      <c r="M1405" s="33" t="s">
        <v>8339</v>
      </c>
      <c r="N1405" s="48" t="s">
        <v>8536</v>
      </c>
      <c r="O1405" s="61" t="s">
        <v>8523</v>
      </c>
      <c r="P1405" s="41" t="s">
        <v>8406</v>
      </c>
      <c r="Q1405" s="41" t="s">
        <v>8543</v>
      </c>
      <c r="R1405" s="32"/>
      <c r="S1405" s="32"/>
      <c r="T1405" s="41" t="s">
        <v>8544</v>
      </c>
      <c r="U1405" s="41"/>
      <c r="V1405" s="41"/>
      <c r="W1405" s="41"/>
      <c r="X1405" s="41"/>
      <c r="Y1405" s="41"/>
      <c r="Z1405" s="41"/>
      <c r="AA1405" s="41"/>
      <c r="AB1405" s="41"/>
      <c r="AC1405" s="41"/>
      <c r="AD1405" s="41"/>
      <c r="AE1405" s="41"/>
      <c r="AF1405" s="41"/>
      <c r="AG1405" s="43" t="s">
        <v>80</v>
      </c>
      <c r="AH1405" s="60"/>
      <c r="AI1405" s="40"/>
      <c r="AJ1405" s="33" t="s">
        <v>8545</v>
      </c>
      <c r="AK1405" s="83"/>
    </row>
    <row r="1406" spans="1:37" ht="80.099999999999994" customHeight="1" x14ac:dyDescent="0.25">
      <c r="A1406" s="49" t="s">
        <v>51</v>
      </c>
      <c r="B1406" s="33" t="s">
        <v>52</v>
      </c>
      <c r="C1406" s="179"/>
      <c r="D1406" s="35">
        <v>25</v>
      </c>
      <c r="E1406" s="35" t="s">
        <v>8546</v>
      </c>
      <c r="F1406" s="60" t="s">
        <v>8547</v>
      </c>
      <c r="G1406" s="60" t="s">
        <v>74</v>
      </c>
      <c r="H1406" s="60" t="s">
        <v>75</v>
      </c>
      <c r="I1406" s="108">
        <v>1901</v>
      </c>
      <c r="J1406" s="60" t="s">
        <v>1961</v>
      </c>
      <c r="K1406" s="39"/>
      <c r="L1406" s="38" t="s">
        <v>8328</v>
      </c>
      <c r="M1406" s="32" t="s">
        <v>8339</v>
      </c>
      <c r="N1406" s="108" t="s">
        <v>8548</v>
      </c>
      <c r="O1406" s="91"/>
      <c r="P1406" s="54"/>
      <c r="Q1406" s="55" t="s">
        <v>8549</v>
      </c>
      <c r="R1406" s="32"/>
      <c r="S1406" s="32"/>
      <c r="T1406" s="55" t="s">
        <v>8550</v>
      </c>
      <c r="U1406" s="55"/>
      <c r="V1406" s="55"/>
      <c r="W1406" s="55"/>
      <c r="X1406" s="55"/>
      <c r="Y1406" s="55"/>
      <c r="Z1406" s="55" t="s">
        <v>8551</v>
      </c>
      <c r="AA1406" s="36"/>
      <c r="AB1406" s="36"/>
      <c r="AC1406" s="36"/>
      <c r="AD1406" s="36"/>
      <c r="AE1406" s="36"/>
      <c r="AF1406" s="55"/>
      <c r="AG1406" s="43" t="s">
        <v>80</v>
      </c>
      <c r="AH1406" s="32"/>
      <c r="AI1406" s="40"/>
      <c r="AJ1406" s="141" t="s">
        <v>8552</v>
      </c>
      <c r="AK1406" s="48"/>
    </row>
    <row r="1407" spans="1:37" ht="80.099999999999994" customHeight="1" x14ac:dyDescent="0.25">
      <c r="A1407" s="49" t="s">
        <v>33</v>
      </c>
      <c r="B1407" s="84" t="s">
        <v>34</v>
      </c>
      <c r="C1407" s="32" t="s">
        <v>693</v>
      </c>
      <c r="D1407" s="180">
        <v>25</v>
      </c>
      <c r="E1407" s="35" t="s">
        <v>8553</v>
      </c>
      <c r="F1407" s="60" t="s">
        <v>8554</v>
      </c>
      <c r="G1407" s="60"/>
      <c r="H1407" s="60"/>
      <c r="I1407" s="108"/>
      <c r="J1407" s="60"/>
      <c r="K1407" s="39"/>
      <c r="L1407" s="36" t="s">
        <v>8328</v>
      </c>
      <c r="M1407" s="32" t="s">
        <v>8339</v>
      </c>
      <c r="N1407" s="108" t="s">
        <v>8555</v>
      </c>
      <c r="O1407" s="91"/>
      <c r="P1407" s="54"/>
      <c r="Q1407" s="55"/>
      <c r="R1407" s="32"/>
      <c r="S1407" s="32"/>
      <c r="T1407" s="55"/>
      <c r="U1407" s="55"/>
      <c r="V1407" s="55"/>
      <c r="W1407" s="55"/>
      <c r="X1407" s="55"/>
      <c r="Y1407" s="55"/>
      <c r="Z1407" s="55"/>
      <c r="AA1407" s="36"/>
      <c r="AB1407" s="36"/>
      <c r="AC1407" s="36"/>
      <c r="AD1407" s="36"/>
      <c r="AE1407" s="36"/>
      <c r="AF1407" s="55"/>
      <c r="AG1407" s="36"/>
      <c r="AH1407" s="32"/>
      <c r="AI1407" s="40"/>
      <c r="AJ1407" s="32"/>
      <c r="AK1407" s="25" t="s">
        <v>8556</v>
      </c>
    </row>
    <row r="1408" spans="1:37" ht="80.099999999999994" customHeight="1" x14ac:dyDescent="0.25">
      <c r="A1408" s="32" t="s">
        <v>33</v>
      </c>
      <c r="B1408" s="32" t="s">
        <v>34</v>
      </c>
      <c r="C1408" s="21" t="s">
        <v>693</v>
      </c>
      <c r="D1408" s="35">
        <v>25</v>
      </c>
      <c r="E1408" s="34" t="s">
        <v>8557</v>
      </c>
      <c r="F1408" s="32" t="s">
        <v>8558</v>
      </c>
      <c r="G1408" s="36"/>
      <c r="H1408" s="36"/>
      <c r="I1408" s="36" t="s">
        <v>8559</v>
      </c>
      <c r="J1408" s="36"/>
      <c r="K1408" s="39"/>
      <c r="L1408" s="36" t="s">
        <v>8328</v>
      </c>
      <c r="M1408" s="32" t="s">
        <v>8339</v>
      </c>
      <c r="N1408" s="108" t="s">
        <v>8555</v>
      </c>
      <c r="O1408" s="40"/>
      <c r="P1408" s="40"/>
      <c r="Q1408" s="36"/>
      <c r="R1408" s="32"/>
      <c r="S1408" s="32"/>
      <c r="T1408" s="36"/>
      <c r="U1408" s="36"/>
      <c r="V1408" s="36"/>
      <c r="W1408" s="36"/>
      <c r="X1408" s="36"/>
      <c r="Y1408" s="36"/>
      <c r="Z1408" s="36"/>
      <c r="AA1408" s="36"/>
      <c r="AB1408" s="36"/>
      <c r="AC1408" s="36"/>
      <c r="AD1408" s="36"/>
      <c r="AE1408" s="36"/>
      <c r="AF1408" s="36"/>
      <c r="AG1408" s="36"/>
      <c r="AH1408" s="32"/>
      <c r="AI1408" s="32"/>
      <c r="AJ1408" s="181"/>
      <c r="AK1408" s="25" t="s">
        <v>8556</v>
      </c>
    </row>
    <row r="1409" spans="1:37" ht="80.099999999999994" customHeight="1" x14ac:dyDescent="0.25">
      <c r="A1409" s="49" t="s">
        <v>51</v>
      </c>
      <c r="B1409" s="33" t="s">
        <v>52</v>
      </c>
      <c r="C1409" s="40"/>
      <c r="D1409" s="45">
        <v>25</v>
      </c>
      <c r="E1409" s="45" t="s">
        <v>8560</v>
      </c>
      <c r="F1409" s="61" t="s">
        <v>8561</v>
      </c>
      <c r="G1409" s="61" t="s">
        <v>110</v>
      </c>
      <c r="H1409" s="61" t="s">
        <v>234</v>
      </c>
      <c r="I1409" s="48">
        <v>1907</v>
      </c>
      <c r="J1409" s="61" t="s">
        <v>721</v>
      </c>
      <c r="K1409" s="39"/>
      <c r="L1409" s="38" t="s">
        <v>8328</v>
      </c>
      <c r="M1409" s="33" t="s">
        <v>8339</v>
      </c>
      <c r="N1409" s="48" t="s">
        <v>8562</v>
      </c>
      <c r="O1409" s="61" t="s">
        <v>8523</v>
      </c>
      <c r="P1409" s="41" t="s">
        <v>8406</v>
      </c>
      <c r="Q1409" s="41" t="s">
        <v>8563</v>
      </c>
      <c r="R1409" s="32"/>
      <c r="S1409" s="32"/>
      <c r="T1409" s="41" t="s">
        <v>8564</v>
      </c>
      <c r="U1409" s="41"/>
      <c r="V1409" s="41"/>
      <c r="W1409" s="41"/>
      <c r="X1409" s="41"/>
      <c r="Y1409" s="41"/>
      <c r="Z1409" s="38"/>
      <c r="AA1409" s="38"/>
      <c r="AB1409" s="38"/>
      <c r="AC1409" s="38"/>
      <c r="AD1409" s="38"/>
      <c r="AE1409" s="38"/>
      <c r="AF1409" s="41"/>
      <c r="AG1409" s="43" t="s">
        <v>80</v>
      </c>
      <c r="AH1409" s="32"/>
      <c r="AI1409" s="40"/>
      <c r="AJ1409" s="33" t="s">
        <v>8565</v>
      </c>
      <c r="AK1409" s="38"/>
    </row>
    <row r="1410" spans="1:37" ht="80.099999999999994" customHeight="1" x14ac:dyDescent="0.25">
      <c r="A1410" s="32" t="s">
        <v>33</v>
      </c>
      <c r="B1410" s="32" t="s">
        <v>34</v>
      </c>
      <c r="C1410" s="32"/>
      <c r="D1410" s="35">
        <v>25</v>
      </c>
      <c r="E1410" s="35" t="s">
        <v>35</v>
      </c>
      <c r="F1410" s="60" t="s">
        <v>8566</v>
      </c>
      <c r="G1410" s="60" t="s">
        <v>125</v>
      </c>
      <c r="H1410" s="60" t="s">
        <v>312</v>
      </c>
      <c r="I1410" s="108">
        <v>1903</v>
      </c>
      <c r="J1410" s="32" t="s">
        <v>3146</v>
      </c>
      <c r="K1410" s="39"/>
      <c r="L1410" s="36" t="s">
        <v>8328</v>
      </c>
      <c r="M1410" s="32" t="s">
        <v>8339</v>
      </c>
      <c r="N1410" s="108" t="s">
        <v>8567</v>
      </c>
      <c r="O1410" s="40"/>
      <c r="P1410" s="40"/>
      <c r="Q1410" s="55" t="s">
        <v>8568</v>
      </c>
      <c r="R1410" s="55" t="s">
        <v>8569</v>
      </c>
      <c r="S1410" s="32"/>
      <c r="T1410" s="32"/>
      <c r="U1410" s="32"/>
      <c r="V1410" s="32"/>
      <c r="W1410" s="32"/>
      <c r="X1410" s="32"/>
      <c r="Y1410" s="32"/>
      <c r="Z1410" s="32"/>
      <c r="AA1410" s="32"/>
      <c r="AB1410" s="32"/>
      <c r="AC1410" s="32"/>
      <c r="AD1410" s="32"/>
      <c r="AE1410" s="32"/>
      <c r="AF1410" s="32"/>
      <c r="AG1410" s="36"/>
      <c r="AH1410" s="32"/>
      <c r="AI1410" s="32"/>
      <c r="AJ1410" s="32" t="s">
        <v>8570</v>
      </c>
      <c r="AK1410" s="36"/>
    </row>
    <row r="1411" spans="1:37" ht="80.099999999999994" customHeight="1" x14ac:dyDescent="0.25">
      <c r="A1411" s="32" t="s">
        <v>33</v>
      </c>
      <c r="B1411" s="32" t="s">
        <v>34</v>
      </c>
      <c r="C1411" s="32"/>
      <c r="D1411" s="35">
        <v>25</v>
      </c>
      <c r="E1411" s="35" t="s">
        <v>35</v>
      </c>
      <c r="F1411" s="60" t="s">
        <v>7817</v>
      </c>
      <c r="G1411" s="60" t="s">
        <v>65</v>
      </c>
      <c r="H1411" s="60" t="s">
        <v>312</v>
      </c>
      <c r="I1411" s="108">
        <v>1902</v>
      </c>
      <c r="J1411" s="60" t="s">
        <v>1864</v>
      </c>
      <c r="K1411" s="39"/>
      <c r="L1411" s="36" t="s">
        <v>8328</v>
      </c>
      <c r="M1411" s="32" t="s">
        <v>8339</v>
      </c>
      <c r="N1411" s="108" t="s">
        <v>8571</v>
      </c>
      <c r="O1411" s="40"/>
      <c r="P1411" s="40"/>
      <c r="Q1411" s="55" t="s">
        <v>7818</v>
      </c>
      <c r="R1411" s="55" t="s">
        <v>8572</v>
      </c>
      <c r="S1411" s="32"/>
      <c r="T1411" s="55" t="s">
        <v>7820</v>
      </c>
      <c r="U1411" s="55"/>
      <c r="V1411" s="55"/>
      <c r="W1411" s="55"/>
      <c r="X1411" s="55"/>
      <c r="Y1411" s="55"/>
      <c r="Z1411" s="55"/>
      <c r="AA1411" s="55"/>
      <c r="AB1411" s="55"/>
      <c r="AC1411" s="55"/>
      <c r="AD1411" s="55"/>
      <c r="AE1411" s="55"/>
      <c r="AF1411" s="55"/>
      <c r="AG1411" s="36"/>
      <c r="AH1411" s="32"/>
      <c r="AI1411" s="32"/>
      <c r="AJ1411" s="32" t="s">
        <v>8573</v>
      </c>
      <c r="AK1411" s="36"/>
    </row>
    <row r="1412" spans="1:37" ht="80.099999999999994" customHeight="1" x14ac:dyDescent="0.25">
      <c r="A1412" s="32" t="s">
        <v>51</v>
      </c>
      <c r="B1412" s="33" t="s">
        <v>52</v>
      </c>
      <c r="C1412" s="40"/>
      <c r="D1412" s="35">
        <v>25</v>
      </c>
      <c r="E1412" s="45" t="s">
        <v>8574</v>
      </c>
      <c r="F1412" s="61" t="s">
        <v>8575</v>
      </c>
      <c r="G1412" s="61" t="s">
        <v>74</v>
      </c>
      <c r="H1412" s="61" t="s">
        <v>88</v>
      </c>
      <c r="I1412" s="48">
        <v>1910</v>
      </c>
      <c r="J1412" s="61" t="s">
        <v>8576</v>
      </c>
      <c r="K1412" s="39"/>
      <c r="L1412" s="38" t="s">
        <v>8328</v>
      </c>
      <c r="M1412" s="33" t="s">
        <v>8339</v>
      </c>
      <c r="N1412" s="48" t="s">
        <v>8577</v>
      </c>
      <c r="O1412" s="40"/>
      <c r="P1412" s="40"/>
      <c r="Q1412" s="41" t="s">
        <v>8578</v>
      </c>
      <c r="R1412" s="41" t="s">
        <v>8579</v>
      </c>
      <c r="S1412" s="40"/>
      <c r="T1412" s="33"/>
      <c r="U1412" s="33"/>
      <c r="V1412" s="33"/>
      <c r="W1412" s="33"/>
      <c r="X1412" s="33"/>
      <c r="Y1412" s="33"/>
      <c r="Z1412" s="33"/>
      <c r="AA1412" s="33"/>
      <c r="AB1412" s="33"/>
      <c r="AC1412" s="33"/>
      <c r="AD1412" s="33"/>
      <c r="AE1412" s="33"/>
      <c r="AF1412" s="33"/>
      <c r="AG1412" s="43" t="s">
        <v>45</v>
      </c>
      <c r="AH1412" s="32"/>
      <c r="AI1412" s="40"/>
      <c r="AJ1412" s="33" t="s">
        <v>8580</v>
      </c>
      <c r="AK1412" s="38"/>
    </row>
    <row r="1413" spans="1:37" ht="80.099999999999994" customHeight="1" x14ac:dyDescent="0.25">
      <c r="A1413" s="32" t="s">
        <v>51</v>
      </c>
      <c r="B1413" s="33" t="s">
        <v>99</v>
      </c>
      <c r="C1413" s="40"/>
      <c r="D1413" s="35">
        <v>25</v>
      </c>
      <c r="E1413" s="35" t="s">
        <v>35</v>
      </c>
      <c r="F1413" s="60" t="s">
        <v>8581</v>
      </c>
      <c r="G1413" s="60" t="s">
        <v>287</v>
      </c>
      <c r="H1413" s="60" t="s">
        <v>278</v>
      </c>
      <c r="I1413" s="36">
        <v>1905</v>
      </c>
      <c r="J1413" s="60" t="s">
        <v>235</v>
      </c>
      <c r="K1413" s="39"/>
      <c r="L1413" s="38" t="s">
        <v>8328</v>
      </c>
      <c r="M1413" s="33" t="s">
        <v>8339</v>
      </c>
      <c r="N1413" s="48" t="s">
        <v>8577</v>
      </c>
      <c r="O1413" s="40"/>
      <c r="P1413" s="40"/>
      <c r="Q1413" s="41" t="s">
        <v>8582</v>
      </c>
      <c r="R1413" s="55" t="s">
        <v>8583</v>
      </c>
      <c r="S1413" s="40"/>
      <c r="T1413" s="33"/>
      <c r="U1413" s="33"/>
      <c r="V1413" s="33"/>
      <c r="W1413" s="33"/>
      <c r="X1413" s="33"/>
      <c r="Y1413" s="33"/>
      <c r="Z1413" s="33"/>
      <c r="AA1413" s="33"/>
      <c r="AB1413" s="33"/>
      <c r="AC1413" s="33"/>
      <c r="AD1413" s="33"/>
      <c r="AE1413" s="33"/>
      <c r="AF1413" s="33"/>
      <c r="AG1413" s="43" t="s">
        <v>80</v>
      </c>
      <c r="AH1413" s="32"/>
      <c r="AI1413" s="40"/>
      <c r="AJ1413" s="33" t="s">
        <v>8584</v>
      </c>
      <c r="AK1413" s="38"/>
    </row>
    <row r="1414" spans="1:37" ht="80.099999999999994" customHeight="1" x14ac:dyDescent="0.25">
      <c r="A1414" s="32" t="s">
        <v>96</v>
      </c>
      <c r="B1414" s="33" t="s">
        <v>52</v>
      </c>
      <c r="C1414" s="40"/>
      <c r="D1414" s="34">
        <v>25</v>
      </c>
      <c r="E1414" s="35" t="s">
        <v>8585</v>
      </c>
      <c r="F1414" s="32" t="s">
        <v>8586</v>
      </c>
      <c r="G1414" s="38"/>
      <c r="H1414" s="38" t="s">
        <v>75</v>
      </c>
      <c r="I1414" s="38">
        <v>1899</v>
      </c>
      <c r="J1414" s="38"/>
      <c r="K1414" s="39"/>
      <c r="L1414" s="38" t="s">
        <v>8328</v>
      </c>
      <c r="M1414" s="33" t="s">
        <v>8339</v>
      </c>
      <c r="N1414" s="48" t="s">
        <v>8587</v>
      </c>
      <c r="O1414" s="40"/>
      <c r="P1414" s="40"/>
      <c r="Q1414" s="47"/>
      <c r="R1414" s="32"/>
      <c r="S1414" s="32"/>
      <c r="T1414" s="38"/>
      <c r="U1414" s="38"/>
      <c r="V1414" s="38"/>
      <c r="W1414" s="38"/>
      <c r="X1414" s="38"/>
      <c r="Y1414" s="38"/>
      <c r="Z1414" s="38"/>
      <c r="AA1414" s="38"/>
      <c r="AB1414" s="38"/>
      <c r="AC1414" s="38"/>
      <c r="AD1414" s="38"/>
      <c r="AE1414" s="38"/>
      <c r="AF1414" s="38"/>
      <c r="AG1414" s="36"/>
      <c r="AH1414" s="32"/>
      <c r="AI1414" s="33"/>
      <c r="AJ1414" s="33"/>
      <c r="AK1414" s="38"/>
    </row>
    <row r="1415" spans="1:37" ht="80.099999999999994" customHeight="1" x14ac:dyDescent="0.25">
      <c r="A1415" s="32" t="s">
        <v>51</v>
      </c>
      <c r="B1415" s="33" t="s">
        <v>52</v>
      </c>
      <c r="C1415" s="40"/>
      <c r="D1415" s="35">
        <v>25</v>
      </c>
      <c r="E1415" s="45" t="s">
        <v>8588</v>
      </c>
      <c r="F1415" s="61" t="s">
        <v>8589</v>
      </c>
      <c r="G1415" s="61" t="s">
        <v>497</v>
      </c>
      <c r="H1415" s="61" t="s">
        <v>66</v>
      </c>
      <c r="I1415" s="48">
        <v>1922</v>
      </c>
      <c r="J1415" s="61" t="s">
        <v>218</v>
      </c>
      <c r="K1415" s="39"/>
      <c r="L1415" s="38" t="s">
        <v>8328</v>
      </c>
      <c r="M1415" s="33" t="s">
        <v>8339</v>
      </c>
      <c r="N1415" s="48" t="s">
        <v>8590</v>
      </c>
      <c r="O1415" s="61" t="s">
        <v>8523</v>
      </c>
      <c r="P1415" s="41" t="s">
        <v>8406</v>
      </c>
      <c r="Q1415" s="41" t="s">
        <v>8591</v>
      </c>
      <c r="R1415" s="55"/>
      <c r="S1415" s="32"/>
      <c r="T1415" s="41" t="s">
        <v>8592</v>
      </c>
      <c r="U1415" s="41"/>
      <c r="V1415" s="41"/>
      <c r="W1415" s="41"/>
      <c r="X1415" s="41"/>
      <c r="Y1415" s="41"/>
      <c r="Z1415" s="41"/>
      <c r="AA1415" s="41"/>
      <c r="AB1415" s="41"/>
      <c r="AC1415" s="41"/>
      <c r="AD1415" s="41"/>
      <c r="AE1415" s="41"/>
      <c r="AF1415" s="41"/>
      <c r="AG1415" s="43" t="s">
        <v>60</v>
      </c>
      <c r="AH1415" s="32"/>
      <c r="AI1415" s="33"/>
      <c r="AJ1415" s="33" t="s">
        <v>8593</v>
      </c>
      <c r="AK1415" s="38"/>
    </row>
    <row r="1416" spans="1:37" ht="80.099999999999994" customHeight="1" x14ac:dyDescent="0.25">
      <c r="A1416" s="32" t="s">
        <v>51</v>
      </c>
      <c r="B1416" s="33" t="s">
        <v>52</v>
      </c>
      <c r="C1416" s="40"/>
      <c r="D1416" s="35">
        <v>25</v>
      </c>
      <c r="E1416" s="45" t="s">
        <v>8594</v>
      </c>
      <c r="F1416" s="61" t="s">
        <v>8595</v>
      </c>
      <c r="G1416" s="61" t="s">
        <v>137</v>
      </c>
      <c r="H1416" s="61" t="s">
        <v>102</v>
      </c>
      <c r="I1416" s="48">
        <v>1903</v>
      </c>
      <c r="J1416" s="61" t="s">
        <v>2320</v>
      </c>
      <c r="K1416" s="39"/>
      <c r="L1416" s="38" t="s">
        <v>8328</v>
      </c>
      <c r="M1416" s="33" t="s">
        <v>8339</v>
      </c>
      <c r="N1416" s="48" t="s">
        <v>8590</v>
      </c>
      <c r="O1416" s="61" t="s">
        <v>8523</v>
      </c>
      <c r="P1416" s="41" t="s">
        <v>8406</v>
      </c>
      <c r="Q1416" s="41" t="s">
        <v>8596</v>
      </c>
      <c r="R1416" s="55"/>
      <c r="S1416" s="32"/>
      <c r="T1416" s="33"/>
      <c r="U1416" s="33"/>
      <c r="V1416" s="33"/>
      <c r="W1416" s="33"/>
      <c r="X1416" s="33"/>
      <c r="Y1416" s="33"/>
      <c r="Z1416" s="33"/>
      <c r="AA1416" s="33"/>
      <c r="AB1416" s="33"/>
      <c r="AC1416" s="33"/>
      <c r="AD1416" s="33"/>
      <c r="AE1416" s="33"/>
      <c r="AF1416" s="33"/>
      <c r="AG1416" s="43" t="s">
        <v>80</v>
      </c>
      <c r="AH1416" s="32" t="s">
        <v>2667</v>
      </c>
      <c r="AI1416" s="40"/>
      <c r="AJ1416" s="33" t="s">
        <v>8597</v>
      </c>
      <c r="AK1416" s="38"/>
    </row>
    <row r="1417" spans="1:37" ht="80.099999999999994" customHeight="1" x14ac:dyDescent="0.25">
      <c r="A1417" s="33" t="s">
        <v>96</v>
      </c>
      <c r="B1417" s="33" t="s">
        <v>52</v>
      </c>
      <c r="C1417" s="40"/>
      <c r="D1417" s="35">
        <v>25</v>
      </c>
      <c r="E1417" s="35" t="s">
        <v>8598</v>
      </c>
      <c r="F1417" s="32" t="s">
        <v>8599</v>
      </c>
      <c r="G1417" s="38"/>
      <c r="H1417" s="38"/>
      <c r="I1417" s="61"/>
      <c r="J1417" s="61"/>
      <c r="K1417" s="56"/>
      <c r="L1417" s="38" t="s">
        <v>8328</v>
      </c>
      <c r="M1417" s="40"/>
      <c r="N1417" s="39"/>
      <c r="O1417" s="40"/>
      <c r="P1417" s="40"/>
      <c r="Q1417" s="38"/>
      <c r="R1417" s="32"/>
      <c r="S1417" s="32"/>
      <c r="T1417" s="33"/>
      <c r="U1417" s="33"/>
      <c r="V1417" s="33"/>
      <c r="W1417" s="33"/>
      <c r="X1417" s="33"/>
      <c r="Y1417" s="33"/>
      <c r="Z1417" s="38"/>
      <c r="AA1417" s="38"/>
      <c r="AB1417" s="38"/>
      <c r="AC1417" s="38"/>
      <c r="AD1417" s="38"/>
      <c r="AE1417" s="38"/>
      <c r="AF1417" s="33"/>
      <c r="AG1417" s="36"/>
      <c r="AH1417" s="32"/>
      <c r="AI1417" s="33"/>
      <c r="AJ1417" s="33"/>
      <c r="AK1417" s="38"/>
    </row>
    <row r="1418" spans="1:37" ht="80.099999999999994" customHeight="1" x14ac:dyDescent="0.25">
      <c r="A1418" s="40"/>
      <c r="B1418" s="33" t="s">
        <v>4881</v>
      </c>
      <c r="C1418" s="33" t="s">
        <v>809</v>
      </c>
      <c r="D1418" s="35">
        <v>25</v>
      </c>
      <c r="E1418" s="113" t="s">
        <v>83</v>
      </c>
      <c r="F1418" s="40" t="s">
        <v>8600</v>
      </c>
      <c r="G1418" s="39"/>
      <c r="H1418" s="39"/>
      <c r="I1418" s="91"/>
      <c r="J1418" s="39" t="s">
        <v>488</v>
      </c>
      <c r="K1418" s="56"/>
      <c r="L1418" s="38" t="s">
        <v>8328</v>
      </c>
      <c r="M1418" s="40"/>
      <c r="N1418" s="39"/>
      <c r="O1418" s="40"/>
      <c r="P1418" s="40"/>
      <c r="Q1418" s="38"/>
      <c r="R1418" s="32"/>
      <c r="S1418" s="32"/>
      <c r="T1418" s="47" t="s">
        <v>8601</v>
      </c>
      <c r="U1418" s="47"/>
      <c r="V1418" s="47"/>
      <c r="W1418" s="47"/>
      <c r="X1418" s="47"/>
      <c r="Y1418" s="47"/>
      <c r="Z1418" s="38"/>
      <c r="AA1418" s="38"/>
      <c r="AB1418" s="38"/>
      <c r="AC1418" s="38"/>
      <c r="AD1418" s="38"/>
      <c r="AE1418" s="38"/>
      <c r="AF1418" s="47"/>
      <c r="AG1418" s="36"/>
      <c r="AH1418" s="32"/>
      <c r="AI1418" s="33"/>
      <c r="AJ1418" s="33"/>
      <c r="AK1418" s="38"/>
    </row>
    <row r="1419" spans="1:37" ht="80.099999999999994" customHeight="1" x14ac:dyDescent="0.25">
      <c r="A1419" s="49" t="s">
        <v>51</v>
      </c>
      <c r="B1419" s="33" t="s">
        <v>52</v>
      </c>
      <c r="C1419" s="40"/>
      <c r="D1419" s="35">
        <v>25</v>
      </c>
      <c r="E1419" s="45" t="s">
        <v>8602</v>
      </c>
      <c r="F1419" s="61" t="s">
        <v>8603</v>
      </c>
      <c r="G1419" s="61" t="s">
        <v>37</v>
      </c>
      <c r="H1419" s="61" t="s">
        <v>278</v>
      </c>
      <c r="I1419" s="108">
        <v>1920</v>
      </c>
      <c r="J1419" s="61" t="s">
        <v>698</v>
      </c>
      <c r="K1419" s="39"/>
      <c r="L1419" s="38" t="s">
        <v>8328</v>
      </c>
      <c r="M1419" s="33" t="s">
        <v>8339</v>
      </c>
      <c r="N1419" s="36" t="s">
        <v>8604</v>
      </c>
      <c r="O1419" s="40"/>
      <c r="P1419" s="40"/>
      <c r="Q1419" s="47" t="s">
        <v>8605</v>
      </c>
      <c r="R1419" s="32"/>
      <c r="S1419" s="41" t="s">
        <v>8606</v>
      </c>
      <c r="T1419" s="47" t="s">
        <v>8607</v>
      </c>
      <c r="U1419" s="47"/>
      <c r="V1419" s="47"/>
      <c r="W1419" s="47"/>
      <c r="X1419" s="47"/>
      <c r="Y1419" s="47"/>
      <c r="Z1419" s="33"/>
      <c r="AA1419" s="33"/>
      <c r="AB1419" s="33"/>
      <c r="AC1419" s="33"/>
      <c r="AD1419" s="33"/>
      <c r="AE1419" s="33"/>
      <c r="AF1419" s="47"/>
      <c r="AG1419" s="43" t="s">
        <v>3559</v>
      </c>
      <c r="AH1419" s="32"/>
      <c r="AI1419" s="33" t="s">
        <v>8608</v>
      </c>
      <c r="AJ1419" s="33" t="s">
        <v>8609</v>
      </c>
      <c r="AK1419" s="38"/>
    </row>
    <row r="1420" spans="1:37" ht="80.099999999999994" customHeight="1" x14ac:dyDescent="0.25">
      <c r="A1420" s="32" t="s">
        <v>51</v>
      </c>
      <c r="B1420" s="33" t="s">
        <v>52</v>
      </c>
      <c r="C1420" s="40"/>
      <c r="D1420" s="35">
        <v>25</v>
      </c>
      <c r="E1420" s="45" t="s">
        <v>8610</v>
      </c>
      <c r="F1420" s="61" t="s">
        <v>8611</v>
      </c>
      <c r="G1420" s="61" t="s">
        <v>137</v>
      </c>
      <c r="H1420" s="61" t="s">
        <v>168</v>
      </c>
      <c r="I1420" s="48">
        <v>1907</v>
      </c>
      <c r="J1420" s="33" t="s">
        <v>8612</v>
      </c>
      <c r="K1420" s="39"/>
      <c r="L1420" s="38" t="s">
        <v>8328</v>
      </c>
      <c r="M1420" s="33" t="s">
        <v>8339</v>
      </c>
      <c r="N1420" s="48" t="s">
        <v>8613</v>
      </c>
      <c r="O1420" s="40"/>
      <c r="P1420" s="40"/>
      <c r="Q1420" s="41" t="s">
        <v>8614</v>
      </c>
      <c r="R1420" s="41" t="s">
        <v>8615</v>
      </c>
      <c r="S1420" s="40"/>
      <c r="T1420" s="33"/>
      <c r="U1420" s="33"/>
      <c r="V1420" s="33"/>
      <c r="W1420" s="33"/>
      <c r="X1420" s="33"/>
      <c r="Y1420" s="33"/>
      <c r="Z1420" s="33"/>
      <c r="AA1420" s="33"/>
      <c r="AB1420" s="33"/>
      <c r="AC1420" s="33"/>
      <c r="AD1420" s="33"/>
      <c r="AE1420" s="33"/>
      <c r="AF1420" s="33"/>
      <c r="AG1420" s="43" t="s">
        <v>80</v>
      </c>
      <c r="AH1420" s="32"/>
      <c r="AI1420" s="40"/>
      <c r="AJ1420" s="33" t="s">
        <v>8616</v>
      </c>
      <c r="AK1420" s="38"/>
    </row>
    <row r="1421" spans="1:37" ht="80.099999999999994" customHeight="1" x14ac:dyDescent="0.25">
      <c r="A1421" s="32" t="s">
        <v>51</v>
      </c>
      <c r="B1421" s="33" t="s">
        <v>52</v>
      </c>
      <c r="C1421" s="40"/>
      <c r="D1421" s="35">
        <v>25</v>
      </c>
      <c r="E1421" s="45" t="s">
        <v>8617</v>
      </c>
      <c r="F1421" s="61" t="s">
        <v>8618</v>
      </c>
      <c r="G1421" s="61" t="s">
        <v>384</v>
      </c>
      <c r="H1421" s="61" t="s">
        <v>168</v>
      </c>
      <c r="I1421" s="48">
        <v>1908</v>
      </c>
      <c r="J1421" s="61" t="s">
        <v>875</v>
      </c>
      <c r="K1421" s="39"/>
      <c r="L1421" s="38" t="s">
        <v>8328</v>
      </c>
      <c r="M1421" s="33" t="s">
        <v>8339</v>
      </c>
      <c r="N1421" s="48" t="s">
        <v>8619</v>
      </c>
      <c r="O1421" s="61" t="s">
        <v>8523</v>
      </c>
      <c r="P1421" s="41" t="s">
        <v>8406</v>
      </c>
      <c r="Q1421" s="41" t="s">
        <v>8620</v>
      </c>
      <c r="R1421" s="32"/>
      <c r="S1421" s="32"/>
      <c r="T1421" s="41" t="s">
        <v>8621</v>
      </c>
      <c r="U1421" s="41"/>
      <c r="V1421" s="41"/>
      <c r="W1421" s="41"/>
      <c r="X1421" s="41"/>
      <c r="Y1421" s="41"/>
      <c r="Z1421" s="38"/>
      <c r="AA1421" s="38"/>
      <c r="AB1421" s="38"/>
      <c r="AC1421" s="38"/>
      <c r="AD1421" s="38"/>
      <c r="AE1421" s="38"/>
      <c r="AF1421" s="41"/>
      <c r="AG1421" s="43" t="s">
        <v>45</v>
      </c>
      <c r="AH1421" s="32"/>
      <c r="AI1421" s="33"/>
      <c r="AJ1421" s="33" t="s">
        <v>8622</v>
      </c>
      <c r="AK1421" s="38"/>
    </row>
    <row r="1422" spans="1:37" ht="80.099999999999994" customHeight="1" x14ac:dyDescent="0.25">
      <c r="A1422" s="32" t="s">
        <v>51</v>
      </c>
      <c r="B1422" s="33" t="s">
        <v>52</v>
      </c>
      <c r="C1422" s="40"/>
      <c r="D1422" s="35">
        <v>25</v>
      </c>
      <c r="E1422" s="35" t="s">
        <v>8623</v>
      </c>
      <c r="F1422" s="60" t="s">
        <v>8624</v>
      </c>
      <c r="G1422" s="60" t="s">
        <v>505</v>
      </c>
      <c r="H1422" s="60" t="s">
        <v>168</v>
      </c>
      <c r="I1422" s="108">
        <v>1911</v>
      </c>
      <c r="J1422" s="60" t="s">
        <v>1701</v>
      </c>
      <c r="K1422" s="39"/>
      <c r="L1422" s="38" t="s">
        <v>8328</v>
      </c>
      <c r="M1422" s="32" t="s">
        <v>8339</v>
      </c>
      <c r="N1422" s="36" t="s">
        <v>8625</v>
      </c>
      <c r="O1422" s="40"/>
      <c r="P1422" s="40"/>
      <c r="Q1422" s="55" t="s">
        <v>8626</v>
      </c>
      <c r="R1422" s="55" t="s">
        <v>8627</v>
      </c>
      <c r="S1422" s="32"/>
      <c r="T1422" s="32"/>
      <c r="U1422" s="32"/>
      <c r="V1422" s="32"/>
      <c r="W1422" s="32"/>
      <c r="X1422" s="32"/>
      <c r="Y1422" s="32"/>
      <c r="Z1422" s="32"/>
      <c r="AA1422" s="32"/>
      <c r="AB1422" s="32"/>
      <c r="AC1422" s="32"/>
      <c r="AD1422" s="32"/>
      <c r="AE1422" s="32"/>
      <c r="AF1422" s="32"/>
      <c r="AG1422" s="43" t="s">
        <v>3559</v>
      </c>
      <c r="AH1422" s="32"/>
      <c r="AI1422" s="40"/>
      <c r="AJ1422" s="32" t="s">
        <v>8628</v>
      </c>
      <c r="AK1422" s="36" t="s">
        <v>8629</v>
      </c>
    </row>
    <row r="1423" spans="1:37" ht="80.099999999999994" customHeight="1" x14ac:dyDescent="0.25">
      <c r="A1423" s="71"/>
      <c r="B1423" s="72"/>
      <c r="C1423" s="72"/>
      <c r="D1423" s="72"/>
      <c r="E1423" s="72"/>
      <c r="F1423" s="72"/>
      <c r="G1423" s="72"/>
      <c r="H1423" s="72"/>
      <c r="I1423" s="72"/>
      <c r="J1423" s="72"/>
      <c r="K1423" s="72"/>
      <c r="L1423" s="72"/>
      <c r="M1423" s="72"/>
      <c r="N1423" s="72"/>
      <c r="O1423" s="72"/>
      <c r="P1423" s="72"/>
      <c r="Q1423" s="72"/>
      <c r="R1423" s="72"/>
      <c r="S1423" s="72"/>
      <c r="T1423" s="72"/>
      <c r="U1423" s="72"/>
      <c r="V1423" s="72"/>
      <c r="W1423" s="72"/>
      <c r="X1423" s="72"/>
      <c r="Y1423" s="72"/>
      <c r="Z1423" s="72"/>
      <c r="AA1423" s="72"/>
      <c r="AB1423" s="72"/>
      <c r="AC1423" s="72"/>
      <c r="AD1423" s="72"/>
      <c r="AE1423" s="72"/>
      <c r="AF1423" s="72"/>
      <c r="AG1423" s="72"/>
      <c r="AH1423" s="72"/>
      <c r="AI1423" s="72"/>
      <c r="AJ1423" s="72"/>
      <c r="AK1423" s="73"/>
    </row>
    <row r="1424" spans="1:37" ht="80.099999999999994" customHeight="1" x14ac:dyDescent="0.25">
      <c r="A1424" s="69"/>
      <c r="B1424" s="32" t="s">
        <v>692</v>
      </c>
      <c r="C1424" s="32" t="s">
        <v>4962</v>
      </c>
      <c r="D1424" s="35">
        <v>26</v>
      </c>
      <c r="E1424" s="182" t="s">
        <v>8630</v>
      </c>
      <c r="F1424" s="60" t="s">
        <v>8631</v>
      </c>
      <c r="G1424" s="61" t="s">
        <v>74</v>
      </c>
      <c r="H1424" s="61" t="s">
        <v>312</v>
      </c>
      <c r="I1424" s="48">
        <v>1908</v>
      </c>
      <c r="J1424" s="61" t="s">
        <v>5772</v>
      </c>
      <c r="K1424" s="91"/>
      <c r="L1424" s="183" t="s">
        <v>8632</v>
      </c>
      <c r="M1424" s="61" t="s">
        <v>8633</v>
      </c>
      <c r="N1424" s="37" t="s">
        <v>8634</v>
      </c>
      <c r="O1424" s="91"/>
      <c r="P1424" s="40"/>
      <c r="Q1424" s="41" t="s">
        <v>8635</v>
      </c>
      <c r="R1424" s="40" t="s">
        <v>91</v>
      </c>
      <c r="S1424" s="32"/>
      <c r="T1424" s="41" t="s">
        <v>8636</v>
      </c>
      <c r="U1424" s="41"/>
      <c r="V1424" s="41"/>
      <c r="W1424" s="41"/>
      <c r="X1424" s="41"/>
      <c r="Y1424" s="41"/>
      <c r="Z1424" s="41" t="s">
        <v>8637</v>
      </c>
      <c r="AA1424" s="33"/>
      <c r="AB1424" s="33"/>
      <c r="AC1424" s="33"/>
      <c r="AD1424" s="33"/>
      <c r="AE1424" s="33"/>
      <c r="AF1424" s="41"/>
      <c r="AG1424" s="43" t="s">
        <v>45</v>
      </c>
      <c r="AH1424" s="33" t="s">
        <v>4571</v>
      </c>
      <c r="AI1424" s="91"/>
      <c r="AJ1424" s="33" t="s">
        <v>8638</v>
      </c>
      <c r="AK1424" s="48"/>
    </row>
    <row r="1425" spans="1:37" ht="80.099999999999994" customHeight="1" x14ac:dyDescent="0.25">
      <c r="A1425" s="69"/>
      <c r="B1425" s="32" t="s">
        <v>692</v>
      </c>
      <c r="C1425" s="32"/>
      <c r="D1425" s="35">
        <v>26</v>
      </c>
      <c r="E1425" s="182" t="s">
        <v>8639</v>
      </c>
      <c r="F1425" s="60" t="s">
        <v>8640</v>
      </c>
      <c r="G1425" s="61" t="s">
        <v>226</v>
      </c>
      <c r="H1425" s="61" t="s">
        <v>88</v>
      </c>
      <c r="I1425" s="48">
        <v>1908</v>
      </c>
      <c r="J1425" s="61" t="s">
        <v>1617</v>
      </c>
      <c r="K1425" s="91"/>
      <c r="L1425" s="183" t="s">
        <v>8632</v>
      </c>
      <c r="M1425" s="61" t="s">
        <v>8633</v>
      </c>
      <c r="N1425" s="37" t="s">
        <v>8641</v>
      </c>
      <c r="O1425" s="91"/>
      <c r="P1425" s="40"/>
      <c r="Q1425" s="41" t="s">
        <v>8642</v>
      </c>
      <c r="R1425" s="33"/>
      <c r="S1425" s="41" t="s">
        <v>8643</v>
      </c>
      <c r="T1425" s="33"/>
      <c r="U1425" s="33"/>
      <c r="V1425" s="33"/>
      <c r="W1425" s="33"/>
      <c r="X1425" s="33"/>
      <c r="Y1425" s="33"/>
      <c r="Z1425" s="33"/>
      <c r="AA1425" s="33"/>
      <c r="AB1425" s="33"/>
      <c r="AC1425" s="33"/>
      <c r="AD1425" s="33"/>
      <c r="AE1425" s="33"/>
      <c r="AF1425" s="33"/>
      <c r="AG1425" s="43" t="s">
        <v>45</v>
      </c>
      <c r="AH1425" s="33"/>
      <c r="AI1425" s="91"/>
      <c r="AJ1425" s="33" t="s">
        <v>8644</v>
      </c>
      <c r="AK1425" s="48"/>
    </row>
    <row r="1426" spans="1:37" ht="80.099999999999994" customHeight="1" x14ac:dyDescent="0.25">
      <c r="A1426" s="69"/>
      <c r="B1426" s="32" t="s">
        <v>692</v>
      </c>
      <c r="C1426" s="32" t="s">
        <v>4898</v>
      </c>
      <c r="D1426" s="35">
        <v>26</v>
      </c>
      <c r="E1426" s="182" t="s">
        <v>8645</v>
      </c>
      <c r="F1426" s="60" t="s">
        <v>8646</v>
      </c>
      <c r="G1426" s="61" t="s">
        <v>37</v>
      </c>
      <c r="H1426" s="61" t="s">
        <v>102</v>
      </c>
      <c r="I1426" s="48">
        <v>1908</v>
      </c>
      <c r="J1426" s="61" t="s">
        <v>901</v>
      </c>
      <c r="K1426" s="91"/>
      <c r="L1426" s="183" t="s">
        <v>8632</v>
      </c>
      <c r="M1426" s="61" t="s">
        <v>8633</v>
      </c>
      <c r="N1426" s="184" t="s">
        <v>8647</v>
      </c>
      <c r="O1426" s="91"/>
      <c r="P1426" s="40"/>
      <c r="Q1426" s="41" t="s">
        <v>8648</v>
      </c>
      <c r="R1426" s="41" t="s">
        <v>8649</v>
      </c>
      <c r="S1426" s="40"/>
      <c r="T1426" s="33"/>
      <c r="U1426" s="33"/>
      <c r="V1426" s="33"/>
      <c r="W1426" s="33"/>
      <c r="X1426" s="33"/>
      <c r="Y1426" s="33"/>
      <c r="Z1426" s="33"/>
      <c r="AA1426" s="33"/>
      <c r="AB1426" s="33"/>
      <c r="AC1426" s="33"/>
      <c r="AD1426" s="33"/>
      <c r="AE1426" s="33"/>
      <c r="AF1426" s="33"/>
      <c r="AG1426" s="43" t="s">
        <v>45</v>
      </c>
      <c r="AH1426" s="33"/>
      <c r="AI1426" s="91"/>
      <c r="AJ1426" s="33" t="s">
        <v>8650</v>
      </c>
      <c r="AK1426" s="48"/>
    </row>
    <row r="1427" spans="1:37" ht="80.099999999999994" customHeight="1" x14ac:dyDescent="0.25">
      <c r="A1427" s="69"/>
      <c r="B1427" s="32" t="s">
        <v>4881</v>
      </c>
      <c r="C1427" s="32" t="s">
        <v>4898</v>
      </c>
      <c r="D1427" s="35">
        <v>26</v>
      </c>
      <c r="E1427" s="35" t="s">
        <v>83</v>
      </c>
      <c r="F1427" s="60" t="s">
        <v>8651</v>
      </c>
      <c r="G1427" s="60"/>
      <c r="H1427" s="60"/>
      <c r="I1427" s="108"/>
      <c r="J1427" s="60"/>
      <c r="K1427" s="91"/>
      <c r="L1427" s="183" t="s">
        <v>8632</v>
      </c>
      <c r="M1427" s="61" t="s">
        <v>8633</v>
      </c>
      <c r="N1427" s="184" t="s">
        <v>8652</v>
      </c>
      <c r="O1427" s="91"/>
      <c r="P1427" s="40"/>
      <c r="Q1427" s="32"/>
      <c r="R1427" s="55"/>
      <c r="S1427" s="40"/>
      <c r="T1427" s="32"/>
      <c r="U1427" s="32"/>
      <c r="V1427" s="32"/>
      <c r="W1427" s="32"/>
      <c r="X1427" s="32"/>
      <c r="Y1427" s="32"/>
      <c r="Z1427" s="32"/>
      <c r="AA1427" s="32"/>
      <c r="AB1427" s="32"/>
      <c r="AC1427" s="32"/>
      <c r="AD1427" s="32"/>
      <c r="AE1427" s="32"/>
      <c r="AF1427" s="32"/>
      <c r="AG1427" s="49"/>
      <c r="AH1427" s="32"/>
      <c r="AI1427" s="91"/>
      <c r="AJ1427" s="32" t="s">
        <v>8653</v>
      </c>
      <c r="AK1427" s="108"/>
    </row>
    <row r="1428" spans="1:37" ht="80.099999999999994" customHeight="1" x14ac:dyDescent="0.25">
      <c r="A1428" s="69"/>
      <c r="B1428" s="32" t="s">
        <v>4881</v>
      </c>
      <c r="C1428" s="32" t="s">
        <v>4898</v>
      </c>
      <c r="D1428" s="35">
        <v>26</v>
      </c>
      <c r="E1428" s="35" t="s">
        <v>83</v>
      </c>
      <c r="F1428" s="60" t="s">
        <v>8654</v>
      </c>
      <c r="G1428" s="60" t="s">
        <v>110</v>
      </c>
      <c r="H1428" s="60" t="s">
        <v>210</v>
      </c>
      <c r="I1428" s="108">
        <v>1901</v>
      </c>
      <c r="J1428" s="60" t="s">
        <v>211</v>
      </c>
      <c r="K1428" s="91"/>
      <c r="L1428" s="183" t="s">
        <v>8632</v>
      </c>
      <c r="M1428" s="61" t="s">
        <v>8633</v>
      </c>
      <c r="N1428" s="184" t="s">
        <v>8652</v>
      </c>
      <c r="O1428" s="91"/>
      <c r="P1428" s="40"/>
      <c r="Q1428" s="55" t="s">
        <v>8655</v>
      </c>
      <c r="R1428" s="55" t="s">
        <v>8656</v>
      </c>
      <c r="S1428" s="40"/>
      <c r="T1428" s="32"/>
      <c r="U1428" s="32"/>
      <c r="V1428" s="32"/>
      <c r="W1428" s="32"/>
      <c r="X1428" s="32"/>
      <c r="Y1428" s="32"/>
      <c r="Z1428" s="32"/>
      <c r="AA1428" s="32"/>
      <c r="AB1428" s="32"/>
      <c r="AC1428" s="32"/>
      <c r="AD1428" s="32"/>
      <c r="AE1428" s="32"/>
      <c r="AF1428" s="32"/>
      <c r="AG1428" s="49"/>
      <c r="AH1428" s="32"/>
      <c r="AI1428" s="91"/>
      <c r="AJ1428" s="32" t="s">
        <v>8657</v>
      </c>
      <c r="AK1428" s="108"/>
    </row>
    <row r="1429" spans="1:37" ht="80.099999999999994" customHeight="1" x14ac:dyDescent="0.25">
      <c r="A1429" s="69"/>
      <c r="B1429" s="32" t="s">
        <v>4881</v>
      </c>
      <c r="C1429" s="32" t="s">
        <v>4898</v>
      </c>
      <c r="D1429" s="35">
        <v>26</v>
      </c>
      <c r="E1429" s="35" t="s">
        <v>83</v>
      </c>
      <c r="F1429" s="60" t="s">
        <v>8658</v>
      </c>
      <c r="G1429" s="60" t="s">
        <v>404</v>
      </c>
      <c r="H1429" s="60" t="s">
        <v>278</v>
      </c>
      <c r="I1429" s="108">
        <v>1897</v>
      </c>
      <c r="J1429" s="60" t="s">
        <v>211</v>
      </c>
      <c r="K1429" s="91"/>
      <c r="L1429" s="183" t="s">
        <v>8632</v>
      </c>
      <c r="M1429" s="61" t="s">
        <v>8633</v>
      </c>
      <c r="N1429" s="184" t="s">
        <v>8652</v>
      </c>
      <c r="O1429" s="91"/>
      <c r="P1429" s="40"/>
      <c r="Q1429" s="55" t="s">
        <v>8659</v>
      </c>
      <c r="R1429" s="55" t="s">
        <v>8660</v>
      </c>
      <c r="S1429" s="40"/>
      <c r="T1429" s="32"/>
      <c r="U1429" s="32"/>
      <c r="V1429" s="32"/>
      <c r="W1429" s="32"/>
      <c r="X1429" s="32"/>
      <c r="Y1429" s="32"/>
      <c r="Z1429" s="32"/>
      <c r="AA1429" s="32"/>
      <c r="AB1429" s="32"/>
      <c r="AC1429" s="32"/>
      <c r="AD1429" s="32"/>
      <c r="AE1429" s="32"/>
      <c r="AF1429" s="32"/>
      <c r="AG1429" s="49"/>
      <c r="AH1429" s="32" t="s">
        <v>2308</v>
      </c>
      <c r="AI1429" s="91"/>
      <c r="AJ1429" s="32" t="s">
        <v>8661</v>
      </c>
      <c r="AK1429" s="108"/>
    </row>
    <row r="1430" spans="1:37" ht="80.099999999999994" customHeight="1" x14ac:dyDescent="0.25">
      <c r="A1430" s="69"/>
      <c r="B1430" s="32" t="s">
        <v>4881</v>
      </c>
      <c r="C1430" s="32" t="s">
        <v>4898</v>
      </c>
      <c r="D1430" s="35">
        <v>26</v>
      </c>
      <c r="E1430" s="35" t="s">
        <v>83</v>
      </c>
      <c r="F1430" s="60" t="s">
        <v>8662</v>
      </c>
      <c r="G1430" s="60" t="s">
        <v>522</v>
      </c>
      <c r="H1430" s="60" t="s">
        <v>278</v>
      </c>
      <c r="I1430" s="108">
        <v>1896</v>
      </c>
      <c r="J1430" s="60" t="s">
        <v>630</v>
      </c>
      <c r="K1430" s="91"/>
      <c r="L1430" s="183" t="s">
        <v>8632</v>
      </c>
      <c r="M1430" s="61" t="s">
        <v>8633</v>
      </c>
      <c r="N1430" s="184" t="s">
        <v>8663</v>
      </c>
      <c r="O1430" s="91"/>
      <c r="P1430" s="40"/>
      <c r="Q1430" s="55" t="s">
        <v>8664</v>
      </c>
      <c r="R1430" s="55" t="s">
        <v>8665</v>
      </c>
      <c r="S1430" s="40"/>
      <c r="T1430" s="32"/>
      <c r="U1430" s="32"/>
      <c r="V1430" s="32"/>
      <c r="W1430" s="32"/>
      <c r="X1430" s="32"/>
      <c r="Y1430" s="32"/>
      <c r="Z1430" s="32"/>
      <c r="AA1430" s="32"/>
      <c r="AB1430" s="32"/>
      <c r="AC1430" s="32"/>
      <c r="AD1430" s="32"/>
      <c r="AE1430" s="32"/>
      <c r="AF1430" s="32"/>
      <c r="AG1430" s="49"/>
      <c r="AH1430" s="32" t="s">
        <v>648</v>
      </c>
      <c r="AI1430" s="91"/>
      <c r="AJ1430" s="32" t="s">
        <v>8666</v>
      </c>
      <c r="AK1430" s="108"/>
    </row>
    <row r="1431" spans="1:37" ht="80.099999999999994" customHeight="1" x14ac:dyDescent="0.25">
      <c r="A1431" s="69"/>
      <c r="B1431" s="32" t="s">
        <v>4881</v>
      </c>
      <c r="C1431" s="32" t="s">
        <v>4898</v>
      </c>
      <c r="D1431" s="35">
        <v>26</v>
      </c>
      <c r="E1431" s="35" t="s">
        <v>83</v>
      </c>
      <c r="F1431" s="60" t="s">
        <v>8667</v>
      </c>
      <c r="G1431" s="60" t="s">
        <v>37</v>
      </c>
      <c r="H1431" s="60" t="s">
        <v>75</v>
      </c>
      <c r="I1431" s="108">
        <v>1895</v>
      </c>
      <c r="J1431" s="60" t="s">
        <v>1864</v>
      </c>
      <c r="K1431" s="91"/>
      <c r="L1431" s="183" t="s">
        <v>8632</v>
      </c>
      <c r="M1431" s="61" t="s">
        <v>8633</v>
      </c>
      <c r="N1431" s="184" t="s">
        <v>8663</v>
      </c>
      <c r="O1431" s="91"/>
      <c r="P1431" s="40"/>
      <c r="Q1431" s="55" t="s">
        <v>8668</v>
      </c>
      <c r="R1431" s="55" t="s">
        <v>8669</v>
      </c>
      <c r="S1431" s="40"/>
      <c r="T1431" s="32"/>
      <c r="U1431" s="32"/>
      <c r="V1431" s="32"/>
      <c r="W1431" s="32"/>
      <c r="X1431" s="32"/>
      <c r="Y1431" s="32"/>
      <c r="Z1431" s="32"/>
      <c r="AA1431" s="32"/>
      <c r="AB1431" s="32"/>
      <c r="AC1431" s="32"/>
      <c r="AD1431" s="32"/>
      <c r="AE1431" s="32"/>
      <c r="AF1431" s="32"/>
      <c r="AG1431" s="49"/>
      <c r="AH1431" s="32" t="s">
        <v>648</v>
      </c>
      <c r="AI1431" s="91"/>
      <c r="AJ1431" s="32" t="s">
        <v>8670</v>
      </c>
      <c r="AK1431" s="108"/>
    </row>
    <row r="1432" spans="1:37" ht="80.099999999999994" customHeight="1" x14ac:dyDescent="0.25">
      <c r="A1432" s="69"/>
      <c r="B1432" s="32" t="s">
        <v>4881</v>
      </c>
      <c r="C1432" s="32" t="s">
        <v>4898</v>
      </c>
      <c r="D1432" s="35">
        <v>26</v>
      </c>
      <c r="E1432" s="35" t="s">
        <v>83</v>
      </c>
      <c r="F1432" s="60" t="s">
        <v>8671</v>
      </c>
      <c r="G1432" s="60" t="s">
        <v>303</v>
      </c>
      <c r="H1432" s="60" t="s">
        <v>278</v>
      </c>
      <c r="I1432" s="108">
        <v>1892</v>
      </c>
      <c r="J1432" s="60" t="s">
        <v>2851</v>
      </c>
      <c r="K1432" s="91"/>
      <c r="L1432" s="183" t="s">
        <v>8632</v>
      </c>
      <c r="M1432" s="61" t="s">
        <v>8633</v>
      </c>
      <c r="N1432" s="184" t="s">
        <v>8663</v>
      </c>
      <c r="O1432" s="91"/>
      <c r="P1432" s="40"/>
      <c r="Q1432" s="55" t="s">
        <v>8672</v>
      </c>
      <c r="R1432" s="55" t="s">
        <v>8673</v>
      </c>
      <c r="S1432" s="40"/>
      <c r="T1432" s="32"/>
      <c r="U1432" s="32"/>
      <c r="V1432" s="32"/>
      <c r="W1432" s="32"/>
      <c r="X1432" s="32"/>
      <c r="Y1432" s="32"/>
      <c r="Z1432" s="32"/>
      <c r="AA1432" s="32"/>
      <c r="AB1432" s="32"/>
      <c r="AC1432" s="32"/>
      <c r="AD1432" s="32"/>
      <c r="AE1432" s="32"/>
      <c r="AF1432" s="32"/>
      <c r="AG1432" s="49"/>
      <c r="AH1432" s="32" t="s">
        <v>648</v>
      </c>
      <c r="AI1432" s="91"/>
      <c r="AJ1432" s="32" t="s">
        <v>8674</v>
      </c>
      <c r="AK1432" s="108"/>
    </row>
    <row r="1433" spans="1:37" ht="80.099999999999994" customHeight="1" x14ac:dyDescent="0.25">
      <c r="A1433" s="69"/>
      <c r="B1433" s="32" t="s">
        <v>4881</v>
      </c>
      <c r="C1433" s="32" t="s">
        <v>4898</v>
      </c>
      <c r="D1433" s="35">
        <v>26</v>
      </c>
      <c r="E1433" s="35" t="s">
        <v>83</v>
      </c>
      <c r="F1433" s="60" t="s">
        <v>8675</v>
      </c>
      <c r="G1433" s="60" t="s">
        <v>497</v>
      </c>
      <c r="H1433" s="60" t="s">
        <v>117</v>
      </c>
      <c r="I1433" s="108">
        <v>1889</v>
      </c>
      <c r="J1433" s="60" t="s">
        <v>952</v>
      </c>
      <c r="K1433" s="91"/>
      <c r="L1433" s="183" t="s">
        <v>8632</v>
      </c>
      <c r="M1433" s="61" t="s">
        <v>8633</v>
      </c>
      <c r="N1433" s="184" t="s">
        <v>8676</v>
      </c>
      <c r="O1433" s="91"/>
      <c r="P1433" s="40"/>
      <c r="Q1433" s="55" t="s">
        <v>8677</v>
      </c>
      <c r="R1433" s="55" t="s">
        <v>8678</v>
      </c>
      <c r="S1433" s="40"/>
      <c r="T1433" s="32"/>
      <c r="U1433" s="32"/>
      <c r="V1433" s="32"/>
      <c r="W1433" s="32"/>
      <c r="X1433" s="32"/>
      <c r="Y1433" s="32"/>
      <c r="Z1433" s="32"/>
      <c r="AA1433" s="32"/>
      <c r="AB1433" s="32"/>
      <c r="AC1433" s="32"/>
      <c r="AD1433" s="32"/>
      <c r="AE1433" s="32"/>
      <c r="AF1433" s="32"/>
      <c r="AG1433" s="49"/>
      <c r="AH1433" s="32" t="s">
        <v>648</v>
      </c>
      <c r="AI1433" s="91"/>
      <c r="AJ1433" s="32" t="s">
        <v>8679</v>
      </c>
      <c r="AK1433" s="108"/>
    </row>
    <row r="1434" spans="1:37" ht="80.099999999999994" customHeight="1" x14ac:dyDescent="0.25">
      <c r="A1434" s="69"/>
      <c r="B1434" s="32" t="s">
        <v>4881</v>
      </c>
      <c r="C1434" s="32" t="s">
        <v>4898</v>
      </c>
      <c r="D1434" s="35">
        <v>26</v>
      </c>
      <c r="E1434" s="35" t="s">
        <v>83</v>
      </c>
      <c r="F1434" s="60" t="s">
        <v>8680</v>
      </c>
      <c r="G1434" s="60" t="s">
        <v>505</v>
      </c>
      <c r="H1434" s="60" t="s">
        <v>75</v>
      </c>
      <c r="I1434" s="108">
        <v>1888</v>
      </c>
      <c r="J1434" s="60" t="s">
        <v>244</v>
      </c>
      <c r="K1434" s="91"/>
      <c r="L1434" s="183" t="s">
        <v>8632</v>
      </c>
      <c r="M1434" s="61" t="s">
        <v>8633</v>
      </c>
      <c r="N1434" s="184" t="s">
        <v>8676</v>
      </c>
      <c r="O1434" s="91"/>
      <c r="P1434" s="40"/>
      <c r="Q1434" s="32"/>
      <c r="R1434" s="55" t="s">
        <v>8681</v>
      </c>
      <c r="S1434" s="40"/>
      <c r="T1434" s="32"/>
      <c r="U1434" s="32"/>
      <c r="V1434" s="32"/>
      <c r="W1434" s="32"/>
      <c r="X1434" s="32"/>
      <c r="Y1434" s="32"/>
      <c r="Z1434" s="32"/>
      <c r="AA1434" s="32"/>
      <c r="AB1434" s="32"/>
      <c r="AC1434" s="32"/>
      <c r="AD1434" s="32"/>
      <c r="AE1434" s="32"/>
      <c r="AF1434" s="32"/>
      <c r="AG1434" s="49"/>
      <c r="AH1434" s="32" t="s">
        <v>648</v>
      </c>
      <c r="AI1434" s="91"/>
      <c r="AJ1434" s="32" t="s">
        <v>8670</v>
      </c>
      <c r="AK1434" s="108"/>
    </row>
    <row r="1435" spans="1:37" ht="80.099999999999994" customHeight="1" x14ac:dyDescent="0.25">
      <c r="A1435" s="69"/>
      <c r="B1435" s="32" t="s">
        <v>4881</v>
      </c>
      <c r="C1435" s="32" t="s">
        <v>4898</v>
      </c>
      <c r="D1435" s="35">
        <v>26</v>
      </c>
      <c r="E1435" s="35" t="s">
        <v>83</v>
      </c>
      <c r="F1435" s="60" t="s">
        <v>8682</v>
      </c>
      <c r="G1435" s="60" t="s">
        <v>584</v>
      </c>
      <c r="H1435" s="60" t="s">
        <v>278</v>
      </c>
      <c r="I1435" s="108">
        <v>1886</v>
      </c>
      <c r="J1435" s="60" t="s">
        <v>613</v>
      </c>
      <c r="K1435" s="91"/>
      <c r="L1435" s="183" t="s">
        <v>8632</v>
      </c>
      <c r="M1435" s="61" t="s">
        <v>8633</v>
      </c>
      <c r="N1435" s="184" t="s">
        <v>8676</v>
      </c>
      <c r="O1435" s="91"/>
      <c r="P1435" s="40"/>
      <c r="Q1435" s="32"/>
      <c r="R1435" s="55" t="s">
        <v>8683</v>
      </c>
      <c r="S1435" s="40"/>
      <c r="T1435" s="32"/>
      <c r="U1435" s="32"/>
      <c r="V1435" s="32"/>
      <c r="W1435" s="32"/>
      <c r="X1435" s="32"/>
      <c r="Y1435" s="32"/>
      <c r="Z1435" s="32"/>
      <c r="AA1435" s="32"/>
      <c r="AB1435" s="32"/>
      <c r="AC1435" s="32"/>
      <c r="AD1435" s="32"/>
      <c r="AE1435" s="32"/>
      <c r="AF1435" s="32"/>
      <c r="AG1435" s="49"/>
      <c r="AH1435" s="32" t="s">
        <v>648</v>
      </c>
      <c r="AI1435" s="91"/>
      <c r="AJ1435" s="32" t="s">
        <v>8684</v>
      </c>
      <c r="AK1435" s="185"/>
    </row>
    <row r="1436" spans="1:37" ht="80.099999999999994" customHeight="1" x14ac:dyDescent="0.25">
      <c r="A1436" s="69"/>
      <c r="B1436" s="32" t="s">
        <v>692</v>
      </c>
      <c r="C1436" s="32" t="s">
        <v>693</v>
      </c>
      <c r="D1436" s="35">
        <v>26</v>
      </c>
      <c r="E1436" s="182" t="s">
        <v>8685</v>
      </c>
      <c r="F1436" s="60" t="s">
        <v>8686</v>
      </c>
      <c r="G1436" s="61" t="s">
        <v>259</v>
      </c>
      <c r="H1436" s="61" t="s">
        <v>75</v>
      </c>
      <c r="I1436" s="48">
        <v>1909</v>
      </c>
      <c r="J1436" s="61" t="s">
        <v>922</v>
      </c>
      <c r="K1436" s="91"/>
      <c r="L1436" s="183" t="s">
        <v>8632</v>
      </c>
      <c r="M1436" s="61" t="s">
        <v>8633</v>
      </c>
      <c r="N1436" s="37" t="s">
        <v>8687</v>
      </c>
      <c r="O1436" s="91"/>
      <c r="P1436" s="40"/>
      <c r="Q1436" s="41" t="s">
        <v>8688</v>
      </c>
      <c r="R1436" s="41" t="s">
        <v>8689</v>
      </c>
      <c r="S1436" s="40"/>
      <c r="T1436" s="33"/>
      <c r="U1436" s="33"/>
      <c r="V1436" s="33"/>
      <c r="W1436" s="33"/>
      <c r="X1436" s="33"/>
      <c r="Y1436" s="33"/>
      <c r="Z1436" s="33"/>
      <c r="AA1436" s="33"/>
      <c r="AB1436" s="33"/>
      <c r="AC1436" s="33"/>
      <c r="AD1436" s="33"/>
      <c r="AE1436" s="32"/>
      <c r="AF1436" s="33"/>
      <c r="AG1436" s="43" t="s">
        <v>45</v>
      </c>
      <c r="AH1436" s="32"/>
      <c r="AI1436" s="91"/>
      <c r="AJ1436" s="84" t="s">
        <v>8690</v>
      </c>
      <c r="AK1436" s="48"/>
    </row>
    <row r="1437" spans="1:37" ht="80.099999999999994" customHeight="1" x14ac:dyDescent="0.25">
      <c r="A1437" s="69"/>
      <c r="B1437" s="32" t="s">
        <v>4881</v>
      </c>
      <c r="C1437" s="32" t="s">
        <v>693</v>
      </c>
      <c r="D1437" s="35">
        <v>26</v>
      </c>
      <c r="E1437" s="35" t="s">
        <v>83</v>
      </c>
      <c r="F1437" s="60" t="s">
        <v>8691</v>
      </c>
      <c r="G1437" s="61" t="s">
        <v>146</v>
      </c>
      <c r="H1437" s="61" t="s">
        <v>38</v>
      </c>
      <c r="I1437" s="48">
        <v>1910</v>
      </c>
      <c r="J1437" s="61" t="s">
        <v>822</v>
      </c>
      <c r="K1437" s="91"/>
      <c r="L1437" s="183" t="s">
        <v>8632</v>
      </c>
      <c r="M1437" s="91"/>
      <c r="N1437" s="75"/>
      <c r="O1437" s="91"/>
      <c r="P1437" s="40"/>
      <c r="Q1437" s="41" t="s">
        <v>8692</v>
      </c>
      <c r="R1437" s="41" t="s">
        <v>8693</v>
      </c>
      <c r="S1437" s="40"/>
      <c r="T1437" s="33"/>
      <c r="U1437" s="33"/>
      <c r="V1437" s="33"/>
      <c r="W1437" s="33"/>
      <c r="X1437" s="33"/>
      <c r="Y1437" s="33"/>
      <c r="Z1437" s="33"/>
      <c r="AA1437" s="33"/>
      <c r="AB1437" s="33"/>
      <c r="AC1437" s="33"/>
      <c r="AD1437" s="33"/>
      <c r="AE1437" s="32"/>
      <c r="AF1437" s="33"/>
      <c r="AG1437" s="43" t="s">
        <v>45</v>
      </c>
      <c r="AH1437" s="32"/>
      <c r="AI1437" s="91"/>
      <c r="AJ1437" s="95" t="s">
        <v>8694</v>
      </c>
      <c r="AK1437" s="27" t="s">
        <v>8695</v>
      </c>
    </row>
    <row r="1438" spans="1:37" ht="80.099999999999994" customHeight="1" x14ac:dyDescent="0.25">
      <c r="A1438" s="69"/>
      <c r="B1438" s="32" t="s">
        <v>4881</v>
      </c>
      <c r="C1438" s="32" t="s">
        <v>693</v>
      </c>
      <c r="D1438" s="35">
        <v>26</v>
      </c>
      <c r="E1438" s="35" t="s">
        <v>83</v>
      </c>
      <c r="F1438" s="60" t="s">
        <v>8696</v>
      </c>
      <c r="G1438" s="61" t="s">
        <v>303</v>
      </c>
      <c r="H1438" s="61" t="s">
        <v>38</v>
      </c>
      <c r="I1438" s="48">
        <v>1912</v>
      </c>
      <c r="J1438" s="61" t="s">
        <v>1146</v>
      </c>
      <c r="K1438" s="91"/>
      <c r="L1438" s="183" t="s">
        <v>8632</v>
      </c>
      <c r="M1438" s="91"/>
      <c r="N1438" s="75"/>
      <c r="O1438" s="91"/>
      <c r="P1438" s="40"/>
      <c r="Q1438" s="41"/>
      <c r="R1438" s="41" t="s">
        <v>8697</v>
      </c>
      <c r="S1438" s="40"/>
      <c r="T1438" s="33"/>
      <c r="U1438" s="33"/>
      <c r="V1438" s="33"/>
      <c r="W1438" s="33"/>
      <c r="X1438" s="33"/>
      <c r="Y1438" s="33"/>
      <c r="Z1438" s="33"/>
      <c r="AA1438" s="33"/>
      <c r="AB1438" s="33"/>
      <c r="AC1438" s="33"/>
      <c r="AD1438" s="33"/>
      <c r="AE1438" s="32"/>
      <c r="AF1438" s="33"/>
      <c r="AG1438" s="43" t="s">
        <v>45</v>
      </c>
      <c r="AH1438" s="32"/>
      <c r="AI1438" s="91"/>
      <c r="AJ1438" s="43" t="s">
        <v>8698</v>
      </c>
      <c r="AK1438" s="38" t="s">
        <v>8695</v>
      </c>
    </row>
    <row r="1439" spans="1:37" ht="80.099999999999994" customHeight="1" x14ac:dyDescent="0.25">
      <c r="A1439" s="69"/>
      <c r="B1439" s="32" t="s">
        <v>692</v>
      </c>
      <c r="C1439" s="32" t="s">
        <v>4898</v>
      </c>
      <c r="D1439" s="35">
        <v>26</v>
      </c>
      <c r="E1439" s="182" t="s">
        <v>8699</v>
      </c>
      <c r="F1439" s="60" t="s">
        <v>8700</v>
      </c>
      <c r="G1439" s="61" t="s">
        <v>74</v>
      </c>
      <c r="H1439" s="61" t="s">
        <v>88</v>
      </c>
      <c r="I1439" s="48">
        <v>1908</v>
      </c>
      <c r="J1439" s="61" t="s">
        <v>733</v>
      </c>
      <c r="K1439" s="91"/>
      <c r="L1439" s="183" t="s">
        <v>8632</v>
      </c>
      <c r="M1439" s="61" t="s">
        <v>8633</v>
      </c>
      <c r="N1439" s="37" t="s">
        <v>8701</v>
      </c>
      <c r="O1439" s="91"/>
      <c r="P1439" s="40"/>
      <c r="Q1439" s="41" t="s">
        <v>8702</v>
      </c>
      <c r="R1439" s="33"/>
      <c r="S1439" s="33"/>
      <c r="T1439" s="41" t="s">
        <v>8703</v>
      </c>
      <c r="U1439" s="41"/>
      <c r="V1439" s="41"/>
      <c r="W1439" s="41"/>
      <c r="X1439" s="41"/>
      <c r="Y1439" s="41"/>
      <c r="Z1439" s="33"/>
      <c r="AA1439" s="33"/>
      <c r="AB1439" s="33"/>
      <c r="AC1439" s="33"/>
      <c r="AD1439" s="33"/>
      <c r="AE1439" s="32"/>
      <c r="AF1439" s="41"/>
      <c r="AG1439" s="43" t="s">
        <v>45</v>
      </c>
      <c r="AH1439" s="32"/>
      <c r="AI1439" s="91"/>
      <c r="AJ1439" s="33" t="s">
        <v>8704</v>
      </c>
      <c r="AK1439" s="48"/>
    </row>
    <row r="1440" spans="1:37" ht="80.099999999999994" customHeight="1" x14ac:dyDescent="0.25">
      <c r="A1440" s="69"/>
      <c r="B1440" s="32" t="s">
        <v>692</v>
      </c>
      <c r="C1440" s="32" t="s">
        <v>4898</v>
      </c>
      <c r="D1440" s="35">
        <v>26</v>
      </c>
      <c r="E1440" s="182" t="s">
        <v>8705</v>
      </c>
      <c r="F1440" s="60" t="s">
        <v>8706</v>
      </c>
      <c r="G1440" s="61" t="s">
        <v>146</v>
      </c>
      <c r="H1440" s="61" t="s">
        <v>88</v>
      </c>
      <c r="I1440" s="48">
        <v>1908</v>
      </c>
      <c r="J1440" s="61" t="s">
        <v>741</v>
      </c>
      <c r="K1440" s="91"/>
      <c r="L1440" s="183" t="s">
        <v>8632</v>
      </c>
      <c r="M1440" s="61" t="s">
        <v>8633</v>
      </c>
      <c r="N1440" s="37" t="s">
        <v>8707</v>
      </c>
      <c r="O1440" s="61" t="s">
        <v>8708</v>
      </c>
      <c r="P1440" s="41" t="s">
        <v>8709</v>
      </c>
      <c r="Q1440" s="41" t="s">
        <v>8710</v>
      </c>
      <c r="R1440" s="40" t="s">
        <v>8711</v>
      </c>
      <c r="S1440" s="41" t="s">
        <v>8712</v>
      </c>
      <c r="T1440" s="41" t="s">
        <v>8713</v>
      </c>
      <c r="U1440" s="41"/>
      <c r="V1440" s="41"/>
      <c r="W1440" s="41"/>
      <c r="X1440" s="41"/>
      <c r="Y1440" s="41"/>
      <c r="Z1440" s="55" t="s">
        <v>8714</v>
      </c>
      <c r="AA1440" s="41" t="s">
        <v>8715</v>
      </c>
      <c r="AB1440" s="41" t="s">
        <v>8716</v>
      </c>
      <c r="AC1440" s="47" t="s">
        <v>8717</v>
      </c>
      <c r="AD1440" s="55"/>
      <c r="AE1440" s="55"/>
      <c r="AF1440" s="41"/>
      <c r="AG1440" s="43" t="s">
        <v>45</v>
      </c>
      <c r="AH1440" s="32" t="s">
        <v>8718</v>
      </c>
      <c r="AI1440" s="91"/>
      <c r="AJ1440" s="33" t="s">
        <v>8719</v>
      </c>
      <c r="AK1440" s="186"/>
    </row>
    <row r="1441" spans="1:37" ht="80.099999999999994" customHeight="1" x14ac:dyDescent="0.25">
      <c r="A1441" s="69"/>
      <c r="B1441" s="32" t="s">
        <v>692</v>
      </c>
      <c r="C1441" s="32" t="s">
        <v>4898</v>
      </c>
      <c r="D1441" s="35">
        <v>26</v>
      </c>
      <c r="E1441" s="182" t="s">
        <v>8720</v>
      </c>
      <c r="F1441" s="60" t="s">
        <v>3835</v>
      </c>
      <c r="G1441" s="61" t="s">
        <v>1069</v>
      </c>
      <c r="H1441" s="61" t="s">
        <v>38</v>
      </c>
      <c r="I1441" s="48">
        <v>1908</v>
      </c>
      <c r="J1441" s="61" t="s">
        <v>565</v>
      </c>
      <c r="K1441" s="91"/>
      <c r="L1441" s="183" t="s">
        <v>8632</v>
      </c>
      <c r="M1441" s="61" t="s">
        <v>8633</v>
      </c>
      <c r="N1441" s="37" t="s">
        <v>8721</v>
      </c>
      <c r="O1441" s="91"/>
      <c r="P1441" s="40"/>
      <c r="Q1441" s="41" t="s">
        <v>8722</v>
      </c>
      <c r="R1441" s="33"/>
      <c r="S1441" s="41" t="s">
        <v>8723</v>
      </c>
      <c r="T1441" s="41" t="s">
        <v>8724</v>
      </c>
      <c r="U1441" s="41"/>
      <c r="V1441" s="41"/>
      <c r="W1441" s="41"/>
      <c r="X1441" s="41"/>
      <c r="Y1441" s="41"/>
      <c r="Z1441" s="33"/>
      <c r="AA1441" s="33"/>
      <c r="AB1441" s="33"/>
      <c r="AC1441" s="33"/>
      <c r="AD1441" s="33"/>
      <c r="AE1441" s="32"/>
      <c r="AF1441" s="41"/>
      <c r="AG1441" s="43" t="s">
        <v>45</v>
      </c>
      <c r="AH1441" s="32"/>
      <c r="AI1441" s="61" t="s">
        <v>8725</v>
      </c>
      <c r="AJ1441" s="33" t="s">
        <v>8726</v>
      </c>
      <c r="AK1441" s="48"/>
    </row>
    <row r="1442" spans="1:37" ht="80.099999999999994" customHeight="1" x14ac:dyDescent="0.25">
      <c r="A1442" s="69"/>
      <c r="B1442" s="32" t="s">
        <v>692</v>
      </c>
      <c r="C1442" s="32" t="s">
        <v>4898</v>
      </c>
      <c r="D1442" s="35">
        <v>26</v>
      </c>
      <c r="E1442" s="182" t="s">
        <v>8727</v>
      </c>
      <c r="F1442" s="60" t="s">
        <v>8728</v>
      </c>
      <c r="G1442" s="61" t="s">
        <v>384</v>
      </c>
      <c r="H1442" s="61" t="s">
        <v>88</v>
      </c>
      <c r="I1442" s="48">
        <v>1908</v>
      </c>
      <c r="J1442" s="61" t="s">
        <v>169</v>
      </c>
      <c r="K1442" s="91"/>
      <c r="L1442" s="183" t="s">
        <v>8632</v>
      </c>
      <c r="M1442" s="61" t="s">
        <v>8633</v>
      </c>
      <c r="N1442" s="37" t="s">
        <v>8729</v>
      </c>
      <c r="O1442" s="91"/>
      <c r="P1442" s="40"/>
      <c r="Q1442" s="41" t="s">
        <v>8730</v>
      </c>
      <c r="R1442" s="33"/>
      <c r="S1442" s="33"/>
      <c r="T1442" s="41" t="s">
        <v>8731</v>
      </c>
      <c r="U1442" s="41"/>
      <c r="V1442" s="41"/>
      <c r="W1442" s="41"/>
      <c r="X1442" s="41"/>
      <c r="Y1442" s="41"/>
      <c r="Z1442" s="33"/>
      <c r="AA1442" s="33"/>
      <c r="AB1442" s="33"/>
      <c r="AC1442" s="33"/>
      <c r="AD1442" s="33"/>
      <c r="AE1442" s="32"/>
      <c r="AF1442" s="41"/>
      <c r="AG1442" s="43" t="s">
        <v>45</v>
      </c>
      <c r="AH1442" s="32"/>
      <c r="AI1442" s="91"/>
      <c r="AJ1442" s="33" t="s">
        <v>8732</v>
      </c>
      <c r="AK1442" s="48"/>
    </row>
    <row r="1443" spans="1:37" ht="80.099999999999994" customHeight="1" x14ac:dyDescent="0.25">
      <c r="A1443" s="69"/>
      <c r="B1443" s="32" t="s">
        <v>692</v>
      </c>
      <c r="C1443" s="32" t="s">
        <v>693</v>
      </c>
      <c r="D1443" s="35">
        <v>26</v>
      </c>
      <c r="E1443" s="182" t="s">
        <v>8733</v>
      </c>
      <c r="F1443" s="60" t="s">
        <v>8734</v>
      </c>
      <c r="G1443" s="61" t="s">
        <v>226</v>
      </c>
      <c r="H1443" s="61" t="s">
        <v>88</v>
      </c>
      <c r="I1443" s="48">
        <v>1908</v>
      </c>
      <c r="J1443" s="61"/>
      <c r="K1443" s="91"/>
      <c r="L1443" s="183" t="s">
        <v>8632</v>
      </c>
      <c r="M1443" s="61" t="s">
        <v>8633</v>
      </c>
      <c r="N1443" s="184" t="s">
        <v>8735</v>
      </c>
      <c r="O1443" s="91"/>
      <c r="P1443" s="40"/>
      <c r="Q1443" s="41" t="s">
        <v>8736</v>
      </c>
      <c r="R1443" s="33"/>
      <c r="S1443" s="33"/>
      <c r="T1443" s="33"/>
      <c r="U1443" s="33"/>
      <c r="V1443" s="33"/>
      <c r="W1443" s="33"/>
      <c r="X1443" s="33"/>
      <c r="Y1443" s="33"/>
      <c r="Z1443" s="33"/>
      <c r="AA1443" s="33"/>
      <c r="AB1443" s="33"/>
      <c r="AC1443" s="33"/>
      <c r="AD1443" s="33"/>
      <c r="AE1443" s="32"/>
      <c r="AF1443" s="33"/>
      <c r="AG1443" s="32"/>
      <c r="AH1443" s="60"/>
      <c r="AI1443" s="61"/>
      <c r="AJ1443" s="61" t="s">
        <v>8737</v>
      </c>
      <c r="AK1443" s="48"/>
    </row>
    <row r="1444" spans="1:37" ht="80.099999999999994" customHeight="1" x14ac:dyDescent="0.25">
      <c r="A1444" s="69"/>
      <c r="B1444" s="32" t="s">
        <v>4881</v>
      </c>
      <c r="C1444" s="32" t="s">
        <v>693</v>
      </c>
      <c r="D1444" s="35">
        <v>26</v>
      </c>
      <c r="E1444" s="35" t="s">
        <v>83</v>
      </c>
      <c r="F1444" s="60" t="s">
        <v>8738</v>
      </c>
      <c r="G1444" s="60" t="s">
        <v>177</v>
      </c>
      <c r="H1444" s="60" t="s">
        <v>38</v>
      </c>
      <c r="I1444" s="108">
        <v>1908</v>
      </c>
      <c r="J1444" s="60" t="s">
        <v>952</v>
      </c>
      <c r="K1444" s="91"/>
      <c r="L1444" s="183" t="s">
        <v>8632</v>
      </c>
      <c r="M1444" s="61" t="s">
        <v>8633</v>
      </c>
      <c r="N1444" s="36" t="s">
        <v>8739</v>
      </c>
      <c r="O1444" s="91"/>
      <c r="P1444" s="40"/>
      <c r="Q1444" s="32"/>
      <c r="R1444" s="41" t="s">
        <v>8740</v>
      </c>
      <c r="S1444" s="40"/>
      <c r="T1444" s="33"/>
      <c r="U1444" s="33"/>
      <c r="V1444" s="33"/>
      <c r="W1444" s="33"/>
      <c r="X1444" s="33"/>
      <c r="Y1444" s="33"/>
      <c r="Z1444" s="33"/>
      <c r="AA1444" s="33"/>
      <c r="AB1444" s="33"/>
      <c r="AC1444" s="33"/>
      <c r="AD1444" s="33"/>
      <c r="AE1444" s="33"/>
      <c r="AF1444" s="33"/>
      <c r="AG1444" s="43" t="s">
        <v>45</v>
      </c>
      <c r="AH1444" s="33"/>
      <c r="AI1444" s="91"/>
      <c r="AJ1444" s="33" t="s">
        <v>8741</v>
      </c>
      <c r="AK1444" s="108"/>
    </row>
    <row r="1445" spans="1:37" ht="80.099999999999994" customHeight="1" x14ac:dyDescent="0.25">
      <c r="A1445" s="69"/>
      <c r="B1445" s="32" t="s">
        <v>692</v>
      </c>
      <c r="C1445" s="32" t="s">
        <v>4898</v>
      </c>
      <c r="D1445" s="35">
        <v>26</v>
      </c>
      <c r="E1445" s="182" t="s">
        <v>8742</v>
      </c>
      <c r="F1445" s="60" t="s">
        <v>8743</v>
      </c>
      <c r="G1445" s="61" t="s">
        <v>259</v>
      </c>
      <c r="H1445" s="61" t="s">
        <v>168</v>
      </c>
      <c r="I1445" s="48">
        <v>1908</v>
      </c>
      <c r="J1445" s="61" t="s">
        <v>385</v>
      </c>
      <c r="K1445" s="91"/>
      <c r="L1445" s="183" t="s">
        <v>8632</v>
      </c>
      <c r="M1445" s="61" t="s">
        <v>8633</v>
      </c>
      <c r="N1445" s="38" t="s">
        <v>8744</v>
      </c>
      <c r="O1445" s="91"/>
      <c r="P1445" s="40"/>
      <c r="Q1445" s="41" t="s">
        <v>8745</v>
      </c>
      <c r="R1445" s="41" t="s">
        <v>8746</v>
      </c>
      <c r="S1445" s="41" t="s">
        <v>8747</v>
      </c>
      <c r="T1445" s="33"/>
      <c r="U1445" s="41" t="s">
        <v>8748</v>
      </c>
      <c r="V1445" s="33"/>
      <c r="W1445" s="33"/>
      <c r="X1445" s="33"/>
      <c r="Y1445" s="33"/>
      <c r="Z1445" s="33"/>
      <c r="AA1445" s="33"/>
      <c r="AB1445" s="33"/>
      <c r="AC1445" s="33"/>
      <c r="AD1445" s="33"/>
      <c r="AE1445" s="33"/>
      <c r="AF1445" s="33"/>
      <c r="AG1445" s="43" t="s">
        <v>45</v>
      </c>
      <c r="AH1445" s="33" t="s">
        <v>8749</v>
      </c>
      <c r="AI1445" s="61" t="s">
        <v>8750</v>
      </c>
      <c r="AJ1445" s="33" t="s">
        <v>8751</v>
      </c>
      <c r="AK1445" s="48"/>
    </row>
    <row r="1446" spans="1:37" ht="80.099999999999994" customHeight="1" x14ac:dyDescent="0.25">
      <c r="A1446" s="69"/>
      <c r="B1446" s="32" t="s">
        <v>4881</v>
      </c>
      <c r="C1446" s="32" t="s">
        <v>4898</v>
      </c>
      <c r="D1446" s="35">
        <v>26</v>
      </c>
      <c r="E1446" s="35" t="s">
        <v>83</v>
      </c>
      <c r="F1446" s="60" t="s">
        <v>8752</v>
      </c>
      <c r="G1446" s="61" t="s">
        <v>101</v>
      </c>
      <c r="H1446" s="61" t="s">
        <v>312</v>
      </c>
      <c r="I1446" s="48">
        <v>1909</v>
      </c>
      <c r="J1446" s="61" t="s">
        <v>1420</v>
      </c>
      <c r="K1446" s="91"/>
      <c r="L1446" s="183" t="s">
        <v>8632</v>
      </c>
      <c r="M1446" s="61" t="s">
        <v>8633</v>
      </c>
      <c r="N1446" s="38" t="s">
        <v>8744</v>
      </c>
      <c r="O1446" s="91"/>
      <c r="P1446" s="40"/>
      <c r="Q1446" s="41" t="s">
        <v>8753</v>
      </c>
      <c r="R1446" s="41" t="s">
        <v>8754</v>
      </c>
      <c r="S1446" s="40"/>
      <c r="T1446" s="33"/>
      <c r="U1446" s="33"/>
      <c r="V1446" s="33"/>
      <c r="W1446" s="33"/>
      <c r="X1446" s="33"/>
      <c r="Y1446" s="33"/>
      <c r="Z1446" s="33"/>
      <c r="AA1446" s="33"/>
      <c r="AB1446" s="33"/>
      <c r="AC1446" s="33"/>
      <c r="AD1446" s="33"/>
      <c r="AE1446" s="33"/>
      <c r="AF1446" s="33"/>
      <c r="AG1446" s="43" t="s">
        <v>45</v>
      </c>
      <c r="AH1446" s="33"/>
      <c r="AI1446" s="91"/>
      <c r="AJ1446" s="33" t="s">
        <v>8755</v>
      </c>
      <c r="AK1446" s="48"/>
    </row>
    <row r="1447" spans="1:37" ht="80.099999999999994" customHeight="1" x14ac:dyDescent="0.25">
      <c r="A1447" s="69"/>
      <c r="B1447" s="32" t="s">
        <v>4881</v>
      </c>
      <c r="C1447" s="32" t="s">
        <v>4898</v>
      </c>
      <c r="D1447" s="35">
        <v>26</v>
      </c>
      <c r="E1447" s="35" t="s">
        <v>83</v>
      </c>
      <c r="F1447" s="60" t="s">
        <v>8756</v>
      </c>
      <c r="G1447" s="61" t="s">
        <v>65</v>
      </c>
      <c r="H1447" s="61" t="s">
        <v>88</v>
      </c>
      <c r="I1447" s="48">
        <v>1924</v>
      </c>
      <c r="J1447" s="61" t="s">
        <v>2241</v>
      </c>
      <c r="K1447" s="91"/>
      <c r="L1447" s="183" t="s">
        <v>8632</v>
      </c>
      <c r="M1447" s="61" t="s">
        <v>8633</v>
      </c>
      <c r="N1447" s="38" t="s">
        <v>8744</v>
      </c>
      <c r="O1447" s="91"/>
      <c r="P1447" s="40"/>
      <c r="Q1447" s="41" t="s">
        <v>8757</v>
      </c>
      <c r="R1447" s="41" t="s">
        <v>8758</v>
      </c>
      <c r="S1447" s="41" t="s">
        <v>8759</v>
      </c>
      <c r="T1447" s="33"/>
      <c r="U1447" s="33"/>
      <c r="V1447" s="33"/>
      <c r="W1447" s="33"/>
      <c r="X1447" s="33"/>
      <c r="Y1447" s="41" t="s">
        <v>8760</v>
      </c>
      <c r="Z1447" s="41" t="s">
        <v>8761</v>
      </c>
      <c r="AA1447" s="33"/>
      <c r="AB1447" s="33"/>
      <c r="AC1447" s="33"/>
      <c r="AD1447" s="33"/>
      <c r="AE1447" s="33"/>
      <c r="AF1447" s="33"/>
      <c r="AG1447" s="43" t="s">
        <v>60</v>
      </c>
      <c r="AH1447" s="33" t="s">
        <v>8762</v>
      </c>
      <c r="AI1447" s="91"/>
      <c r="AJ1447" s="33" t="s">
        <v>8763</v>
      </c>
      <c r="AK1447" s="48"/>
    </row>
    <row r="1448" spans="1:37" ht="80.099999999999994" customHeight="1" x14ac:dyDescent="0.25">
      <c r="A1448" s="69"/>
      <c r="B1448" s="32" t="s">
        <v>692</v>
      </c>
      <c r="C1448" s="32" t="s">
        <v>4898</v>
      </c>
      <c r="D1448" s="35">
        <v>26</v>
      </c>
      <c r="E1448" s="182" t="s">
        <v>8764</v>
      </c>
      <c r="F1448" s="60" t="s">
        <v>8765</v>
      </c>
      <c r="G1448" s="61" t="s">
        <v>584</v>
      </c>
      <c r="H1448" s="61" t="s">
        <v>210</v>
      </c>
      <c r="I1448" s="48">
        <v>1910</v>
      </c>
      <c r="J1448" s="61" t="s">
        <v>946</v>
      </c>
      <c r="K1448" s="91"/>
      <c r="L1448" s="183" t="s">
        <v>8632</v>
      </c>
      <c r="M1448" s="61" t="s">
        <v>8633</v>
      </c>
      <c r="N1448" s="36" t="s">
        <v>8766</v>
      </c>
      <c r="O1448" s="91"/>
      <c r="P1448" s="40"/>
      <c r="Q1448" s="41" t="s">
        <v>8767</v>
      </c>
      <c r="R1448" s="41" t="s">
        <v>8768</v>
      </c>
      <c r="S1448" s="40"/>
      <c r="T1448" s="33"/>
      <c r="U1448" s="33"/>
      <c r="V1448" s="33"/>
      <c r="W1448" s="33"/>
      <c r="X1448" s="33"/>
      <c r="Y1448" s="33"/>
      <c r="Z1448" s="33"/>
      <c r="AA1448" s="33"/>
      <c r="AB1448" s="33"/>
      <c r="AC1448" s="33"/>
      <c r="AD1448" s="33"/>
      <c r="AE1448" s="33"/>
      <c r="AF1448" s="33"/>
      <c r="AG1448" s="43" t="s">
        <v>45</v>
      </c>
      <c r="AH1448" s="33"/>
      <c r="AI1448" s="91"/>
      <c r="AJ1448" s="33" t="s">
        <v>8769</v>
      </c>
      <c r="AK1448" s="48"/>
    </row>
    <row r="1449" spans="1:37" ht="80.099999999999994" customHeight="1" x14ac:dyDescent="0.25">
      <c r="A1449" s="69"/>
      <c r="B1449" s="32" t="s">
        <v>4881</v>
      </c>
      <c r="C1449" s="32" t="s">
        <v>4882</v>
      </c>
      <c r="D1449" s="35">
        <v>26</v>
      </c>
      <c r="E1449" s="35" t="s">
        <v>83</v>
      </c>
      <c r="F1449" s="60" t="s">
        <v>8770</v>
      </c>
      <c r="G1449" s="60" t="s">
        <v>37</v>
      </c>
      <c r="H1449" s="60" t="s">
        <v>168</v>
      </c>
      <c r="I1449" s="108">
        <v>1908</v>
      </c>
      <c r="J1449" s="60" t="s">
        <v>332</v>
      </c>
      <c r="K1449" s="91"/>
      <c r="L1449" s="183" t="s">
        <v>8632</v>
      </c>
      <c r="M1449" s="61" t="s">
        <v>8633</v>
      </c>
      <c r="N1449" s="184" t="s">
        <v>8771</v>
      </c>
      <c r="O1449" s="91"/>
      <c r="P1449" s="40"/>
      <c r="Q1449" s="55" t="s">
        <v>8772</v>
      </c>
      <c r="R1449" s="40" t="s">
        <v>1100</v>
      </c>
      <c r="S1449" s="55"/>
      <c r="T1449" s="32"/>
      <c r="U1449" s="32"/>
      <c r="V1449" s="32"/>
      <c r="W1449" s="32"/>
      <c r="X1449" s="32"/>
      <c r="Y1449" s="32"/>
      <c r="Z1449" s="32"/>
      <c r="AA1449" s="32"/>
      <c r="AB1449" s="32"/>
      <c r="AC1449" s="32"/>
      <c r="AD1449" s="32"/>
      <c r="AE1449" s="32"/>
      <c r="AF1449" s="32"/>
      <c r="AG1449" s="43" t="s">
        <v>45</v>
      </c>
      <c r="AH1449" s="32"/>
      <c r="AI1449" s="91"/>
      <c r="AJ1449" s="32" t="s">
        <v>4016</v>
      </c>
      <c r="AK1449" s="108"/>
    </row>
    <row r="1450" spans="1:37" ht="80.099999999999994" customHeight="1" x14ac:dyDescent="0.25">
      <c r="A1450" s="69"/>
      <c r="B1450" s="32" t="s">
        <v>692</v>
      </c>
      <c r="C1450" s="32" t="s">
        <v>4898</v>
      </c>
      <c r="D1450" s="35">
        <v>26</v>
      </c>
      <c r="E1450" s="182" t="s">
        <v>8773</v>
      </c>
      <c r="F1450" s="60" t="s">
        <v>8774</v>
      </c>
      <c r="G1450" s="60" t="s">
        <v>311</v>
      </c>
      <c r="H1450" s="60" t="s">
        <v>168</v>
      </c>
      <c r="I1450" s="108">
        <v>1908</v>
      </c>
      <c r="J1450" s="60" t="s">
        <v>1737</v>
      </c>
      <c r="K1450" s="91"/>
      <c r="L1450" s="183" t="s">
        <v>8632</v>
      </c>
      <c r="M1450" s="61" t="s">
        <v>8633</v>
      </c>
      <c r="N1450" s="38" t="s">
        <v>8775</v>
      </c>
      <c r="O1450" s="61" t="s">
        <v>8708</v>
      </c>
      <c r="P1450" s="41" t="s">
        <v>8709</v>
      </c>
      <c r="Q1450" s="41" t="s">
        <v>8776</v>
      </c>
      <c r="R1450" s="33"/>
      <c r="S1450" s="41" t="s">
        <v>8777</v>
      </c>
      <c r="T1450" s="33"/>
      <c r="U1450" s="33"/>
      <c r="V1450" s="33"/>
      <c r="W1450" s="33"/>
      <c r="X1450" s="33"/>
      <c r="Y1450" s="33"/>
      <c r="Z1450" s="33"/>
      <c r="AA1450" s="33"/>
      <c r="AB1450" s="33"/>
      <c r="AC1450" s="33"/>
      <c r="AD1450" s="33"/>
      <c r="AE1450" s="33"/>
      <c r="AF1450" s="33"/>
      <c r="AG1450" s="43" t="s">
        <v>45</v>
      </c>
      <c r="AH1450" s="33"/>
      <c r="AI1450" s="61" t="s">
        <v>8778</v>
      </c>
      <c r="AJ1450" s="33" t="s">
        <v>8779</v>
      </c>
      <c r="AK1450" s="48"/>
    </row>
    <row r="1451" spans="1:37" ht="80.099999999999994" customHeight="1" x14ac:dyDescent="0.25">
      <c r="A1451" s="69"/>
      <c r="B1451" s="32" t="s">
        <v>4881</v>
      </c>
      <c r="C1451" s="32" t="s">
        <v>693</v>
      </c>
      <c r="D1451" s="35">
        <v>26</v>
      </c>
      <c r="E1451" s="35" t="s">
        <v>83</v>
      </c>
      <c r="F1451" s="60" t="s">
        <v>8780</v>
      </c>
      <c r="G1451" s="60" t="s">
        <v>522</v>
      </c>
      <c r="H1451" s="60" t="s">
        <v>210</v>
      </c>
      <c r="I1451" s="108">
        <v>1924</v>
      </c>
      <c r="J1451" s="60" t="s">
        <v>2320</v>
      </c>
      <c r="K1451" s="91"/>
      <c r="L1451" s="183" t="s">
        <v>8632</v>
      </c>
      <c r="M1451" s="91"/>
      <c r="N1451" s="39"/>
      <c r="O1451" s="61" t="s">
        <v>8708</v>
      </c>
      <c r="P1451" s="41" t="s">
        <v>8709</v>
      </c>
      <c r="Q1451" s="41" t="s">
        <v>8781</v>
      </c>
      <c r="R1451" s="33"/>
      <c r="S1451" s="41" t="s">
        <v>8782</v>
      </c>
      <c r="T1451" s="33"/>
      <c r="U1451" s="33"/>
      <c r="V1451" s="33"/>
      <c r="W1451" s="33"/>
      <c r="X1451" s="33"/>
      <c r="Y1451" s="33"/>
      <c r="Z1451" s="33"/>
      <c r="AA1451" s="33"/>
      <c r="AB1451" s="33"/>
      <c r="AC1451" s="33"/>
      <c r="AD1451" s="33"/>
      <c r="AE1451" s="33"/>
      <c r="AF1451" s="33"/>
      <c r="AG1451" s="43"/>
      <c r="AH1451" s="33"/>
      <c r="AI1451" s="91"/>
      <c r="AJ1451" s="33"/>
      <c r="AK1451" s="48"/>
    </row>
    <row r="1452" spans="1:37" ht="80.099999999999994" customHeight="1" x14ac:dyDescent="0.25">
      <c r="A1452" s="69"/>
      <c r="B1452" s="32" t="s">
        <v>692</v>
      </c>
      <c r="C1452" s="32" t="s">
        <v>693</v>
      </c>
      <c r="D1452" s="35">
        <v>26</v>
      </c>
      <c r="E1452" s="182" t="s">
        <v>8783</v>
      </c>
      <c r="F1452" s="60" t="s">
        <v>98</v>
      </c>
      <c r="G1452" s="60"/>
      <c r="H1452" s="60"/>
      <c r="I1452" s="108"/>
      <c r="J1452" s="60"/>
      <c r="K1452" s="91"/>
      <c r="L1452" s="183" t="s">
        <v>8632</v>
      </c>
      <c r="M1452" s="61" t="s">
        <v>8633</v>
      </c>
      <c r="N1452" s="61"/>
      <c r="O1452" s="91"/>
      <c r="P1452" s="40"/>
      <c r="Q1452" s="33"/>
      <c r="R1452" s="33"/>
      <c r="S1452" s="33"/>
      <c r="T1452" s="33"/>
      <c r="U1452" s="33"/>
      <c r="V1452" s="33"/>
      <c r="W1452" s="33"/>
      <c r="X1452" s="33"/>
      <c r="Y1452" s="33"/>
      <c r="Z1452" s="33"/>
      <c r="AA1452" s="33"/>
      <c r="AB1452" s="33"/>
      <c r="AC1452" s="33"/>
      <c r="AD1452" s="33"/>
      <c r="AE1452" s="33"/>
      <c r="AF1452" s="33"/>
      <c r="AG1452" s="43"/>
      <c r="AH1452" s="33"/>
      <c r="AI1452" s="61"/>
      <c r="AJ1452" s="33"/>
      <c r="AK1452" s="48"/>
    </row>
    <row r="1453" spans="1:37" ht="80.099999999999994" customHeight="1" x14ac:dyDescent="0.25">
      <c r="A1453" s="69"/>
      <c r="B1453" s="32" t="s">
        <v>4881</v>
      </c>
      <c r="C1453" s="32"/>
      <c r="D1453" s="35">
        <v>26</v>
      </c>
      <c r="E1453" s="35" t="s">
        <v>83</v>
      </c>
      <c r="F1453" s="60" t="s">
        <v>8784</v>
      </c>
      <c r="G1453" s="60" t="s">
        <v>320</v>
      </c>
      <c r="H1453" s="60" t="s">
        <v>168</v>
      </c>
      <c r="I1453" s="108">
        <v>1908</v>
      </c>
      <c r="J1453" s="60" t="s">
        <v>4356</v>
      </c>
      <c r="K1453" s="91"/>
      <c r="L1453" s="183" t="s">
        <v>8632</v>
      </c>
      <c r="M1453" s="61" t="s">
        <v>8633</v>
      </c>
      <c r="N1453" s="36" t="s">
        <v>8785</v>
      </c>
      <c r="O1453" s="91"/>
      <c r="P1453" s="40"/>
      <c r="Q1453" s="55" t="s">
        <v>8786</v>
      </c>
      <c r="R1453" s="55" t="s">
        <v>8787</v>
      </c>
      <c r="S1453" s="40"/>
      <c r="T1453" s="32"/>
      <c r="U1453" s="32"/>
      <c r="V1453" s="32"/>
      <c r="W1453" s="32"/>
      <c r="X1453" s="32"/>
      <c r="Y1453" s="32"/>
      <c r="Z1453" s="32"/>
      <c r="AA1453" s="32"/>
      <c r="AB1453" s="32"/>
      <c r="AC1453" s="32"/>
      <c r="AD1453" s="32"/>
      <c r="AE1453" s="32"/>
      <c r="AF1453" s="32"/>
      <c r="AG1453" s="43" t="s">
        <v>45</v>
      </c>
      <c r="AH1453" s="32"/>
      <c r="AI1453" s="91"/>
      <c r="AJ1453" s="32" t="s">
        <v>8788</v>
      </c>
      <c r="AK1453" s="108"/>
    </row>
    <row r="1454" spans="1:37" ht="80.099999999999994" customHeight="1" x14ac:dyDescent="0.25">
      <c r="A1454" s="69"/>
      <c r="B1454" s="32" t="s">
        <v>4881</v>
      </c>
      <c r="C1454" s="32"/>
      <c r="D1454" s="35">
        <v>26</v>
      </c>
      <c r="E1454" s="35" t="s">
        <v>83</v>
      </c>
      <c r="F1454" s="60" t="s">
        <v>8789</v>
      </c>
      <c r="G1454" s="60" t="s">
        <v>497</v>
      </c>
      <c r="H1454" s="60" t="s">
        <v>168</v>
      </c>
      <c r="I1454" s="108">
        <v>1908</v>
      </c>
      <c r="J1454" s="60" t="s">
        <v>2136</v>
      </c>
      <c r="K1454" s="91"/>
      <c r="L1454" s="183" t="s">
        <v>8632</v>
      </c>
      <c r="M1454" s="61" t="s">
        <v>8633</v>
      </c>
      <c r="N1454" s="36" t="s">
        <v>8790</v>
      </c>
      <c r="O1454" s="91"/>
      <c r="P1454" s="40"/>
      <c r="Q1454" s="55" t="s">
        <v>8791</v>
      </c>
      <c r="R1454" s="55" t="s">
        <v>8792</v>
      </c>
      <c r="S1454" s="40"/>
      <c r="T1454" s="32"/>
      <c r="U1454" s="32"/>
      <c r="V1454" s="32"/>
      <c r="W1454" s="32"/>
      <c r="X1454" s="32"/>
      <c r="Y1454" s="32"/>
      <c r="Z1454" s="32"/>
      <c r="AA1454" s="32"/>
      <c r="AB1454" s="32"/>
      <c r="AC1454" s="32"/>
      <c r="AD1454" s="32"/>
      <c r="AE1454" s="32"/>
      <c r="AF1454" s="32"/>
      <c r="AG1454" s="43" t="s">
        <v>45</v>
      </c>
      <c r="AH1454" s="32"/>
      <c r="AI1454" s="91"/>
      <c r="AJ1454" s="32" t="s">
        <v>8793</v>
      </c>
      <c r="AK1454" s="108"/>
    </row>
    <row r="1455" spans="1:37" ht="80.099999999999994" customHeight="1" x14ac:dyDescent="0.25">
      <c r="A1455" s="69"/>
      <c r="B1455" s="32" t="s">
        <v>692</v>
      </c>
      <c r="C1455" s="32" t="s">
        <v>4898</v>
      </c>
      <c r="D1455" s="35">
        <v>26</v>
      </c>
      <c r="E1455" s="182" t="s">
        <v>8794</v>
      </c>
      <c r="F1455" s="60" t="s">
        <v>8795</v>
      </c>
      <c r="G1455" s="61" t="s">
        <v>505</v>
      </c>
      <c r="H1455" s="61" t="s">
        <v>168</v>
      </c>
      <c r="I1455" s="48">
        <v>1908</v>
      </c>
      <c r="J1455" s="61" t="s">
        <v>268</v>
      </c>
      <c r="K1455" s="91"/>
      <c r="L1455" s="183" t="s">
        <v>8632</v>
      </c>
      <c r="M1455" s="61" t="s">
        <v>8633</v>
      </c>
      <c r="N1455" s="36" t="s">
        <v>8796</v>
      </c>
      <c r="O1455" s="91"/>
      <c r="P1455" s="40"/>
      <c r="Q1455" s="41" t="s">
        <v>8797</v>
      </c>
      <c r="R1455" s="33"/>
      <c r="S1455" s="41" t="s">
        <v>8798</v>
      </c>
      <c r="T1455" s="33"/>
      <c r="U1455" s="33"/>
      <c r="V1455" s="33"/>
      <c r="W1455" s="33"/>
      <c r="X1455" s="33"/>
      <c r="Y1455" s="33"/>
      <c r="Z1455" s="33"/>
      <c r="AA1455" s="33"/>
      <c r="AB1455" s="33"/>
      <c r="AC1455" s="33"/>
      <c r="AD1455" s="33"/>
      <c r="AE1455" s="33"/>
      <c r="AF1455" s="33"/>
      <c r="AG1455" s="43" t="s">
        <v>45</v>
      </c>
      <c r="AH1455" s="33"/>
      <c r="AI1455" s="61" t="s">
        <v>8799</v>
      </c>
      <c r="AJ1455" s="33" t="s">
        <v>8800</v>
      </c>
      <c r="AK1455" s="48"/>
    </row>
    <row r="1456" spans="1:37" ht="80.099999999999994" customHeight="1" x14ac:dyDescent="0.25">
      <c r="A1456" s="69"/>
      <c r="B1456" s="32" t="s">
        <v>4881</v>
      </c>
      <c r="C1456" s="32" t="s">
        <v>4898</v>
      </c>
      <c r="D1456" s="35">
        <v>26</v>
      </c>
      <c r="E1456" s="35" t="s">
        <v>83</v>
      </c>
      <c r="F1456" s="60" t="s">
        <v>8801</v>
      </c>
      <c r="G1456" s="61" t="s">
        <v>522</v>
      </c>
      <c r="H1456" s="61" t="s">
        <v>66</v>
      </c>
      <c r="I1456" s="48">
        <v>1910</v>
      </c>
      <c r="J1456" s="61" t="s">
        <v>1250</v>
      </c>
      <c r="K1456" s="91"/>
      <c r="L1456" s="183" t="s">
        <v>8632</v>
      </c>
      <c r="M1456" s="61" t="s">
        <v>8633</v>
      </c>
      <c r="N1456" s="36" t="s">
        <v>8796</v>
      </c>
      <c r="O1456" s="91"/>
      <c r="P1456" s="40"/>
      <c r="Q1456" s="41" t="s">
        <v>8802</v>
      </c>
      <c r="R1456" s="40" t="s">
        <v>91</v>
      </c>
      <c r="S1456" s="41" t="s">
        <v>8803</v>
      </c>
      <c r="T1456" s="33"/>
      <c r="U1456" s="33"/>
      <c r="V1456" s="41" t="s">
        <v>8804</v>
      </c>
      <c r="W1456" s="33"/>
      <c r="X1456" s="33"/>
      <c r="Y1456" s="33"/>
      <c r="Z1456" s="33"/>
      <c r="AA1456" s="33"/>
      <c r="AB1456" s="33"/>
      <c r="AC1456" s="33"/>
      <c r="AD1456" s="33"/>
      <c r="AE1456" s="33"/>
      <c r="AF1456" s="33"/>
      <c r="AG1456" s="43" t="s">
        <v>45</v>
      </c>
      <c r="AH1456" s="33"/>
      <c r="AI1456" s="91"/>
      <c r="AJ1456" s="33" t="s">
        <v>8805</v>
      </c>
      <c r="AK1456" s="48"/>
    </row>
    <row r="1457" spans="1:37" ht="80.099999999999994" customHeight="1" x14ac:dyDescent="0.25">
      <c r="A1457" s="69"/>
      <c r="B1457" s="32" t="s">
        <v>692</v>
      </c>
      <c r="C1457" s="32" t="s">
        <v>4898</v>
      </c>
      <c r="D1457" s="35">
        <v>26</v>
      </c>
      <c r="E1457" s="182" t="s">
        <v>8806</v>
      </c>
      <c r="F1457" s="60" t="s">
        <v>8807</v>
      </c>
      <c r="G1457" s="61" t="s">
        <v>233</v>
      </c>
      <c r="H1457" s="61" t="s">
        <v>210</v>
      </c>
      <c r="I1457" s="48">
        <v>1909</v>
      </c>
      <c r="J1457" s="61" t="s">
        <v>721</v>
      </c>
      <c r="K1457" s="91"/>
      <c r="L1457" s="183" t="s">
        <v>8632</v>
      </c>
      <c r="M1457" s="61" t="s">
        <v>8633</v>
      </c>
      <c r="N1457" s="36" t="s">
        <v>8808</v>
      </c>
      <c r="O1457" s="91"/>
      <c r="P1457" s="40"/>
      <c r="Q1457" s="33"/>
      <c r="R1457" s="33"/>
      <c r="S1457" s="33"/>
      <c r="T1457" s="33"/>
      <c r="U1457" s="33"/>
      <c r="V1457" s="33"/>
      <c r="W1457" s="33"/>
      <c r="X1457" s="33"/>
      <c r="Y1457" s="33"/>
      <c r="Z1457" s="33"/>
      <c r="AA1457" s="33"/>
      <c r="AB1457" s="33"/>
      <c r="AC1457" s="33"/>
      <c r="AD1457" s="33"/>
      <c r="AE1457" s="33"/>
      <c r="AF1457" s="33"/>
      <c r="AG1457" s="43" t="s">
        <v>45</v>
      </c>
      <c r="AH1457" s="33"/>
      <c r="AI1457" s="61"/>
      <c r="AJ1457" s="33" t="s">
        <v>8809</v>
      </c>
      <c r="AK1457" s="48"/>
    </row>
    <row r="1458" spans="1:37" ht="80.099999999999994" customHeight="1" x14ac:dyDescent="0.25">
      <c r="A1458" s="69"/>
      <c r="B1458" s="32" t="s">
        <v>692</v>
      </c>
      <c r="C1458" s="32" t="s">
        <v>4898</v>
      </c>
      <c r="D1458" s="35">
        <v>26</v>
      </c>
      <c r="E1458" s="182" t="s">
        <v>8810</v>
      </c>
      <c r="F1458" s="60" t="s">
        <v>8811</v>
      </c>
      <c r="G1458" s="61" t="s">
        <v>497</v>
      </c>
      <c r="H1458" s="61" t="s">
        <v>147</v>
      </c>
      <c r="I1458" s="48">
        <v>1908</v>
      </c>
      <c r="J1458" s="61" t="s">
        <v>565</v>
      </c>
      <c r="K1458" s="91"/>
      <c r="L1458" s="183" t="s">
        <v>8632</v>
      </c>
      <c r="M1458" s="61" t="s">
        <v>8633</v>
      </c>
      <c r="N1458" s="36" t="s">
        <v>8812</v>
      </c>
      <c r="O1458" s="91"/>
      <c r="P1458" s="40"/>
      <c r="Q1458" s="33"/>
      <c r="R1458" s="40" t="s">
        <v>1619</v>
      </c>
      <c r="S1458" s="33"/>
      <c r="T1458" s="33"/>
      <c r="U1458" s="33"/>
      <c r="V1458" s="33"/>
      <c r="W1458" s="33"/>
      <c r="X1458" s="33"/>
      <c r="Y1458" s="33"/>
      <c r="Z1458" s="33"/>
      <c r="AA1458" s="33"/>
      <c r="AB1458" s="33"/>
      <c r="AC1458" s="33"/>
      <c r="AD1458" s="33"/>
      <c r="AE1458" s="33"/>
      <c r="AF1458" s="33"/>
      <c r="AG1458" s="43" t="s">
        <v>45</v>
      </c>
      <c r="AH1458" s="33"/>
      <c r="AI1458" s="61"/>
      <c r="AJ1458" s="33" t="s">
        <v>8813</v>
      </c>
      <c r="AK1458" s="48"/>
    </row>
    <row r="1459" spans="1:37" ht="80.099999999999994" customHeight="1" x14ac:dyDescent="0.25">
      <c r="A1459" s="69"/>
      <c r="B1459" s="32" t="s">
        <v>692</v>
      </c>
      <c r="C1459" s="32" t="s">
        <v>4898</v>
      </c>
      <c r="D1459" s="35">
        <v>26</v>
      </c>
      <c r="E1459" s="182" t="s">
        <v>8814</v>
      </c>
      <c r="F1459" s="60" t="s">
        <v>8815</v>
      </c>
      <c r="G1459" s="61" t="s">
        <v>259</v>
      </c>
      <c r="H1459" s="61" t="s">
        <v>210</v>
      </c>
      <c r="I1459" s="48">
        <v>1909</v>
      </c>
      <c r="J1459" s="61" t="s">
        <v>3159</v>
      </c>
      <c r="K1459" s="91"/>
      <c r="L1459" s="183" t="s">
        <v>8632</v>
      </c>
      <c r="M1459" s="61" t="s">
        <v>8633</v>
      </c>
      <c r="N1459" s="36" t="s">
        <v>8816</v>
      </c>
      <c r="O1459" s="91"/>
      <c r="P1459" s="40"/>
      <c r="Q1459" s="33"/>
      <c r="R1459" s="33"/>
      <c r="S1459" s="33"/>
      <c r="T1459" s="33"/>
      <c r="U1459" s="33"/>
      <c r="V1459" s="33"/>
      <c r="W1459" s="33"/>
      <c r="X1459" s="33"/>
      <c r="Y1459" s="33"/>
      <c r="Z1459" s="33"/>
      <c r="AA1459" s="33"/>
      <c r="AB1459" s="33"/>
      <c r="AC1459" s="33"/>
      <c r="AD1459" s="33"/>
      <c r="AE1459" s="33"/>
      <c r="AF1459" s="33"/>
      <c r="AG1459" s="43" t="s">
        <v>45</v>
      </c>
      <c r="AH1459" s="33"/>
      <c r="AI1459" s="91"/>
      <c r="AJ1459" s="33" t="s">
        <v>8817</v>
      </c>
      <c r="AK1459" s="48"/>
    </row>
    <row r="1460" spans="1:37" ht="80.099999999999994" customHeight="1" x14ac:dyDescent="0.25">
      <c r="A1460" s="69"/>
      <c r="B1460" s="32" t="s">
        <v>692</v>
      </c>
      <c r="C1460" s="32" t="s">
        <v>4898</v>
      </c>
      <c r="D1460" s="35">
        <v>26</v>
      </c>
      <c r="E1460" s="182" t="s">
        <v>8818</v>
      </c>
      <c r="F1460" s="60" t="s">
        <v>8819</v>
      </c>
      <c r="G1460" s="61" t="s">
        <v>233</v>
      </c>
      <c r="H1460" s="61" t="s">
        <v>147</v>
      </c>
      <c r="I1460" s="48">
        <v>1908</v>
      </c>
      <c r="J1460" s="61" t="s">
        <v>460</v>
      </c>
      <c r="K1460" s="104"/>
      <c r="L1460" s="183" t="s">
        <v>8632</v>
      </c>
      <c r="M1460" s="61" t="s">
        <v>8633</v>
      </c>
      <c r="N1460" s="36" t="s">
        <v>8820</v>
      </c>
      <c r="O1460" s="91"/>
      <c r="P1460" s="40"/>
      <c r="Q1460" s="33"/>
      <c r="R1460" s="33"/>
      <c r="S1460" s="33"/>
      <c r="T1460" s="33"/>
      <c r="U1460" s="33"/>
      <c r="V1460" s="33"/>
      <c r="W1460" s="33"/>
      <c r="X1460" s="33"/>
      <c r="Y1460" s="33"/>
      <c r="Z1460" s="33"/>
      <c r="AA1460" s="33"/>
      <c r="AB1460" s="33"/>
      <c r="AC1460" s="33"/>
      <c r="AD1460" s="33"/>
      <c r="AE1460" s="33"/>
      <c r="AF1460" s="33"/>
      <c r="AG1460" s="43" t="s">
        <v>45</v>
      </c>
      <c r="AH1460" s="33"/>
      <c r="AI1460" s="91"/>
      <c r="AJ1460" s="33"/>
      <c r="AK1460" s="48"/>
    </row>
    <row r="1461" spans="1:37" ht="80.099999999999994" customHeight="1" x14ac:dyDescent="0.25">
      <c r="A1461" s="69"/>
      <c r="B1461" s="32" t="s">
        <v>4881</v>
      </c>
      <c r="C1461" s="32" t="s">
        <v>4898</v>
      </c>
      <c r="D1461" s="35">
        <v>26</v>
      </c>
      <c r="E1461" s="35" t="s">
        <v>83</v>
      </c>
      <c r="F1461" s="60" t="s">
        <v>8821</v>
      </c>
      <c r="G1461" s="60" t="s">
        <v>101</v>
      </c>
      <c r="H1461" s="60" t="s">
        <v>278</v>
      </c>
      <c r="I1461" s="108">
        <v>1874</v>
      </c>
      <c r="J1461" s="60" t="s">
        <v>1405</v>
      </c>
      <c r="K1461" s="104"/>
      <c r="L1461" s="183" t="s">
        <v>8632</v>
      </c>
      <c r="M1461" s="91"/>
      <c r="N1461" s="39"/>
      <c r="O1461" s="60" t="s">
        <v>8822</v>
      </c>
      <c r="P1461" s="55" t="s">
        <v>8823</v>
      </c>
      <c r="Q1461" s="33"/>
      <c r="R1461" s="33"/>
      <c r="S1461" s="33"/>
      <c r="T1461" s="33"/>
      <c r="U1461" s="33"/>
      <c r="V1461" s="33"/>
      <c r="W1461" s="33"/>
      <c r="X1461" s="33"/>
      <c r="Y1461" s="33"/>
      <c r="Z1461" s="33"/>
      <c r="AA1461" s="33"/>
      <c r="AB1461" s="33"/>
      <c r="AC1461" s="33"/>
      <c r="AD1461" s="33"/>
      <c r="AE1461" s="33"/>
      <c r="AF1461" s="33"/>
      <c r="AG1461" s="43"/>
      <c r="AH1461" s="33"/>
      <c r="AI1461" s="61"/>
      <c r="AJ1461" s="33"/>
      <c r="AK1461" s="48"/>
    </row>
    <row r="1462" spans="1:37" ht="80.099999999999994" customHeight="1" x14ac:dyDescent="0.25">
      <c r="A1462" s="69"/>
      <c r="B1462" s="32" t="s">
        <v>4881</v>
      </c>
      <c r="C1462" s="32" t="s">
        <v>4898</v>
      </c>
      <c r="D1462" s="35">
        <v>26</v>
      </c>
      <c r="E1462" s="35" t="s">
        <v>83</v>
      </c>
      <c r="F1462" s="60" t="s">
        <v>8824</v>
      </c>
      <c r="G1462" s="60" t="s">
        <v>287</v>
      </c>
      <c r="H1462" s="60" t="s">
        <v>38</v>
      </c>
      <c r="I1462" s="108">
        <v>1884</v>
      </c>
      <c r="J1462" s="60" t="s">
        <v>1196</v>
      </c>
      <c r="K1462" s="104"/>
      <c r="L1462" s="183" t="s">
        <v>8632</v>
      </c>
      <c r="M1462" s="61" t="s">
        <v>8633</v>
      </c>
      <c r="N1462" s="36" t="s">
        <v>8825</v>
      </c>
      <c r="O1462" s="60" t="s">
        <v>8822</v>
      </c>
      <c r="P1462" s="55" t="s">
        <v>8823</v>
      </c>
      <c r="Q1462" s="32"/>
      <c r="R1462" s="32"/>
      <c r="S1462" s="32"/>
      <c r="T1462" s="32"/>
      <c r="U1462" s="32"/>
      <c r="V1462" s="32"/>
      <c r="W1462" s="32"/>
      <c r="X1462" s="32"/>
      <c r="Y1462" s="32"/>
      <c r="Z1462" s="32"/>
      <c r="AA1462" s="32"/>
      <c r="AB1462" s="32"/>
      <c r="AC1462" s="32"/>
      <c r="AD1462" s="32"/>
      <c r="AE1462" s="32"/>
      <c r="AF1462" s="32"/>
      <c r="AG1462" s="49"/>
      <c r="AH1462" s="32"/>
      <c r="AI1462" s="60"/>
      <c r="AJ1462" s="32"/>
      <c r="AK1462" s="108"/>
    </row>
    <row r="1463" spans="1:37" ht="80.099999999999994" customHeight="1" x14ac:dyDescent="0.25">
      <c r="A1463" s="69"/>
      <c r="B1463" s="32" t="s">
        <v>4881</v>
      </c>
      <c r="C1463" s="32" t="s">
        <v>4898</v>
      </c>
      <c r="D1463" s="35">
        <v>26</v>
      </c>
      <c r="E1463" s="35" t="s">
        <v>83</v>
      </c>
      <c r="F1463" s="60" t="s">
        <v>8826</v>
      </c>
      <c r="G1463" s="60" t="s">
        <v>1069</v>
      </c>
      <c r="H1463" s="60" t="s">
        <v>102</v>
      </c>
      <c r="I1463" s="108">
        <v>1879</v>
      </c>
      <c r="J1463" s="60" t="s">
        <v>1420</v>
      </c>
      <c r="K1463" s="104"/>
      <c r="L1463" s="183" t="s">
        <v>8632</v>
      </c>
      <c r="M1463" s="61" t="s">
        <v>8633</v>
      </c>
      <c r="N1463" s="36" t="s">
        <v>8825</v>
      </c>
      <c r="O1463" s="60" t="s">
        <v>8822</v>
      </c>
      <c r="P1463" s="55" t="s">
        <v>8823</v>
      </c>
      <c r="Q1463" s="32"/>
      <c r="R1463" s="32"/>
      <c r="S1463" s="40"/>
      <c r="T1463" s="32"/>
      <c r="U1463" s="32"/>
      <c r="V1463" s="32"/>
      <c r="W1463" s="32"/>
      <c r="X1463" s="32"/>
      <c r="Y1463" s="32"/>
      <c r="Z1463" s="32"/>
      <c r="AA1463" s="32"/>
      <c r="AB1463" s="32"/>
      <c r="AC1463" s="32"/>
      <c r="AD1463" s="32"/>
      <c r="AE1463" s="32"/>
      <c r="AF1463" s="32"/>
      <c r="AG1463" s="49"/>
      <c r="AH1463" s="32"/>
      <c r="AI1463" s="91"/>
      <c r="AJ1463" s="32"/>
      <c r="AK1463" s="108"/>
    </row>
    <row r="1464" spans="1:37" ht="80.099999999999994" customHeight="1" x14ac:dyDescent="0.25">
      <c r="A1464" s="69"/>
      <c r="B1464" s="32" t="s">
        <v>4881</v>
      </c>
      <c r="C1464" s="32" t="s">
        <v>4898</v>
      </c>
      <c r="D1464" s="35">
        <v>26</v>
      </c>
      <c r="E1464" s="35" t="s">
        <v>83</v>
      </c>
      <c r="F1464" s="60" t="s">
        <v>8827</v>
      </c>
      <c r="G1464" s="60" t="s">
        <v>497</v>
      </c>
      <c r="H1464" s="60" t="s">
        <v>210</v>
      </c>
      <c r="I1464" s="108">
        <v>1909</v>
      </c>
      <c r="J1464" s="60" t="s">
        <v>218</v>
      </c>
      <c r="K1464" s="104"/>
      <c r="L1464" s="183" t="s">
        <v>8632</v>
      </c>
      <c r="M1464" s="61" t="s">
        <v>8633</v>
      </c>
      <c r="N1464" s="36" t="s">
        <v>8825</v>
      </c>
      <c r="O1464" s="60" t="s">
        <v>8822</v>
      </c>
      <c r="P1464" s="55" t="s">
        <v>8823</v>
      </c>
      <c r="Q1464" s="32"/>
      <c r="R1464" s="40" t="s">
        <v>91</v>
      </c>
      <c r="S1464" s="32"/>
      <c r="T1464" s="32"/>
      <c r="U1464" s="32"/>
      <c r="V1464" s="32"/>
      <c r="W1464" s="32"/>
      <c r="X1464" s="32"/>
      <c r="Y1464" s="32"/>
      <c r="Z1464" s="32"/>
      <c r="AA1464" s="32"/>
      <c r="AB1464" s="32"/>
      <c r="AC1464" s="32"/>
      <c r="AD1464" s="32"/>
      <c r="AE1464" s="32"/>
      <c r="AF1464" s="32"/>
      <c r="AG1464" s="43" t="s">
        <v>45</v>
      </c>
      <c r="AH1464" s="32"/>
      <c r="AI1464" s="91"/>
      <c r="AJ1464" s="32" t="s">
        <v>8828</v>
      </c>
      <c r="AK1464" s="108"/>
    </row>
    <row r="1465" spans="1:37" ht="80.099999999999994" customHeight="1" x14ac:dyDescent="0.25">
      <c r="A1465" s="69"/>
      <c r="B1465" s="32" t="s">
        <v>692</v>
      </c>
      <c r="C1465" s="32" t="s">
        <v>4898</v>
      </c>
      <c r="D1465" s="35">
        <v>26</v>
      </c>
      <c r="E1465" s="182" t="s">
        <v>8829</v>
      </c>
      <c r="F1465" s="60" t="s">
        <v>8830</v>
      </c>
      <c r="G1465" s="60" t="s">
        <v>320</v>
      </c>
      <c r="H1465" s="60" t="s">
        <v>8831</v>
      </c>
      <c r="I1465" s="108">
        <v>1908</v>
      </c>
      <c r="J1465" s="60" t="s">
        <v>1737</v>
      </c>
      <c r="K1465" s="104"/>
      <c r="L1465" s="183" t="s">
        <v>8632</v>
      </c>
      <c r="M1465" s="61" t="s">
        <v>8633</v>
      </c>
      <c r="N1465" s="36" t="s">
        <v>8832</v>
      </c>
      <c r="O1465" s="91"/>
      <c r="P1465" s="40"/>
      <c r="Q1465" s="33"/>
      <c r="R1465" s="33"/>
      <c r="S1465" s="33"/>
      <c r="T1465" s="33"/>
      <c r="U1465" s="33"/>
      <c r="V1465" s="33"/>
      <c r="W1465" s="33"/>
      <c r="X1465" s="33"/>
      <c r="Y1465" s="33"/>
      <c r="Z1465" s="33"/>
      <c r="AA1465" s="33"/>
      <c r="AB1465" s="33"/>
      <c r="AC1465" s="33"/>
      <c r="AD1465" s="33"/>
      <c r="AE1465" s="33"/>
      <c r="AF1465" s="33"/>
      <c r="AG1465" s="43" t="s">
        <v>45</v>
      </c>
      <c r="AH1465" s="33"/>
      <c r="AI1465" s="61"/>
      <c r="AJ1465" s="33" t="s">
        <v>8833</v>
      </c>
      <c r="AK1465" s="48"/>
    </row>
    <row r="1466" spans="1:37" ht="80.099999999999994" customHeight="1" x14ac:dyDescent="0.25">
      <c r="A1466" s="69"/>
      <c r="B1466" s="32" t="s">
        <v>4881</v>
      </c>
      <c r="C1466" s="32" t="s">
        <v>4898</v>
      </c>
      <c r="D1466" s="35">
        <v>26</v>
      </c>
      <c r="E1466" s="35" t="s">
        <v>83</v>
      </c>
      <c r="F1466" s="60" t="s">
        <v>8834</v>
      </c>
      <c r="G1466" s="60" t="s">
        <v>497</v>
      </c>
      <c r="H1466" s="60" t="s">
        <v>210</v>
      </c>
      <c r="I1466" s="108">
        <v>1909</v>
      </c>
      <c r="J1466" s="60" t="s">
        <v>2824</v>
      </c>
      <c r="K1466" s="104"/>
      <c r="L1466" s="183" t="s">
        <v>8632</v>
      </c>
      <c r="M1466" s="61" t="s">
        <v>8633</v>
      </c>
      <c r="N1466" s="36" t="s">
        <v>8835</v>
      </c>
      <c r="O1466" s="91"/>
      <c r="P1466" s="40"/>
      <c r="Q1466" s="32"/>
      <c r="R1466" s="32"/>
      <c r="S1466" s="32"/>
      <c r="T1466" s="32"/>
      <c r="U1466" s="32"/>
      <c r="V1466" s="32"/>
      <c r="W1466" s="32"/>
      <c r="X1466" s="32"/>
      <c r="Y1466" s="32"/>
      <c r="Z1466" s="32"/>
      <c r="AA1466" s="32"/>
      <c r="AB1466" s="32"/>
      <c r="AC1466" s="32"/>
      <c r="AD1466" s="32"/>
      <c r="AE1466" s="32"/>
      <c r="AF1466" s="32"/>
      <c r="AG1466" s="43" t="s">
        <v>45</v>
      </c>
      <c r="AH1466" s="32"/>
      <c r="AI1466" s="91"/>
      <c r="AJ1466" s="32" t="s">
        <v>8836</v>
      </c>
      <c r="AK1466" s="108"/>
    </row>
    <row r="1467" spans="1:37" ht="80.099999999999994" customHeight="1" x14ac:dyDescent="0.25">
      <c r="A1467" s="69"/>
      <c r="B1467" s="32" t="s">
        <v>4881</v>
      </c>
      <c r="C1467" s="32" t="s">
        <v>4898</v>
      </c>
      <c r="D1467" s="35">
        <v>26</v>
      </c>
      <c r="E1467" s="35" t="s">
        <v>83</v>
      </c>
      <c r="F1467" s="60" t="s">
        <v>8837</v>
      </c>
      <c r="G1467" s="60" t="s">
        <v>497</v>
      </c>
      <c r="H1467" s="60" t="s">
        <v>278</v>
      </c>
      <c r="I1467" s="108">
        <v>1908</v>
      </c>
      <c r="J1467" s="60" t="s">
        <v>304</v>
      </c>
      <c r="K1467" s="104"/>
      <c r="L1467" s="183" t="s">
        <v>8632</v>
      </c>
      <c r="M1467" s="61" t="s">
        <v>8633</v>
      </c>
      <c r="N1467" s="36" t="s">
        <v>8838</v>
      </c>
      <c r="O1467" s="91"/>
      <c r="P1467" s="40"/>
      <c r="Q1467" s="32"/>
      <c r="R1467" s="32"/>
      <c r="S1467" s="40"/>
      <c r="T1467" s="32"/>
      <c r="U1467" s="32"/>
      <c r="V1467" s="32"/>
      <c r="W1467" s="32"/>
      <c r="X1467" s="32"/>
      <c r="Y1467" s="32"/>
      <c r="Z1467" s="32"/>
      <c r="AA1467" s="32"/>
      <c r="AB1467" s="32"/>
      <c r="AC1467" s="32"/>
      <c r="AD1467" s="32"/>
      <c r="AE1467" s="32"/>
      <c r="AF1467" s="32"/>
      <c r="AG1467" s="43" t="s">
        <v>45</v>
      </c>
      <c r="AH1467" s="32"/>
      <c r="AI1467" s="91"/>
      <c r="AJ1467" s="32" t="s">
        <v>8839</v>
      </c>
      <c r="AK1467" s="108"/>
    </row>
    <row r="1468" spans="1:37" ht="80.099999999999994" customHeight="1" x14ac:dyDescent="0.25">
      <c r="A1468" s="69"/>
      <c r="B1468" s="32" t="s">
        <v>692</v>
      </c>
      <c r="C1468" s="32" t="s">
        <v>4898</v>
      </c>
      <c r="D1468" s="35">
        <v>26</v>
      </c>
      <c r="E1468" s="182" t="s">
        <v>8840</v>
      </c>
      <c r="F1468" s="60" t="s">
        <v>8841</v>
      </c>
      <c r="G1468" s="60" t="s">
        <v>320</v>
      </c>
      <c r="H1468" s="60" t="s">
        <v>210</v>
      </c>
      <c r="I1468" s="108">
        <v>1909</v>
      </c>
      <c r="J1468" s="60" t="s">
        <v>67</v>
      </c>
      <c r="K1468" s="104"/>
      <c r="L1468" s="183" t="s">
        <v>8632</v>
      </c>
      <c r="M1468" s="61" t="s">
        <v>8633</v>
      </c>
      <c r="N1468" s="36" t="s">
        <v>8842</v>
      </c>
      <c r="O1468" s="91"/>
      <c r="P1468" s="40"/>
      <c r="Q1468" s="33"/>
      <c r="R1468" s="40" t="s">
        <v>91</v>
      </c>
      <c r="S1468" s="33"/>
      <c r="T1468" s="33"/>
      <c r="U1468" s="33"/>
      <c r="V1468" s="33"/>
      <c r="W1468" s="33"/>
      <c r="X1468" s="33"/>
      <c r="Y1468" s="33"/>
      <c r="Z1468" s="33"/>
      <c r="AA1468" s="33"/>
      <c r="AB1468" s="33"/>
      <c r="AC1468" s="33"/>
      <c r="AD1468" s="33"/>
      <c r="AE1468" s="33"/>
      <c r="AF1468" s="33"/>
      <c r="AG1468" s="43" t="s">
        <v>45</v>
      </c>
      <c r="AH1468" s="33"/>
      <c r="AI1468" s="91"/>
      <c r="AJ1468" s="33"/>
      <c r="AK1468" s="48"/>
    </row>
    <row r="1469" spans="1:37" ht="80.099999999999994" customHeight="1" x14ac:dyDescent="0.25">
      <c r="A1469" s="69"/>
      <c r="B1469" s="32" t="s">
        <v>692</v>
      </c>
      <c r="C1469" s="32" t="s">
        <v>4882</v>
      </c>
      <c r="D1469" s="35">
        <v>26</v>
      </c>
      <c r="E1469" s="182" t="s">
        <v>8843</v>
      </c>
      <c r="F1469" s="60" t="s">
        <v>8844</v>
      </c>
      <c r="G1469" s="60" t="s">
        <v>827</v>
      </c>
      <c r="H1469" s="60" t="s">
        <v>234</v>
      </c>
      <c r="I1469" s="108">
        <v>1909</v>
      </c>
      <c r="J1469" s="60" t="s">
        <v>620</v>
      </c>
      <c r="K1469" s="104"/>
      <c r="L1469" s="183" t="s">
        <v>8632</v>
      </c>
      <c r="M1469" s="61" t="s">
        <v>8633</v>
      </c>
      <c r="N1469" s="36" t="s">
        <v>8845</v>
      </c>
      <c r="O1469" s="91"/>
      <c r="P1469" s="40"/>
      <c r="Q1469" s="33"/>
      <c r="R1469" s="40" t="s">
        <v>1100</v>
      </c>
      <c r="S1469" s="33"/>
      <c r="T1469" s="33"/>
      <c r="U1469" s="33"/>
      <c r="V1469" s="33"/>
      <c r="W1469" s="33"/>
      <c r="X1469" s="33"/>
      <c r="Y1469" s="33"/>
      <c r="Z1469" s="33"/>
      <c r="AA1469" s="33"/>
      <c r="AB1469" s="33"/>
      <c r="AC1469" s="33"/>
      <c r="AD1469" s="33"/>
      <c r="AE1469" s="33"/>
      <c r="AF1469" s="33"/>
      <c r="AG1469" s="43" t="s">
        <v>45</v>
      </c>
      <c r="AH1469" s="33"/>
      <c r="AI1469" s="91"/>
      <c r="AJ1469" s="33"/>
      <c r="AK1469" s="48"/>
    </row>
    <row r="1470" spans="1:37" ht="80.099999999999994" customHeight="1" x14ac:dyDescent="0.25">
      <c r="A1470" s="69"/>
      <c r="B1470" s="32" t="s">
        <v>692</v>
      </c>
      <c r="C1470" s="32" t="s">
        <v>4898</v>
      </c>
      <c r="D1470" s="35">
        <v>26</v>
      </c>
      <c r="E1470" s="182" t="s">
        <v>8846</v>
      </c>
      <c r="F1470" s="60" t="s">
        <v>8847</v>
      </c>
      <c r="G1470" s="60" t="s">
        <v>177</v>
      </c>
      <c r="H1470" s="60" t="s">
        <v>117</v>
      </c>
      <c r="I1470" s="108">
        <v>1909</v>
      </c>
      <c r="J1470" s="60" t="s">
        <v>3159</v>
      </c>
      <c r="K1470" s="104"/>
      <c r="L1470" s="183" t="s">
        <v>8632</v>
      </c>
      <c r="M1470" s="61" t="s">
        <v>8633</v>
      </c>
      <c r="N1470" s="36" t="s">
        <v>8848</v>
      </c>
      <c r="O1470" s="91"/>
      <c r="P1470" s="40"/>
      <c r="Q1470" s="33"/>
      <c r="R1470" s="40" t="s">
        <v>8399</v>
      </c>
      <c r="S1470" s="33"/>
      <c r="T1470" s="33"/>
      <c r="U1470" s="33"/>
      <c r="V1470" s="33"/>
      <c r="W1470" s="33"/>
      <c r="X1470" s="33"/>
      <c r="Y1470" s="33"/>
      <c r="Z1470" s="33"/>
      <c r="AA1470" s="33"/>
      <c r="AB1470" s="33"/>
      <c r="AC1470" s="33"/>
      <c r="AD1470" s="33"/>
      <c r="AE1470" s="33"/>
      <c r="AF1470" s="33"/>
      <c r="AG1470" s="43" t="s">
        <v>45</v>
      </c>
      <c r="AH1470" s="33"/>
      <c r="AI1470" s="61"/>
      <c r="AJ1470" s="33" t="s">
        <v>8849</v>
      </c>
      <c r="AK1470" s="48"/>
    </row>
    <row r="1471" spans="1:37" ht="80.099999999999994" customHeight="1" x14ac:dyDescent="0.25">
      <c r="A1471" s="69"/>
      <c r="B1471" s="32" t="s">
        <v>692</v>
      </c>
      <c r="C1471" s="32" t="s">
        <v>4898</v>
      </c>
      <c r="D1471" s="35">
        <v>26</v>
      </c>
      <c r="E1471" s="182" t="s">
        <v>8850</v>
      </c>
      <c r="F1471" s="60" t="s">
        <v>8851</v>
      </c>
      <c r="G1471" s="60" t="s">
        <v>37</v>
      </c>
      <c r="H1471" s="60" t="s">
        <v>312</v>
      </c>
      <c r="I1471" s="108">
        <v>1909</v>
      </c>
      <c r="J1471" s="60" t="s">
        <v>385</v>
      </c>
      <c r="K1471" s="91"/>
      <c r="L1471" s="183" t="s">
        <v>8632</v>
      </c>
      <c r="M1471" s="61" t="s">
        <v>8633</v>
      </c>
      <c r="N1471" s="36" t="s">
        <v>8852</v>
      </c>
      <c r="O1471" s="91"/>
      <c r="P1471" s="40"/>
      <c r="Q1471" s="41" t="s">
        <v>8853</v>
      </c>
      <c r="R1471" s="40" t="s">
        <v>5066</v>
      </c>
      <c r="S1471" s="33"/>
      <c r="T1471" s="33"/>
      <c r="U1471" s="41" t="s">
        <v>8854</v>
      </c>
      <c r="V1471" s="33"/>
      <c r="W1471" s="33"/>
      <c r="X1471" s="41" t="s">
        <v>8855</v>
      </c>
      <c r="Y1471" s="33"/>
      <c r="Z1471" s="33"/>
      <c r="AA1471" s="33"/>
      <c r="AB1471" s="33"/>
      <c r="AC1471" s="33"/>
      <c r="AD1471" s="33"/>
      <c r="AE1471" s="33"/>
      <c r="AF1471" s="33"/>
      <c r="AG1471" s="43"/>
      <c r="AH1471" s="33" t="s">
        <v>8856</v>
      </c>
      <c r="AI1471" s="91"/>
      <c r="AJ1471" s="33" t="s">
        <v>8857</v>
      </c>
      <c r="AK1471" s="48"/>
    </row>
    <row r="1472" spans="1:37" ht="80.099999999999994" customHeight="1" x14ac:dyDescent="0.25">
      <c r="A1472" s="69"/>
      <c r="B1472" s="32" t="s">
        <v>692</v>
      </c>
      <c r="C1472" s="32" t="s">
        <v>4898</v>
      </c>
      <c r="D1472" s="35">
        <v>26</v>
      </c>
      <c r="E1472" s="182" t="s">
        <v>8858</v>
      </c>
      <c r="F1472" s="60" t="s">
        <v>8859</v>
      </c>
      <c r="G1472" s="60" t="s">
        <v>65</v>
      </c>
      <c r="H1472" s="60" t="s">
        <v>312</v>
      </c>
      <c r="I1472" s="108">
        <v>1909</v>
      </c>
      <c r="J1472" s="60" t="s">
        <v>1301</v>
      </c>
      <c r="K1472" s="91"/>
      <c r="L1472" s="183" t="s">
        <v>8632</v>
      </c>
      <c r="M1472" s="61" t="s">
        <v>8633</v>
      </c>
      <c r="N1472" s="36" t="s">
        <v>8860</v>
      </c>
      <c r="O1472" s="60" t="s">
        <v>8822</v>
      </c>
      <c r="P1472" s="55" t="s">
        <v>8823</v>
      </c>
      <c r="Q1472" s="33"/>
      <c r="R1472" s="33"/>
      <c r="S1472" s="33"/>
      <c r="T1472" s="33"/>
      <c r="U1472" s="33"/>
      <c r="V1472" s="33"/>
      <c r="W1472" s="33"/>
      <c r="X1472" s="33"/>
      <c r="Y1472" s="33"/>
      <c r="Z1472" s="33"/>
      <c r="AA1472" s="33"/>
      <c r="AB1472" s="33"/>
      <c r="AC1472" s="33"/>
      <c r="AD1472" s="33"/>
      <c r="AE1472" s="33"/>
      <c r="AF1472" s="33"/>
      <c r="AG1472" s="43" t="s">
        <v>45</v>
      </c>
      <c r="AH1472" s="33"/>
      <c r="AI1472" s="61"/>
      <c r="AJ1472" s="33" t="s">
        <v>8861</v>
      </c>
      <c r="AK1472" s="48"/>
    </row>
    <row r="1473" spans="1:37" ht="80.099999999999994" customHeight="1" x14ac:dyDescent="0.25">
      <c r="A1473" s="69"/>
      <c r="B1473" s="40" t="s">
        <v>8862</v>
      </c>
      <c r="C1473" s="40"/>
      <c r="D1473" s="50">
        <v>26</v>
      </c>
      <c r="E1473" s="187"/>
      <c r="F1473" s="91" t="s">
        <v>8863</v>
      </c>
      <c r="G1473" s="91"/>
      <c r="H1473" s="91"/>
      <c r="I1473" s="52"/>
      <c r="J1473" s="91"/>
      <c r="K1473" s="91"/>
      <c r="L1473" s="188" t="s">
        <v>8632</v>
      </c>
      <c r="M1473" s="91" t="s">
        <v>8633</v>
      </c>
      <c r="N1473" s="39" t="s">
        <v>8864</v>
      </c>
      <c r="O1473" s="91"/>
      <c r="P1473" s="40"/>
      <c r="Q1473" s="40"/>
      <c r="R1473" s="40"/>
      <c r="S1473" s="40"/>
      <c r="T1473" s="40"/>
      <c r="U1473" s="40"/>
      <c r="V1473" s="40"/>
      <c r="W1473" s="40"/>
      <c r="X1473" s="40"/>
      <c r="Y1473" s="40"/>
      <c r="Z1473" s="40"/>
      <c r="AA1473" s="40"/>
      <c r="AB1473" s="40"/>
      <c r="AC1473" s="40"/>
      <c r="AD1473" s="40"/>
      <c r="AE1473" s="40"/>
      <c r="AF1473" s="40"/>
      <c r="AG1473" s="69"/>
      <c r="AH1473" s="40"/>
      <c r="AI1473" s="91"/>
      <c r="AJ1473" s="40"/>
      <c r="AK1473" s="52"/>
    </row>
    <row r="1474" spans="1:37" ht="80.099999999999994" customHeight="1" x14ac:dyDescent="0.25">
      <c r="A1474" s="69"/>
      <c r="B1474" s="33" t="s">
        <v>8862</v>
      </c>
      <c r="C1474" s="33" t="s">
        <v>4898</v>
      </c>
      <c r="D1474" s="135">
        <v>26</v>
      </c>
      <c r="E1474" s="135" t="s">
        <v>6366</v>
      </c>
      <c r="F1474" s="137" t="s">
        <v>8865</v>
      </c>
      <c r="G1474" s="137" t="s">
        <v>177</v>
      </c>
      <c r="H1474" s="137" t="s">
        <v>75</v>
      </c>
      <c r="I1474" s="136">
        <v>1909</v>
      </c>
      <c r="J1474" s="147" t="s">
        <v>7695</v>
      </c>
      <c r="K1474" s="91"/>
      <c r="L1474" s="183" t="s">
        <v>8632</v>
      </c>
      <c r="M1474" s="61" t="s">
        <v>8633</v>
      </c>
      <c r="N1474" s="184" t="s">
        <v>8866</v>
      </c>
      <c r="O1474" s="60" t="s">
        <v>8867</v>
      </c>
      <c r="P1474" s="55" t="s">
        <v>8823</v>
      </c>
      <c r="Q1474" s="33"/>
      <c r="R1474" s="33"/>
      <c r="S1474" s="40"/>
      <c r="T1474" s="33"/>
      <c r="U1474" s="33"/>
      <c r="V1474" s="33"/>
      <c r="W1474" s="33"/>
      <c r="X1474" s="33"/>
      <c r="Y1474" s="33"/>
      <c r="Z1474" s="33"/>
      <c r="AA1474" s="33"/>
      <c r="AB1474" s="33"/>
      <c r="AC1474" s="33"/>
      <c r="AD1474" s="33"/>
      <c r="AE1474" s="33"/>
      <c r="AF1474" s="33"/>
      <c r="AG1474" s="43" t="s">
        <v>45</v>
      </c>
      <c r="AH1474" s="33"/>
      <c r="AI1474" s="91"/>
      <c r="AJ1474" s="33" t="s">
        <v>8868</v>
      </c>
      <c r="AK1474" s="48"/>
    </row>
    <row r="1475" spans="1:37" ht="80.099999999999994" customHeight="1" x14ac:dyDescent="0.25">
      <c r="A1475" s="69"/>
      <c r="B1475" s="33" t="s">
        <v>8862</v>
      </c>
      <c r="C1475" s="33" t="s">
        <v>4898</v>
      </c>
      <c r="D1475" s="135">
        <v>26</v>
      </c>
      <c r="E1475" s="135" t="s">
        <v>6366</v>
      </c>
      <c r="F1475" s="137" t="s">
        <v>8869</v>
      </c>
      <c r="G1475" s="137" t="s">
        <v>146</v>
      </c>
      <c r="H1475" s="137" t="s">
        <v>312</v>
      </c>
      <c r="I1475" s="136">
        <v>1910</v>
      </c>
      <c r="J1475" s="147" t="s">
        <v>8491</v>
      </c>
      <c r="K1475" s="91"/>
      <c r="L1475" s="183" t="s">
        <v>8632</v>
      </c>
      <c r="M1475" s="91"/>
      <c r="N1475" s="75"/>
      <c r="O1475" s="60" t="s">
        <v>8822</v>
      </c>
      <c r="P1475" s="55" t="s">
        <v>8823</v>
      </c>
      <c r="Q1475" s="33"/>
      <c r="R1475" s="33"/>
      <c r="S1475" s="33"/>
      <c r="T1475" s="33"/>
      <c r="U1475" s="33"/>
      <c r="V1475" s="33"/>
      <c r="W1475" s="33"/>
      <c r="X1475" s="33"/>
      <c r="Y1475" s="33"/>
      <c r="Z1475" s="33"/>
      <c r="AA1475" s="33"/>
      <c r="AB1475" s="33"/>
      <c r="AC1475" s="33"/>
      <c r="AD1475" s="33"/>
      <c r="AE1475" s="33"/>
      <c r="AF1475" s="33"/>
      <c r="AG1475" s="43" t="s">
        <v>45</v>
      </c>
      <c r="AH1475" s="33"/>
      <c r="AI1475" s="91"/>
      <c r="AJ1475" s="33" t="s">
        <v>8870</v>
      </c>
      <c r="AK1475" s="48"/>
    </row>
    <row r="1476" spans="1:37" ht="80.099999999999994" customHeight="1" x14ac:dyDescent="0.25">
      <c r="A1476" s="69"/>
      <c r="B1476" s="33" t="s">
        <v>8862</v>
      </c>
      <c r="C1476" s="32" t="s">
        <v>693</v>
      </c>
      <c r="D1476" s="135">
        <v>26</v>
      </c>
      <c r="E1476" s="135" t="s">
        <v>6366</v>
      </c>
      <c r="F1476" s="137" t="s">
        <v>8871</v>
      </c>
      <c r="G1476" s="137"/>
      <c r="H1476" s="137"/>
      <c r="I1476" s="136"/>
      <c r="J1476" s="147"/>
      <c r="K1476" s="91"/>
      <c r="L1476" s="183" t="s">
        <v>8632</v>
      </c>
      <c r="M1476" s="91"/>
      <c r="N1476" s="75"/>
      <c r="O1476" s="91"/>
      <c r="P1476" s="54"/>
      <c r="Q1476" s="33"/>
      <c r="R1476" s="33"/>
      <c r="S1476" s="33"/>
      <c r="T1476" s="33"/>
      <c r="U1476" s="33"/>
      <c r="V1476" s="33"/>
      <c r="W1476" s="33"/>
      <c r="X1476" s="33"/>
      <c r="Y1476" s="33"/>
      <c r="Z1476" s="33"/>
      <c r="AA1476" s="33"/>
      <c r="AB1476" s="33"/>
      <c r="AC1476" s="33"/>
      <c r="AD1476" s="33"/>
      <c r="AE1476" s="33"/>
      <c r="AF1476" s="33"/>
      <c r="AG1476" s="43" t="s">
        <v>45</v>
      </c>
      <c r="AH1476" s="33"/>
      <c r="AI1476" s="91"/>
      <c r="AJ1476" s="33" t="s">
        <v>8872</v>
      </c>
      <c r="AK1476" s="48"/>
    </row>
    <row r="1477" spans="1:37" ht="80.099999999999994" customHeight="1" x14ac:dyDescent="0.25">
      <c r="A1477" s="69"/>
      <c r="B1477" s="33" t="s">
        <v>8862</v>
      </c>
      <c r="C1477" s="33" t="s">
        <v>4898</v>
      </c>
      <c r="D1477" s="135">
        <v>26</v>
      </c>
      <c r="E1477" s="135" t="s">
        <v>6366</v>
      </c>
      <c r="F1477" s="137" t="s">
        <v>8873</v>
      </c>
      <c r="G1477" s="137" t="s">
        <v>1069</v>
      </c>
      <c r="H1477" s="137" t="s">
        <v>75</v>
      </c>
      <c r="I1477" s="136">
        <v>1909</v>
      </c>
      <c r="J1477" s="137" t="s">
        <v>638</v>
      </c>
      <c r="K1477" s="91"/>
      <c r="L1477" s="183" t="s">
        <v>8632</v>
      </c>
      <c r="M1477" s="61" t="s">
        <v>8633</v>
      </c>
      <c r="N1477" s="184" t="s">
        <v>8874</v>
      </c>
      <c r="O1477" s="91"/>
      <c r="P1477" s="40"/>
      <c r="Q1477" s="33"/>
      <c r="R1477" s="33"/>
      <c r="S1477" s="40"/>
      <c r="T1477" s="33"/>
      <c r="U1477" s="33"/>
      <c r="V1477" s="33"/>
      <c r="W1477" s="33"/>
      <c r="X1477" s="33"/>
      <c r="Y1477" s="33"/>
      <c r="Z1477" s="33"/>
      <c r="AA1477" s="33"/>
      <c r="AB1477" s="33"/>
      <c r="AC1477" s="33"/>
      <c r="AD1477" s="33"/>
      <c r="AE1477" s="33"/>
      <c r="AF1477" s="33"/>
      <c r="AG1477" s="43" t="s">
        <v>45</v>
      </c>
      <c r="AH1477" s="33"/>
      <c r="AI1477" s="91"/>
      <c r="AJ1477" s="33" t="s">
        <v>8875</v>
      </c>
      <c r="AK1477" s="48"/>
    </row>
    <row r="1478" spans="1:37" ht="80.099999999999994" customHeight="1" x14ac:dyDescent="0.25">
      <c r="A1478" s="69"/>
      <c r="B1478" s="33" t="s">
        <v>8862</v>
      </c>
      <c r="C1478" s="33" t="s">
        <v>4882</v>
      </c>
      <c r="D1478" s="135">
        <v>26</v>
      </c>
      <c r="E1478" s="135" t="s">
        <v>6366</v>
      </c>
      <c r="F1478" s="137" t="s">
        <v>8876</v>
      </c>
      <c r="G1478" s="137"/>
      <c r="H1478" s="137" t="s">
        <v>117</v>
      </c>
      <c r="I1478" s="136">
        <v>1909</v>
      </c>
      <c r="J1478" s="137"/>
      <c r="K1478" s="91"/>
      <c r="L1478" s="183" t="s">
        <v>8632</v>
      </c>
      <c r="M1478" s="61" t="s">
        <v>8633</v>
      </c>
      <c r="N1478" s="38" t="s">
        <v>8877</v>
      </c>
      <c r="O1478" s="91"/>
      <c r="P1478" s="40"/>
      <c r="Q1478" s="33"/>
      <c r="R1478" s="33"/>
      <c r="S1478" s="33"/>
      <c r="T1478" s="33"/>
      <c r="U1478" s="33"/>
      <c r="V1478" s="33"/>
      <c r="W1478" s="33"/>
      <c r="X1478" s="33"/>
      <c r="Y1478" s="33"/>
      <c r="Z1478" s="33"/>
      <c r="AA1478" s="33"/>
      <c r="AB1478" s="33"/>
      <c r="AC1478" s="33"/>
      <c r="AD1478" s="33"/>
      <c r="AE1478" s="33"/>
      <c r="AF1478" s="33"/>
      <c r="AG1478" s="43"/>
      <c r="AH1478" s="33"/>
      <c r="AI1478" s="91"/>
      <c r="AJ1478" s="33"/>
      <c r="AK1478" s="48"/>
    </row>
    <row r="1479" spans="1:37" ht="80.099999999999994" customHeight="1" x14ac:dyDescent="0.25">
      <c r="A1479" s="69"/>
      <c r="B1479" s="33" t="s">
        <v>8862</v>
      </c>
      <c r="C1479" s="33" t="s">
        <v>4898</v>
      </c>
      <c r="D1479" s="135">
        <v>26</v>
      </c>
      <c r="E1479" s="135" t="s">
        <v>6366</v>
      </c>
      <c r="F1479" s="137" t="s">
        <v>8878</v>
      </c>
      <c r="G1479" s="137" t="s">
        <v>233</v>
      </c>
      <c r="H1479" s="137" t="s">
        <v>234</v>
      </c>
      <c r="I1479" s="136">
        <v>1909</v>
      </c>
      <c r="J1479" s="137" t="s">
        <v>6951</v>
      </c>
      <c r="K1479" s="91"/>
      <c r="L1479" s="183" t="s">
        <v>8632</v>
      </c>
      <c r="M1479" s="61" t="s">
        <v>8633</v>
      </c>
      <c r="N1479" s="38" t="s">
        <v>8879</v>
      </c>
      <c r="O1479" s="91"/>
      <c r="P1479" s="40"/>
      <c r="Q1479" s="33"/>
      <c r="R1479" s="33"/>
      <c r="S1479" s="40"/>
      <c r="T1479" s="33"/>
      <c r="U1479" s="33"/>
      <c r="V1479" s="33"/>
      <c r="W1479" s="33"/>
      <c r="X1479" s="33"/>
      <c r="Y1479" s="33"/>
      <c r="Z1479" s="33"/>
      <c r="AA1479" s="33"/>
      <c r="AB1479" s="33"/>
      <c r="AC1479" s="33"/>
      <c r="AD1479" s="33"/>
      <c r="AE1479" s="33"/>
      <c r="AF1479" s="33"/>
      <c r="AG1479" s="43" t="s">
        <v>45</v>
      </c>
      <c r="AH1479" s="33"/>
      <c r="AI1479" s="91"/>
      <c r="AJ1479" s="33" t="s">
        <v>8880</v>
      </c>
      <c r="AK1479" s="48"/>
    </row>
    <row r="1480" spans="1:37" ht="80.099999999999994" customHeight="1" x14ac:dyDescent="0.25">
      <c r="A1480" s="69"/>
      <c r="B1480" s="33" t="s">
        <v>8862</v>
      </c>
      <c r="C1480" s="33" t="s">
        <v>4898</v>
      </c>
      <c r="D1480" s="135">
        <v>26</v>
      </c>
      <c r="E1480" s="135" t="s">
        <v>6366</v>
      </c>
      <c r="F1480" s="137" t="s">
        <v>8881</v>
      </c>
      <c r="G1480" s="137" t="s">
        <v>259</v>
      </c>
      <c r="H1480" s="137" t="s">
        <v>234</v>
      </c>
      <c r="I1480" s="136">
        <v>1909</v>
      </c>
      <c r="J1480" s="137" t="s">
        <v>118</v>
      </c>
      <c r="K1480" s="91"/>
      <c r="L1480" s="183" t="s">
        <v>8632</v>
      </c>
      <c r="M1480" s="61" t="s">
        <v>8633</v>
      </c>
      <c r="N1480" s="38" t="s">
        <v>8882</v>
      </c>
      <c r="O1480" s="91"/>
      <c r="P1480" s="40"/>
      <c r="Q1480" s="33"/>
      <c r="R1480" s="33"/>
      <c r="S1480" s="40"/>
      <c r="T1480" s="33"/>
      <c r="U1480" s="33"/>
      <c r="V1480" s="33"/>
      <c r="W1480" s="33"/>
      <c r="X1480" s="33"/>
      <c r="Y1480" s="33"/>
      <c r="Z1480" s="33"/>
      <c r="AA1480" s="33"/>
      <c r="AB1480" s="33"/>
      <c r="AC1480" s="33"/>
      <c r="AD1480" s="33"/>
      <c r="AE1480" s="33"/>
      <c r="AF1480" s="33"/>
      <c r="AG1480" s="43" t="s">
        <v>45</v>
      </c>
      <c r="AH1480" s="33"/>
      <c r="AI1480" s="91"/>
      <c r="AJ1480" s="33" t="s">
        <v>4016</v>
      </c>
      <c r="AK1480" s="48"/>
    </row>
    <row r="1481" spans="1:37" ht="80.099999999999994" customHeight="1" x14ac:dyDescent="0.25">
      <c r="A1481" s="69"/>
      <c r="B1481" s="33" t="s">
        <v>8862</v>
      </c>
      <c r="C1481" s="33" t="s">
        <v>4898</v>
      </c>
      <c r="D1481" s="135">
        <v>26</v>
      </c>
      <c r="E1481" s="135" t="s">
        <v>6366</v>
      </c>
      <c r="F1481" s="137" t="s">
        <v>8883</v>
      </c>
      <c r="G1481" s="137" t="s">
        <v>522</v>
      </c>
      <c r="H1481" s="137" t="s">
        <v>234</v>
      </c>
      <c r="I1481" s="136">
        <v>1909</v>
      </c>
      <c r="J1481" s="147" t="s">
        <v>761</v>
      </c>
      <c r="K1481" s="91"/>
      <c r="L1481" s="183" t="s">
        <v>8632</v>
      </c>
      <c r="M1481" s="61" t="s">
        <v>8633</v>
      </c>
      <c r="N1481" s="38" t="s">
        <v>8884</v>
      </c>
      <c r="O1481" s="91"/>
      <c r="P1481" s="40"/>
      <c r="Q1481" s="41" t="s">
        <v>8885</v>
      </c>
      <c r="R1481" s="41" t="s">
        <v>8886</v>
      </c>
      <c r="S1481" s="40"/>
      <c r="T1481" s="33"/>
      <c r="U1481" s="33"/>
      <c r="V1481" s="33"/>
      <c r="W1481" s="33"/>
      <c r="X1481" s="33"/>
      <c r="Y1481" s="33"/>
      <c r="Z1481" s="33"/>
      <c r="AA1481" s="33"/>
      <c r="AB1481" s="33"/>
      <c r="AC1481" s="33"/>
      <c r="AD1481" s="33"/>
      <c r="AE1481" s="33"/>
      <c r="AF1481" s="33"/>
      <c r="AG1481" s="43"/>
      <c r="AH1481" s="33"/>
      <c r="AI1481" s="91"/>
      <c r="AJ1481" s="33" t="s">
        <v>8887</v>
      </c>
      <c r="AK1481" s="48"/>
    </row>
    <row r="1482" spans="1:37" ht="80.099999999999994" customHeight="1" x14ac:dyDescent="0.25">
      <c r="A1482" s="69"/>
      <c r="B1482" s="33" t="s">
        <v>8862</v>
      </c>
      <c r="C1482" s="32" t="s">
        <v>693</v>
      </c>
      <c r="D1482" s="135">
        <v>26</v>
      </c>
      <c r="E1482" s="135" t="s">
        <v>6366</v>
      </c>
      <c r="F1482" s="137" t="s">
        <v>8888</v>
      </c>
      <c r="G1482" s="137" t="s">
        <v>125</v>
      </c>
      <c r="H1482" s="137" t="s">
        <v>210</v>
      </c>
      <c r="I1482" s="136">
        <v>1910</v>
      </c>
      <c r="J1482" s="137" t="s">
        <v>2320</v>
      </c>
      <c r="K1482" s="91"/>
      <c r="L1482" s="183" t="s">
        <v>8632</v>
      </c>
      <c r="M1482" s="61" t="s">
        <v>8633</v>
      </c>
      <c r="N1482" s="38" t="s">
        <v>8889</v>
      </c>
      <c r="O1482" s="91"/>
      <c r="P1482" s="40"/>
      <c r="Q1482" s="33"/>
      <c r="R1482" s="33"/>
      <c r="S1482" s="33"/>
      <c r="T1482" s="33"/>
      <c r="U1482" s="33"/>
      <c r="V1482" s="33"/>
      <c r="W1482" s="33"/>
      <c r="X1482" s="33"/>
      <c r="Y1482" s="33"/>
      <c r="Z1482" s="33"/>
      <c r="AA1482" s="33"/>
      <c r="AB1482" s="33"/>
      <c r="AC1482" s="33"/>
      <c r="AD1482" s="33"/>
      <c r="AE1482" s="33"/>
      <c r="AF1482" s="33"/>
      <c r="AG1482" s="43" t="s">
        <v>45</v>
      </c>
      <c r="AH1482" s="33"/>
      <c r="AI1482" s="91"/>
      <c r="AJ1482" s="33" t="s">
        <v>8890</v>
      </c>
      <c r="AK1482" s="48"/>
    </row>
    <row r="1483" spans="1:37" ht="80.099999999999994" customHeight="1" x14ac:dyDescent="0.25">
      <c r="A1483" s="69"/>
      <c r="B1483" s="33" t="s">
        <v>8862</v>
      </c>
      <c r="C1483" s="32" t="s">
        <v>693</v>
      </c>
      <c r="D1483" s="135">
        <v>26</v>
      </c>
      <c r="E1483" s="135" t="s">
        <v>6366</v>
      </c>
      <c r="F1483" s="137" t="s">
        <v>8891</v>
      </c>
      <c r="G1483" s="137" t="s">
        <v>233</v>
      </c>
      <c r="H1483" s="137" t="s">
        <v>117</v>
      </c>
      <c r="I1483" s="136">
        <v>1910</v>
      </c>
      <c r="J1483" s="137" t="s">
        <v>1405</v>
      </c>
      <c r="K1483" s="91"/>
      <c r="L1483" s="183" t="s">
        <v>8632</v>
      </c>
      <c r="M1483" s="61" t="s">
        <v>8633</v>
      </c>
      <c r="N1483" s="38" t="s">
        <v>8892</v>
      </c>
      <c r="O1483" s="91"/>
      <c r="P1483" s="40"/>
      <c r="Q1483" s="33"/>
      <c r="R1483" s="33"/>
      <c r="S1483" s="33"/>
      <c r="T1483" s="33"/>
      <c r="U1483" s="33"/>
      <c r="V1483" s="33"/>
      <c r="W1483" s="33"/>
      <c r="X1483" s="33"/>
      <c r="Y1483" s="33"/>
      <c r="Z1483" s="33"/>
      <c r="AA1483" s="33"/>
      <c r="AB1483" s="33"/>
      <c r="AC1483" s="33"/>
      <c r="AD1483" s="33"/>
      <c r="AE1483" s="33"/>
      <c r="AF1483" s="33"/>
      <c r="AG1483" s="43" t="s">
        <v>45</v>
      </c>
      <c r="AH1483" s="33"/>
      <c r="AI1483" s="61"/>
      <c r="AJ1483" s="33" t="s">
        <v>8893</v>
      </c>
      <c r="AK1483" s="48"/>
    </row>
    <row r="1484" spans="1:37" ht="80.099999999999994" customHeight="1" x14ac:dyDescent="0.25">
      <c r="A1484" s="152"/>
      <c r="B1484" s="152"/>
      <c r="C1484" s="174"/>
      <c r="D1484" s="174"/>
      <c r="E1484" s="189"/>
      <c r="F1484" s="174"/>
      <c r="G1484" s="174"/>
      <c r="H1484" s="174"/>
      <c r="I1484" s="175"/>
      <c r="J1484" s="174"/>
      <c r="K1484" s="174"/>
      <c r="L1484" s="152"/>
      <c r="M1484" s="174"/>
      <c r="N1484" s="153"/>
      <c r="O1484" s="174"/>
      <c r="P1484" s="152"/>
      <c r="Q1484" s="152"/>
      <c r="R1484" s="152"/>
      <c r="S1484" s="152"/>
      <c r="T1484" s="152"/>
      <c r="U1484" s="152"/>
      <c r="V1484" s="152"/>
      <c r="W1484" s="152"/>
      <c r="X1484" s="152"/>
      <c r="Y1484" s="152"/>
      <c r="Z1484" s="152"/>
      <c r="AA1484" s="152"/>
      <c r="AB1484" s="152"/>
      <c r="AC1484" s="152"/>
      <c r="AD1484" s="152"/>
      <c r="AE1484" s="152"/>
      <c r="AF1484" s="152"/>
      <c r="AG1484" s="190"/>
      <c r="AH1484" s="152"/>
      <c r="AI1484" s="174"/>
      <c r="AJ1484" s="152"/>
      <c r="AK1484" s="175"/>
    </row>
    <row r="1485" spans="1:37" ht="80.099999999999994" customHeight="1" x14ac:dyDescent="0.25">
      <c r="A1485" s="69"/>
      <c r="B1485" s="32" t="s">
        <v>692</v>
      </c>
      <c r="C1485" s="32" t="s">
        <v>693</v>
      </c>
      <c r="D1485" s="35">
        <v>27</v>
      </c>
      <c r="E1485" s="182" t="s">
        <v>8894</v>
      </c>
      <c r="F1485" s="60" t="s">
        <v>8895</v>
      </c>
      <c r="G1485" s="60" t="s">
        <v>233</v>
      </c>
      <c r="H1485" s="60" t="s">
        <v>278</v>
      </c>
      <c r="I1485" s="108">
        <v>1909</v>
      </c>
      <c r="J1485" s="60" t="s">
        <v>812</v>
      </c>
      <c r="K1485" s="91"/>
      <c r="L1485" s="183" t="s">
        <v>8632</v>
      </c>
      <c r="M1485" s="61" t="s">
        <v>8633</v>
      </c>
      <c r="N1485" s="38" t="s">
        <v>8896</v>
      </c>
      <c r="O1485" s="91"/>
      <c r="P1485" s="40"/>
      <c r="Q1485" s="33"/>
      <c r="R1485" s="33"/>
      <c r="S1485" s="33"/>
      <c r="T1485" s="33"/>
      <c r="U1485" s="33"/>
      <c r="V1485" s="33"/>
      <c r="W1485" s="33"/>
      <c r="X1485" s="33"/>
      <c r="Y1485" s="33"/>
      <c r="Z1485" s="33"/>
      <c r="AA1485" s="33"/>
      <c r="AB1485" s="33"/>
      <c r="AC1485" s="33"/>
      <c r="AD1485" s="33"/>
      <c r="AE1485" s="33"/>
      <c r="AF1485" s="33"/>
      <c r="AG1485" s="43" t="s">
        <v>45</v>
      </c>
      <c r="AH1485" s="33"/>
      <c r="AI1485" s="61"/>
      <c r="AJ1485" s="33" t="s">
        <v>8897</v>
      </c>
      <c r="AK1485" s="48"/>
    </row>
    <row r="1486" spans="1:37" ht="80.099999999999994" customHeight="1" x14ac:dyDescent="0.25">
      <c r="A1486" s="69"/>
      <c r="B1486" s="32" t="s">
        <v>692</v>
      </c>
      <c r="C1486" s="32" t="s">
        <v>693</v>
      </c>
      <c r="D1486" s="35">
        <v>27</v>
      </c>
      <c r="E1486" s="182" t="s">
        <v>8898</v>
      </c>
      <c r="F1486" s="60" t="s">
        <v>8899</v>
      </c>
      <c r="G1486" s="60" t="s">
        <v>497</v>
      </c>
      <c r="H1486" s="60" t="s">
        <v>38</v>
      </c>
      <c r="I1486" s="108">
        <v>1909</v>
      </c>
      <c r="J1486" s="60" t="s">
        <v>268</v>
      </c>
      <c r="K1486" s="91"/>
      <c r="L1486" s="183" t="s">
        <v>8632</v>
      </c>
      <c r="M1486" s="61" t="s">
        <v>8633</v>
      </c>
      <c r="N1486" s="38" t="s">
        <v>8900</v>
      </c>
      <c r="O1486" s="91"/>
      <c r="P1486" s="40"/>
      <c r="Q1486" s="33"/>
      <c r="R1486" s="33"/>
      <c r="S1486" s="33"/>
      <c r="T1486" s="33"/>
      <c r="U1486" s="33"/>
      <c r="V1486" s="33"/>
      <c r="W1486" s="33"/>
      <c r="X1486" s="33"/>
      <c r="Y1486" s="33"/>
      <c r="Z1486" s="33"/>
      <c r="AA1486" s="33"/>
      <c r="AB1486" s="33"/>
      <c r="AC1486" s="33"/>
      <c r="AD1486" s="33"/>
      <c r="AE1486" s="33"/>
      <c r="AF1486" s="33"/>
      <c r="AG1486" s="43" t="s">
        <v>45</v>
      </c>
      <c r="AH1486" s="33"/>
      <c r="AI1486" s="61"/>
      <c r="AJ1486" s="33" t="s">
        <v>8901</v>
      </c>
      <c r="AK1486" s="48"/>
    </row>
    <row r="1487" spans="1:37" ht="80.099999999999994" customHeight="1" x14ac:dyDescent="0.25">
      <c r="A1487" s="69"/>
      <c r="B1487" s="32" t="s">
        <v>692</v>
      </c>
      <c r="C1487" s="32" t="s">
        <v>693</v>
      </c>
      <c r="D1487" s="35">
        <v>27</v>
      </c>
      <c r="E1487" s="182" t="s">
        <v>8902</v>
      </c>
      <c r="F1487" s="60" t="s">
        <v>8903</v>
      </c>
      <c r="G1487" s="60" t="s">
        <v>110</v>
      </c>
      <c r="H1487" s="60" t="s">
        <v>278</v>
      </c>
      <c r="I1487" s="108">
        <v>1909</v>
      </c>
      <c r="J1487" s="60" t="s">
        <v>295</v>
      </c>
      <c r="K1487" s="91"/>
      <c r="L1487" s="183" t="s">
        <v>8632</v>
      </c>
      <c r="M1487" s="61" t="s">
        <v>8633</v>
      </c>
      <c r="N1487" s="38" t="s">
        <v>8904</v>
      </c>
      <c r="O1487" s="91"/>
      <c r="P1487" s="40"/>
      <c r="Q1487" s="33"/>
      <c r="R1487" s="33"/>
      <c r="S1487" s="33"/>
      <c r="T1487" s="33"/>
      <c r="U1487" s="33"/>
      <c r="V1487" s="33"/>
      <c r="W1487" s="33"/>
      <c r="X1487" s="33"/>
      <c r="Y1487" s="33"/>
      <c r="Z1487" s="33"/>
      <c r="AA1487" s="33"/>
      <c r="AB1487" s="33"/>
      <c r="AC1487" s="33"/>
      <c r="AD1487" s="33"/>
      <c r="AE1487" s="33"/>
      <c r="AF1487" s="33"/>
      <c r="AG1487" s="43" t="s">
        <v>3559</v>
      </c>
      <c r="AH1487" s="33"/>
      <c r="AI1487" s="91"/>
      <c r="AJ1487" s="33" t="s">
        <v>8905</v>
      </c>
      <c r="AK1487" s="48"/>
    </row>
    <row r="1488" spans="1:37" ht="80.099999999999994" customHeight="1" x14ac:dyDescent="0.25">
      <c r="A1488" s="69"/>
      <c r="B1488" s="32" t="s">
        <v>692</v>
      </c>
      <c r="C1488" s="32" t="s">
        <v>693</v>
      </c>
      <c r="D1488" s="35">
        <v>27</v>
      </c>
      <c r="E1488" s="182" t="s">
        <v>8906</v>
      </c>
      <c r="F1488" s="60" t="s">
        <v>8907</v>
      </c>
      <c r="G1488" s="60" t="s">
        <v>233</v>
      </c>
      <c r="H1488" s="60" t="s">
        <v>147</v>
      </c>
      <c r="I1488" s="108">
        <v>1909</v>
      </c>
      <c r="J1488" s="60" t="s">
        <v>2029</v>
      </c>
      <c r="K1488" s="91"/>
      <c r="L1488" s="183" t="s">
        <v>8632</v>
      </c>
      <c r="M1488" s="61" t="s">
        <v>8633</v>
      </c>
      <c r="N1488" s="38" t="s">
        <v>8908</v>
      </c>
      <c r="O1488" s="91"/>
      <c r="P1488" s="40"/>
      <c r="Q1488" s="33"/>
      <c r="R1488" s="33"/>
      <c r="S1488" s="33"/>
      <c r="T1488" s="33"/>
      <c r="U1488" s="33"/>
      <c r="V1488" s="33"/>
      <c r="W1488" s="33"/>
      <c r="X1488" s="33"/>
      <c r="Y1488" s="33"/>
      <c r="Z1488" s="33"/>
      <c r="AA1488" s="33"/>
      <c r="AB1488" s="33"/>
      <c r="AC1488" s="33"/>
      <c r="AD1488" s="33"/>
      <c r="AE1488" s="33"/>
      <c r="AF1488" s="33"/>
      <c r="AG1488" s="43" t="s">
        <v>45</v>
      </c>
      <c r="AH1488" s="33"/>
      <c r="AI1488" s="61"/>
      <c r="AJ1488" s="33" t="s">
        <v>8909</v>
      </c>
      <c r="AK1488" s="48"/>
    </row>
    <row r="1489" spans="1:37" ht="80.099999999999994" customHeight="1" x14ac:dyDescent="0.25">
      <c r="A1489" s="69"/>
      <c r="B1489" s="32" t="s">
        <v>4881</v>
      </c>
      <c r="C1489" s="32" t="s">
        <v>4898</v>
      </c>
      <c r="D1489" s="35">
        <v>27</v>
      </c>
      <c r="E1489" s="35" t="s">
        <v>83</v>
      </c>
      <c r="F1489" s="60" t="s">
        <v>8910</v>
      </c>
      <c r="G1489" s="60" t="s">
        <v>660</v>
      </c>
      <c r="H1489" s="60" t="s">
        <v>278</v>
      </c>
      <c r="I1489" s="108">
        <v>1909</v>
      </c>
      <c r="J1489" s="60" t="s">
        <v>2241</v>
      </c>
      <c r="K1489" s="91"/>
      <c r="L1489" s="183" t="s">
        <v>8632</v>
      </c>
      <c r="M1489" s="61" t="s">
        <v>8633</v>
      </c>
      <c r="N1489" s="38" t="s">
        <v>8911</v>
      </c>
      <c r="O1489" s="91"/>
      <c r="P1489" s="40"/>
      <c r="Q1489" s="32"/>
      <c r="R1489" s="32"/>
      <c r="S1489" s="32"/>
      <c r="T1489" s="32"/>
      <c r="U1489" s="32"/>
      <c r="V1489" s="32"/>
      <c r="W1489" s="32"/>
      <c r="X1489" s="32"/>
      <c r="Y1489" s="32"/>
      <c r="Z1489" s="32"/>
      <c r="AA1489" s="32"/>
      <c r="AB1489" s="32"/>
      <c r="AC1489" s="32"/>
      <c r="AD1489" s="32"/>
      <c r="AE1489" s="32"/>
      <c r="AF1489" s="32"/>
      <c r="AG1489" s="43" t="s">
        <v>45</v>
      </c>
      <c r="AH1489" s="32"/>
      <c r="AI1489" s="60"/>
      <c r="AJ1489" s="32" t="s">
        <v>8912</v>
      </c>
      <c r="AK1489" s="108"/>
    </row>
    <row r="1490" spans="1:37" ht="80.099999999999994" customHeight="1" x14ac:dyDescent="0.25">
      <c r="A1490" s="69"/>
      <c r="B1490" s="32" t="s">
        <v>4881</v>
      </c>
      <c r="C1490" s="32" t="s">
        <v>4898</v>
      </c>
      <c r="D1490" s="35">
        <v>27</v>
      </c>
      <c r="E1490" s="35" t="s">
        <v>83</v>
      </c>
      <c r="F1490" s="60" t="s">
        <v>8913</v>
      </c>
      <c r="G1490" s="60" t="s">
        <v>505</v>
      </c>
      <c r="H1490" s="60" t="s">
        <v>147</v>
      </c>
      <c r="I1490" s="108">
        <v>1909</v>
      </c>
      <c r="J1490" s="60" t="s">
        <v>55</v>
      </c>
      <c r="K1490" s="91"/>
      <c r="L1490" s="183" t="s">
        <v>8632</v>
      </c>
      <c r="M1490" s="61" t="s">
        <v>8633</v>
      </c>
      <c r="N1490" s="38" t="s">
        <v>8914</v>
      </c>
      <c r="O1490" s="91"/>
      <c r="P1490" s="40"/>
      <c r="Q1490" s="32"/>
      <c r="R1490" s="32"/>
      <c r="S1490" s="32"/>
      <c r="T1490" s="32"/>
      <c r="U1490" s="32"/>
      <c r="V1490" s="32"/>
      <c r="W1490" s="32"/>
      <c r="X1490" s="32"/>
      <c r="Y1490" s="32"/>
      <c r="Z1490" s="32"/>
      <c r="AA1490" s="32"/>
      <c r="AB1490" s="32"/>
      <c r="AC1490" s="32"/>
      <c r="AD1490" s="32"/>
      <c r="AE1490" s="32"/>
      <c r="AF1490" s="32"/>
      <c r="AG1490" s="43" t="s">
        <v>45</v>
      </c>
      <c r="AH1490" s="32"/>
      <c r="AI1490" s="91"/>
      <c r="AJ1490" s="32" t="s">
        <v>8915</v>
      </c>
      <c r="AK1490" s="108"/>
    </row>
    <row r="1491" spans="1:37" ht="80.099999999999994" customHeight="1" x14ac:dyDescent="0.25">
      <c r="A1491" s="69"/>
      <c r="B1491" s="32" t="s">
        <v>692</v>
      </c>
      <c r="C1491" s="32" t="s">
        <v>4898</v>
      </c>
      <c r="D1491" s="35">
        <v>27</v>
      </c>
      <c r="E1491" s="182" t="s">
        <v>8916</v>
      </c>
      <c r="F1491" s="60" t="s">
        <v>8917</v>
      </c>
      <c r="G1491" s="60" t="s">
        <v>37</v>
      </c>
      <c r="H1491" s="60" t="s">
        <v>117</v>
      </c>
      <c r="I1491" s="108">
        <v>1930</v>
      </c>
      <c r="J1491" s="60" t="s">
        <v>741</v>
      </c>
      <c r="K1491" s="91"/>
      <c r="L1491" s="183" t="s">
        <v>8632</v>
      </c>
      <c r="M1491" s="61" t="s">
        <v>8633</v>
      </c>
      <c r="N1491" s="38" t="s">
        <v>8918</v>
      </c>
      <c r="O1491" s="61" t="s">
        <v>8919</v>
      </c>
      <c r="P1491" s="41" t="s">
        <v>8920</v>
      </c>
      <c r="Q1491" s="33"/>
      <c r="R1491" s="33"/>
      <c r="S1491" s="33"/>
      <c r="T1491" s="33"/>
      <c r="U1491" s="33"/>
      <c r="V1491" s="33"/>
      <c r="W1491" s="33"/>
      <c r="X1491" s="33"/>
      <c r="Y1491" s="33"/>
      <c r="Z1491" s="33"/>
      <c r="AA1491" s="33"/>
      <c r="AB1491" s="33"/>
      <c r="AC1491" s="33"/>
      <c r="AD1491" s="33"/>
      <c r="AE1491" s="33"/>
      <c r="AF1491" s="33"/>
      <c r="AG1491" s="43"/>
      <c r="AH1491" s="33"/>
      <c r="AI1491" s="91"/>
      <c r="AJ1491" s="33" t="s">
        <v>8921</v>
      </c>
      <c r="AK1491" s="48"/>
    </row>
    <row r="1492" spans="1:37" ht="80.099999999999994" customHeight="1" x14ac:dyDescent="0.25">
      <c r="A1492" s="69"/>
      <c r="B1492" s="32" t="s">
        <v>4881</v>
      </c>
      <c r="C1492" s="32" t="s">
        <v>4898</v>
      </c>
      <c r="D1492" s="35">
        <v>27</v>
      </c>
      <c r="E1492" s="35" t="s">
        <v>83</v>
      </c>
      <c r="F1492" s="60" t="s">
        <v>8922</v>
      </c>
      <c r="G1492" s="60" t="s">
        <v>125</v>
      </c>
      <c r="H1492" s="60" t="s">
        <v>147</v>
      </c>
      <c r="I1492" s="108">
        <v>1909</v>
      </c>
      <c r="J1492" s="60" t="s">
        <v>852</v>
      </c>
      <c r="K1492" s="91"/>
      <c r="L1492" s="183" t="s">
        <v>8632</v>
      </c>
      <c r="M1492" s="61" t="s">
        <v>8633</v>
      </c>
      <c r="N1492" s="38" t="s">
        <v>8918</v>
      </c>
      <c r="O1492" s="61" t="s">
        <v>8923</v>
      </c>
      <c r="P1492" s="41" t="s">
        <v>8920</v>
      </c>
      <c r="Q1492" s="33"/>
      <c r="R1492" s="33"/>
      <c r="S1492" s="33"/>
      <c r="T1492" s="33"/>
      <c r="U1492" s="33"/>
      <c r="V1492" s="33"/>
      <c r="W1492" s="33"/>
      <c r="X1492" s="33"/>
      <c r="Y1492" s="33"/>
      <c r="Z1492" s="33"/>
      <c r="AA1492" s="33"/>
      <c r="AB1492" s="33"/>
      <c r="AC1492" s="33"/>
      <c r="AD1492" s="33"/>
      <c r="AE1492" s="33"/>
      <c r="AF1492" s="33"/>
      <c r="AG1492" s="43"/>
      <c r="AH1492" s="33"/>
      <c r="AI1492" s="91"/>
      <c r="AJ1492" s="33"/>
      <c r="AK1492" s="48"/>
    </row>
    <row r="1493" spans="1:37" ht="80.099999999999994" customHeight="1" x14ac:dyDescent="0.25">
      <c r="A1493" s="69"/>
      <c r="B1493" s="32" t="s">
        <v>692</v>
      </c>
      <c r="C1493" s="32" t="s">
        <v>4962</v>
      </c>
      <c r="D1493" s="35">
        <v>27</v>
      </c>
      <c r="E1493" s="182" t="s">
        <v>8924</v>
      </c>
      <c r="F1493" s="60" t="s">
        <v>2347</v>
      </c>
      <c r="G1493" s="60" t="s">
        <v>660</v>
      </c>
      <c r="H1493" s="60" t="s">
        <v>147</v>
      </c>
      <c r="I1493" s="108">
        <v>1909</v>
      </c>
      <c r="J1493" s="60" t="s">
        <v>721</v>
      </c>
      <c r="K1493" s="91"/>
      <c r="L1493" s="183" t="s">
        <v>8632</v>
      </c>
      <c r="M1493" s="61" t="s">
        <v>8633</v>
      </c>
      <c r="N1493" s="38" t="s">
        <v>8925</v>
      </c>
      <c r="O1493" s="91"/>
      <c r="P1493" s="40"/>
      <c r="Q1493" s="33"/>
      <c r="R1493" s="40" t="s">
        <v>91</v>
      </c>
      <c r="S1493" s="33"/>
      <c r="T1493" s="33"/>
      <c r="U1493" s="33"/>
      <c r="V1493" s="33"/>
      <c r="W1493" s="33"/>
      <c r="X1493" s="33"/>
      <c r="Y1493" s="33"/>
      <c r="Z1493" s="33"/>
      <c r="AA1493" s="33"/>
      <c r="AB1493" s="33"/>
      <c r="AC1493" s="33"/>
      <c r="AD1493" s="33"/>
      <c r="AE1493" s="33"/>
      <c r="AF1493" s="33"/>
      <c r="AG1493" s="43" t="s">
        <v>45</v>
      </c>
      <c r="AH1493" s="33"/>
      <c r="AI1493" s="61"/>
      <c r="AJ1493" s="33" t="s">
        <v>8828</v>
      </c>
      <c r="AK1493" s="48"/>
    </row>
    <row r="1494" spans="1:37" ht="80.099999999999994" customHeight="1" x14ac:dyDescent="0.25">
      <c r="A1494" s="69"/>
      <c r="B1494" s="32" t="s">
        <v>692</v>
      </c>
      <c r="C1494" s="32" t="s">
        <v>693</v>
      </c>
      <c r="D1494" s="35">
        <v>27</v>
      </c>
      <c r="E1494" s="182" t="s">
        <v>8926</v>
      </c>
      <c r="F1494" s="60" t="s">
        <v>8927</v>
      </c>
      <c r="G1494" s="60" t="s">
        <v>827</v>
      </c>
      <c r="H1494" s="60" t="s">
        <v>278</v>
      </c>
      <c r="I1494" s="108">
        <v>1909</v>
      </c>
      <c r="J1494" s="60" t="s">
        <v>268</v>
      </c>
      <c r="K1494" s="91"/>
      <c r="L1494" s="183" t="s">
        <v>8632</v>
      </c>
      <c r="M1494" s="61" t="s">
        <v>8633</v>
      </c>
      <c r="N1494" s="38" t="s">
        <v>8928</v>
      </c>
      <c r="O1494" s="61" t="s">
        <v>8919</v>
      </c>
      <c r="P1494" s="41" t="s">
        <v>8920</v>
      </c>
      <c r="Q1494" s="33"/>
      <c r="R1494" s="33"/>
      <c r="S1494" s="33"/>
      <c r="T1494" s="33"/>
      <c r="U1494" s="33"/>
      <c r="V1494" s="33"/>
      <c r="W1494" s="33"/>
      <c r="X1494" s="33"/>
      <c r="Y1494" s="33"/>
      <c r="Z1494" s="33"/>
      <c r="AA1494" s="33"/>
      <c r="AB1494" s="33"/>
      <c r="AC1494" s="33"/>
      <c r="AD1494" s="33"/>
      <c r="AE1494" s="33"/>
      <c r="AF1494" s="33"/>
      <c r="AG1494" s="43"/>
      <c r="AH1494" s="33"/>
      <c r="AI1494" s="61"/>
      <c r="AJ1494" s="33" t="s">
        <v>8929</v>
      </c>
      <c r="AK1494" s="48"/>
    </row>
    <row r="1495" spans="1:37" ht="80.099999999999994" customHeight="1" x14ac:dyDescent="0.25">
      <c r="A1495" s="69"/>
      <c r="B1495" s="32" t="s">
        <v>692</v>
      </c>
      <c r="C1495" s="32" t="s">
        <v>4882</v>
      </c>
      <c r="D1495" s="35">
        <v>27</v>
      </c>
      <c r="E1495" s="182" t="s">
        <v>8930</v>
      </c>
      <c r="F1495" s="60" t="s">
        <v>8931</v>
      </c>
      <c r="G1495" s="60" t="s">
        <v>146</v>
      </c>
      <c r="H1495" s="60" t="s">
        <v>278</v>
      </c>
      <c r="I1495" s="108">
        <v>1909</v>
      </c>
      <c r="J1495" s="60" t="s">
        <v>67</v>
      </c>
      <c r="K1495" s="91"/>
      <c r="L1495" s="183" t="s">
        <v>8632</v>
      </c>
      <c r="M1495" s="61" t="s">
        <v>8633</v>
      </c>
      <c r="N1495" s="38" t="s">
        <v>8932</v>
      </c>
      <c r="O1495" s="91"/>
      <c r="P1495" s="40"/>
      <c r="Q1495" s="33"/>
      <c r="R1495" s="40" t="s">
        <v>1100</v>
      </c>
      <c r="S1495" s="33"/>
      <c r="T1495" s="33"/>
      <c r="U1495" s="33"/>
      <c r="V1495" s="33"/>
      <c r="W1495" s="33"/>
      <c r="X1495" s="33"/>
      <c r="Y1495" s="33"/>
      <c r="Z1495" s="33"/>
      <c r="AA1495" s="33"/>
      <c r="AB1495" s="33"/>
      <c r="AC1495" s="33"/>
      <c r="AD1495" s="33"/>
      <c r="AE1495" s="33"/>
      <c r="AF1495" s="33"/>
      <c r="AG1495" s="43" t="s">
        <v>45</v>
      </c>
      <c r="AH1495" s="33"/>
      <c r="AI1495" s="91"/>
      <c r="AJ1495" s="33" t="s">
        <v>8933</v>
      </c>
      <c r="AK1495" s="48"/>
    </row>
    <row r="1496" spans="1:37" ht="80.099999999999994" customHeight="1" x14ac:dyDescent="0.25">
      <c r="A1496" s="69"/>
      <c r="B1496" s="32" t="s">
        <v>692</v>
      </c>
      <c r="C1496" s="32" t="s">
        <v>4898</v>
      </c>
      <c r="D1496" s="35">
        <v>27</v>
      </c>
      <c r="E1496" s="182" t="s">
        <v>8934</v>
      </c>
      <c r="F1496" s="60" t="s">
        <v>8935</v>
      </c>
      <c r="G1496" s="60" t="s">
        <v>196</v>
      </c>
      <c r="H1496" s="60" t="s">
        <v>147</v>
      </c>
      <c r="I1496" s="108">
        <v>1909</v>
      </c>
      <c r="J1496" s="60" t="s">
        <v>1551</v>
      </c>
      <c r="K1496" s="91"/>
      <c r="L1496" s="183" t="s">
        <v>8632</v>
      </c>
      <c r="M1496" s="61" t="s">
        <v>8633</v>
      </c>
      <c r="N1496" s="38" t="s">
        <v>8936</v>
      </c>
      <c r="O1496" s="61" t="s">
        <v>8919</v>
      </c>
      <c r="P1496" s="41" t="s">
        <v>8920</v>
      </c>
      <c r="Q1496" s="33"/>
      <c r="R1496" s="33"/>
      <c r="S1496" s="33"/>
      <c r="T1496" s="33"/>
      <c r="U1496" s="33"/>
      <c r="V1496" s="33"/>
      <c r="W1496" s="33"/>
      <c r="X1496" s="33"/>
      <c r="Y1496" s="33"/>
      <c r="Z1496" s="33"/>
      <c r="AA1496" s="33"/>
      <c r="AB1496" s="33"/>
      <c r="AC1496" s="33"/>
      <c r="AD1496" s="33"/>
      <c r="AE1496" s="33"/>
      <c r="AF1496" s="33"/>
      <c r="AG1496" s="43"/>
      <c r="AH1496" s="33"/>
      <c r="AI1496" s="91"/>
      <c r="AJ1496" s="33" t="s">
        <v>8937</v>
      </c>
      <c r="AK1496" s="48"/>
    </row>
    <row r="1497" spans="1:37" ht="80.099999999999994" customHeight="1" x14ac:dyDescent="0.25">
      <c r="A1497" s="69"/>
      <c r="B1497" s="40" t="s">
        <v>34</v>
      </c>
      <c r="C1497" s="40"/>
      <c r="D1497" s="50">
        <v>27</v>
      </c>
      <c r="E1497" s="191" t="s">
        <v>83</v>
      </c>
      <c r="F1497" s="91" t="s">
        <v>8938</v>
      </c>
      <c r="G1497" s="91"/>
      <c r="H1497" s="91"/>
      <c r="I1497" s="52"/>
      <c r="J1497" s="91"/>
      <c r="K1497" s="91"/>
      <c r="L1497" s="188" t="s">
        <v>8632</v>
      </c>
      <c r="M1497" s="91" t="s">
        <v>8633</v>
      </c>
      <c r="N1497" s="39" t="s">
        <v>8939</v>
      </c>
      <c r="O1497" s="91"/>
      <c r="P1497" s="40"/>
      <c r="Q1497" s="40"/>
      <c r="R1497" s="40"/>
      <c r="S1497" s="40"/>
      <c r="T1497" s="40"/>
      <c r="U1497" s="40"/>
      <c r="V1497" s="40"/>
      <c r="W1497" s="40"/>
      <c r="X1497" s="40"/>
      <c r="Y1497" s="40"/>
      <c r="Z1497" s="40"/>
      <c r="AA1497" s="40"/>
      <c r="AB1497" s="40"/>
      <c r="AC1497" s="40"/>
      <c r="AD1497" s="40"/>
      <c r="AE1497" s="40"/>
      <c r="AF1497" s="40"/>
      <c r="AG1497" s="69"/>
      <c r="AH1497" s="40"/>
      <c r="AI1497" s="91"/>
      <c r="AJ1497" s="40"/>
      <c r="AK1497" s="52"/>
    </row>
    <row r="1498" spans="1:37" ht="80.099999999999994" customHeight="1" x14ac:dyDescent="0.25">
      <c r="A1498" s="69"/>
      <c r="B1498" s="32" t="s">
        <v>692</v>
      </c>
      <c r="C1498" s="32" t="s">
        <v>4898</v>
      </c>
      <c r="D1498" s="35">
        <v>27</v>
      </c>
      <c r="E1498" s="182" t="s">
        <v>8940</v>
      </c>
      <c r="F1498" s="60" t="s">
        <v>8941</v>
      </c>
      <c r="G1498" s="61" t="s">
        <v>584</v>
      </c>
      <c r="H1498" s="61" t="s">
        <v>168</v>
      </c>
      <c r="I1498" s="48">
        <v>1909</v>
      </c>
      <c r="J1498" s="61" t="s">
        <v>812</v>
      </c>
      <c r="K1498" s="91"/>
      <c r="L1498" s="183" t="s">
        <v>8632</v>
      </c>
      <c r="M1498" s="61" t="s">
        <v>8633</v>
      </c>
      <c r="N1498" s="38" t="s">
        <v>8942</v>
      </c>
      <c r="O1498" s="61" t="s">
        <v>8867</v>
      </c>
      <c r="P1498" s="41" t="s">
        <v>8823</v>
      </c>
      <c r="Q1498" s="33"/>
      <c r="R1498" s="33"/>
      <c r="S1498" s="33"/>
      <c r="T1498" s="33"/>
      <c r="U1498" s="33"/>
      <c r="V1498" s="33"/>
      <c r="W1498" s="33"/>
      <c r="X1498" s="33"/>
      <c r="Y1498" s="33"/>
      <c r="Z1498" s="33"/>
      <c r="AA1498" s="33"/>
      <c r="AB1498" s="33"/>
      <c r="AC1498" s="33"/>
      <c r="AD1498" s="33"/>
      <c r="AE1498" s="33"/>
      <c r="AF1498" s="33"/>
      <c r="AG1498" s="43"/>
      <c r="AH1498" s="33"/>
      <c r="AI1498" s="61"/>
      <c r="AJ1498" s="33"/>
      <c r="AK1498" s="48"/>
    </row>
    <row r="1499" spans="1:37" ht="80.099999999999994" customHeight="1" x14ac:dyDescent="0.25">
      <c r="A1499" s="69"/>
      <c r="B1499" s="32" t="s">
        <v>692</v>
      </c>
      <c r="C1499" s="32" t="s">
        <v>4898</v>
      </c>
      <c r="D1499" s="35">
        <v>27</v>
      </c>
      <c r="E1499" s="182" t="s">
        <v>8943</v>
      </c>
      <c r="F1499" s="60" t="s">
        <v>8944</v>
      </c>
      <c r="G1499" s="61" t="s">
        <v>311</v>
      </c>
      <c r="H1499" s="61" t="s">
        <v>38</v>
      </c>
      <c r="I1499" s="48">
        <v>1909</v>
      </c>
      <c r="J1499" s="61" t="s">
        <v>5772</v>
      </c>
      <c r="K1499" s="91"/>
      <c r="L1499" s="183" t="s">
        <v>8632</v>
      </c>
      <c r="M1499" s="61" t="s">
        <v>8633</v>
      </c>
      <c r="N1499" s="38" t="s">
        <v>8945</v>
      </c>
      <c r="O1499" s="91"/>
      <c r="P1499" s="40"/>
      <c r="Q1499" s="33"/>
      <c r="R1499" s="40" t="s">
        <v>91</v>
      </c>
      <c r="S1499" s="33"/>
      <c r="T1499" s="33"/>
      <c r="U1499" s="33"/>
      <c r="V1499" s="33"/>
      <c r="W1499" s="33"/>
      <c r="X1499" s="33"/>
      <c r="Y1499" s="33"/>
      <c r="Z1499" s="33"/>
      <c r="AA1499" s="33"/>
      <c r="AB1499" s="33"/>
      <c r="AC1499" s="33"/>
      <c r="AD1499" s="33"/>
      <c r="AE1499" s="33"/>
      <c r="AF1499" s="33"/>
      <c r="AG1499" s="43" t="s">
        <v>45</v>
      </c>
      <c r="AH1499" s="33"/>
      <c r="AI1499" s="61"/>
      <c r="AJ1499" s="33" t="s">
        <v>8946</v>
      </c>
      <c r="AK1499" s="48"/>
    </row>
    <row r="1500" spans="1:37" ht="80.099999999999994" customHeight="1" x14ac:dyDescent="0.25">
      <c r="A1500" s="49" t="s">
        <v>96</v>
      </c>
      <c r="B1500" s="32" t="s">
        <v>52</v>
      </c>
      <c r="C1500" s="32" t="s">
        <v>809</v>
      </c>
      <c r="D1500" s="35">
        <v>27</v>
      </c>
      <c r="E1500" s="34" t="s">
        <v>8947</v>
      </c>
      <c r="F1500" s="49" t="s">
        <v>8948</v>
      </c>
      <c r="G1500" s="61" t="s">
        <v>311</v>
      </c>
      <c r="H1500" s="61" t="s">
        <v>168</v>
      </c>
      <c r="I1500" s="48">
        <v>1909</v>
      </c>
      <c r="J1500" s="61"/>
      <c r="K1500" s="91"/>
      <c r="L1500" s="183" t="s">
        <v>8632</v>
      </c>
      <c r="M1500" s="61" t="s">
        <v>8633</v>
      </c>
      <c r="N1500" s="38" t="s">
        <v>8949</v>
      </c>
      <c r="O1500" s="91"/>
      <c r="P1500" s="40"/>
      <c r="Q1500" s="41" t="s">
        <v>8950</v>
      </c>
      <c r="R1500" s="33"/>
      <c r="S1500" s="33"/>
      <c r="T1500" s="33"/>
      <c r="U1500" s="33"/>
      <c r="V1500" s="33"/>
      <c r="W1500" s="33"/>
      <c r="X1500" s="33"/>
      <c r="Y1500" s="33"/>
      <c r="Z1500" s="33"/>
      <c r="AA1500" s="33"/>
      <c r="AB1500" s="33"/>
      <c r="AC1500" s="33"/>
      <c r="AD1500" s="33"/>
      <c r="AE1500" s="33"/>
      <c r="AF1500" s="33"/>
      <c r="AG1500" s="43"/>
      <c r="AH1500" s="33"/>
      <c r="AI1500" s="91"/>
      <c r="AJ1500" s="33"/>
      <c r="AK1500" s="48"/>
    </row>
    <row r="1501" spans="1:37" ht="80.099999999999994" customHeight="1" x14ac:dyDescent="0.25">
      <c r="A1501" s="69"/>
      <c r="B1501" s="32" t="s">
        <v>692</v>
      </c>
      <c r="C1501" s="32" t="s">
        <v>4898</v>
      </c>
      <c r="D1501" s="35">
        <v>27</v>
      </c>
      <c r="E1501" s="182" t="s">
        <v>8951</v>
      </c>
      <c r="F1501" s="60" t="s">
        <v>8952</v>
      </c>
      <c r="G1501" s="61" t="s">
        <v>384</v>
      </c>
      <c r="H1501" s="61" t="s">
        <v>38</v>
      </c>
      <c r="I1501" s="48">
        <v>1909</v>
      </c>
      <c r="J1501" s="61" t="s">
        <v>218</v>
      </c>
      <c r="K1501" s="91"/>
      <c r="L1501" s="183" t="s">
        <v>8632</v>
      </c>
      <c r="M1501" s="61" t="s">
        <v>8633</v>
      </c>
      <c r="N1501" s="38" t="s">
        <v>8953</v>
      </c>
      <c r="O1501" s="91"/>
      <c r="P1501" s="40"/>
      <c r="Q1501" s="33"/>
      <c r="R1501" s="40" t="s">
        <v>91</v>
      </c>
      <c r="S1501" s="33"/>
      <c r="T1501" s="33"/>
      <c r="U1501" s="33"/>
      <c r="V1501" s="33"/>
      <c r="W1501" s="33"/>
      <c r="X1501" s="33"/>
      <c r="Y1501" s="33"/>
      <c r="Z1501" s="33"/>
      <c r="AA1501" s="33"/>
      <c r="AB1501" s="33"/>
      <c r="AC1501" s="33"/>
      <c r="AD1501" s="33"/>
      <c r="AE1501" s="33"/>
      <c r="AF1501" s="33"/>
      <c r="AG1501" s="43" t="s">
        <v>45</v>
      </c>
      <c r="AH1501" s="33"/>
      <c r="AI1501" s="61"/>
      <c r="AJ1501" s="33" t="s">
        <v>8954</v>
      </c>
      <c r="AK1501" s="48"/>
    </row>
    <row r="1502" spans="1:37" ht="80.099999999999994" customHeight="1" x14ac:dyDescent="0.25">
      <c r="A1502" s="69"/>
      <c r="B1502" s="32" t="s">
        <v>692</v>
      </c>
      <c r="C1502" s="32" t="s">
        <v>4898</v>
      </c>
      <c r="D1502" s="35">
        <v>27</v>
      </c>
      <c r="E1502" s="182" t="s">
        <v>8955</v>
      </c>
      <c r="F1502" s="60" t="s">
        <v>8956</v>
      </c>
      <c r="G1502" s="61" t="s">
        <v>226</v>
      </c>
      <c r="H1502" s="61" t="s">
        <v>102</v>
      </c>
      <c r="I1502" s="48">
        <v>1911</v>
      </c>
      <c r="J1502" s="61"/>
      <c r="K1502" s="91"/>
      <c r="L1502" s="183" t="s">
        <v>8632</v>
      </c>
      <c r="M1502" s="61" t="s">
        <v>8633</v>
      </c>
      <c r="N1502" s="38" t="s">
        <v>8957</v>
      </c>
      <c r="O1502" s="91"/>
      <c r="P1502" s="40"/>
      <c r="Q1502" s="41" t="s">
        <v>8958</v>
      </c>
      <c r="R1502" s="33"/>
      <c r="S1502" s="41" t="s">
        <v>8959</v>
      </c>
      <c r="T1502" s="33"/>
      <c r="U1502" s="33"/>
      <c r="V1502" s="33"/>
      <c r="W1502" s="33"/>
      <c r="X1502" s="41" t="s">
        <v>8960</v>
      </c>
      <c r="Y1502" s="41" t="s">
        <v>8961</v>
      </c>
      <c r="Z1502" s="33"/>
      <c r="AA1502" s="33"/>
      <c r="AB1502" s="33"/>
      <c r="AC1502" s="33"/>
      <c r="AD1502" s="33"/>
      <c r="AE1502" s="33"/>
      <c r="AF1502" s="33"/>
      <c r="AG1502" s="43"/>
      <c r="AH1502" s="33"/>
      <c r="AI1502" s="91"/>
      <c r="AJ1502" s="33" t="s">
        <v>8962</v>
      </c>
      <c r="AK1502" s="48"/>
    </row>
    <row r="1503" spans="1:37" ht="80.099999999999994" customHeight="1" x14ac:dyDescent="0.25">
      <c r="A1503" s="69"/>
      <c r="B1503" s="32" t="s">
        <v>4881</v>
      </c>
      <c r="C1503" s="32" t="s">
        <v>4898</v>
      </c>
      <c r="D1503" s="35">
        <v>27</v>
      </c>
      <c r="E1503" s="35" t="s">
        <v>83</v>
      </c>
      <c r="F1503" s="60" t="s">
        <v>8963</v>
      </c>
      <c r="G1503" s="61" t="s">
        <v>110</v>
      </c>
      <c r="H1503" s="61" t="s">
        <v>38</v>
      </c>
      <c r="I1503" s="48">
        <v>1909</v>
      </c>
      <c r="J1503" s="61" t="s">
        <v>895</v>
      </c>
      <c r="K1503" s="91"/>
      <c r="L1503" s="183" t="s">
        <v>8632</v>
      </c>
      <c r="M1503" s="61" t="s">
        <v>8633</v>
      </c>
      <c r="N1503" s="38" t="s">
        <v>8957</v>
      </c>
      <c r="O1503" s="91"/>
      <c r="P1503" s="40"/>
      <c r="Q1503" s="41" t="s">
        <v>8964</v>
      </c>
      <c r="R1503" s="33"/>
      <c r="S1503" s="41" t="s">
        <v>8965</v>
      </c>
      <c r="T1503" s="33"/>
      <c r="U1503" s="33"/>
      <c r="V1503" s="33"/>
      <c r="W1503" s="33"/>
      <c r="X1503" s="33"/>
      <c r="Y1503" s="33"/>
      <c r="Z1503" s="33"/>
      <c r="AA1503" s="33"/>
      <c r="AB1503" s="33"/>
      <c r="AC1503" s="33"/>
      <c r="AD1503" s="33"/>
      <c r="AE1503" s="33"/>
      <c r="AF1503" s="33"/>
      <c r="AG1503" s="43" t="s">
        <v>45</v>
      </c>
      <c r="AH1503" s="33"/>
      <c r="AI1503" s="61" t="s">
        <v>8966</v>
      </c>
      <c r="AJ1503" s="33" t="s">
        <v>8967</v>
      </c>
      <c r="AK1503" s="48"/>
    </row>
    <row r="1504" spans="1:37" ht="80.099999999999994" customHeight="1" x14ac:dyDescent="0.25">
      <c r="A1504" s="69"/>
      <c r="B1504" s="32" t="s">
        <v>692</v>
      </c>
      <c r="C1504" s="32" t="s">
        <v>4898</v>
      </c>
      <c r="D1504" s="35">
        <v>27</v>
      </c>
      <c r="E1504" s="182" t="s">
        <v>8968</v>
      </c>
      <c r="F1504" s="60" t="s">
        <v>8969</v>
      </c>
      <c r="G1504" s="61" t="s">
        <v>177</v>
      </c>
      <c r="H1504" s="61" t="s">
        <v>168</v>
      </c>
      <c r="I1504" s="48">
        <v>1909</v>
      </c>
      <c r="J1504" s="61" t="s">
        <v>661</v>
      </c>
      <c r="K1504" s="91"/>
      <c r="L1504" s="183" t="s">
        <v>8632</v>
      </c>
      <c r="M1504" s="61" t="s">
        <v>8633</v>
      </c>
      <c r="N1504" s="38" t="s">
        <v>8970</v>
      </c>
      <c r="O1504" s="91"/>
      <c r="P1504" s="40"/>
      <c r="Q1504" s="33"/>
      <c r="R1504" s="40" t="s">
        <v>91</v>
      </c>
      <c r="S1504" s="33"/>
      <c r="T1504" s="33"/>
      <c r="U1504" s="33"/>
      <c r="V1504" s="33"/>
      <c r="W1504" s="33"/>
      <c r="X1504" s="33"/>
      <c r="Y1504" s="33"/>
      <c r="Z1504" s="33"/>
      <c r="AA1504" s="33"/>
      <c r="AB1504" s="33"/>
      <c r="AC1504" s="33"/>
      <c r="AD1504" s="33"/>
      <c r="AE1504" s="33"/>
      <c r="AF1504" s="33"/>
      <c r="AG1504" s="43" t="s">
        <v>45</v>
      </c>
      <c r="AH1504" s="33"/>
      <c r="AI1504" s="91"/>
      <c r="AJ1504" s="33" t="s">
        <v>8971</v>
      </c>
      <c r="AK1504" s="48"/>
    </row>
    <row r="1505" spans="1:37" ht="80.099999999999994" customHeight="1" x14ac:dyDescent="0.25">
      <c r="A1505" s="49" t="s">
        <v>96</v>
      </c>
      <c r="B1505" s="32" t="s">
        <v>52</v>
      </c>
      <c r="C1505" s="32" t="s">
        <v>4962</v>
      </c>
      <c r="D1505" s="35">
        <v>27</v>
      </c>
      <c r="E1505" s="34" t="s">
        <v>8972</v>
      </c>
      <c r="F1505" s="32" t="s">
        <v>8973</v>
      </c>
      <c r="G1505" s="61" t="s">
        <v>303</v>
      </c>
      <c r="H1505" s="61" t="s">
        <v>66</v>
      </c>
      <c r="I1505" s="48">
        <v>1909</v>
      </c>
      <c r="J1505" s="61" t="s">
        <v>1394</v>
      </c>
      <c r="K1505" s="91"/>
      <c r="L1505" s="183" t="s">
        <v>8632</v>
      </c>
      <c r="M1505" s="61" t="s">
        <v>8633</v>
      </c>
      <c r="N1505" s="38" t="s">
        <v>8974</v>
      </c>
      <c r="O1505" s="91"/>
      <c r="P1505" s="40"/>
      <c r="Q1505" s="33"/>
      <c r="R1505" s="33"/>
      <c r="S1505" s="33"/>
      <c r="T1505" s="33"/>
      <c r="U1505" s="33"/>
      <c r="V1505" s="33"/>
      <c r="W1505" s="33"/>
      <c r="X1505" s="33"/>
      <c r="Y1505" s="33"/>
      <c r="Z1505" s="33"/>
      <c r="AA1505" s="33"/>
      <c r="AB1505" s="33"/>
      <c r="AC1505" s="33"/>
      <c r="AD1505" s="33"/>
      <c r="AE1505" s="33"/>
      <c r="AF1505" s="33"/>
      <c r="AG1505" s="43" t="s">
        <v>45</v>
      </c>
      <c r="AH1505" s="33"/>
      <c r="AI1505" s="91"/>
      <c r="AJ1505" s="33" t="s">
        <v>8975</v>
      </c>
      <c r="AK1505" s="48"/>
    </row>
    <row r="1506" spans="1:37" ht="80.099999999999994" customHeight="1" x14ac:dyDescent="0.25">
      <c r="A1506" s="69"/>
      <c r="B1506" s="32" t="s">
        <v>692</v>
      </c>
      <c r="C1506" s="32" t="s">
        <v>4882</v>
      </c>
      <c r="D1506" s="35">
        <v>27</v>
      </c>
      <c r="E1506" s="182" t="s">
        <v>8976</v>
      </c>
      <c r="F1506" s="60" t="s">
        <v>8977</v>
      </c>
      <c r="G1506" s="61" t="s">
        <v>432</v>
      </c>
      <c r="H1506" s="61" t="s">
        <v>88</v>
      </c>
      <c r="I1506" s="48">
        <v>1909</v>
      </c>
      <c r="J1506" s="61" t="s">
        <v>2029</v>
      </c>
      <c r="K1506" s="91"/>
      <c r="L1506" s="183" t="s">
        <v>8632</v>
      </c>
      <c r="M1506" s="61" t="s">
        <v>8633</v>
      </c>
      <c r="N1506" s="38" t="s">
        <v>8978</v>
      </c>
      <c r="O1506" s="91"/>
      <c r="P1506" s="40"/>
      <c r="Q1506" s="33"/>
      <c r="R1506" s="33"/>
      <c r="S1506" s="33"/>
      <c r="T1506" s="33"/>
      <c r="U1506" s="33"/>
      <c r="V1506" s="33"/>
      <c r="W1506" s="33"/>
      <c r="X1506" s="33"/>
      <c r="Y1506" s="33"/>
      <c r="Z1506" s="33"/>
      <c r="AA1506" s="33"/>
      <c r="AB1506" s="33"/>
      <c r="AC1506" s="33"/>
      <c r="AD1506" s="33"/>
      <c r="AE1506" s="33"/>
      <c r="AF1506" s="33"/>
      <c r="AG1506" s="43" t="s">
        <v>45</v>
      </c>
      <c r="AH1506" s="33"/>
      <c r="AI1506" s="61"/>
      <c r="AJ1506" s="33" t="s">
        <v>8979</v>
      </c>
      <c r="AK1506" s="48"/>
    </row>
    <row r="1507" spans="1:37" ht="80.099999999999994" customHeight="1" x14ac:dyDescent="0.25">
      <c r="A1507" s="69"/>
      <c r="B1507" s="32" t="s">
        <v>692</v>
      </c>
      <c r="C1507" s="32" t="s">
        <v>4898</v>
      </c>
      <c r="D1507" s="35">
        <v>27</v>
      </c>
      <c r="E1507" s="182" t="s">
        <v>8980</v>
      </c>
      <c r="F1507" s="60" t="s">
        <v>8981</v>
      </c>
      <c r="G1507" s="61" t="s">
        <v>146</v>
      </c>
      <c r="H1507" s="61" t="s">
        <v>102</v>
      </c>
      <c r="I1507" s="48">
        <v>1909</v>
      </c>
      <c r="J1507" s="61" t="s">
        <v>313</v>
      </c>
      <c r="K1507" s="91"/>
      <c r="L1507" s="183" t="s">
        <v>8632</v>
      </c>
      <c r="M1507" s="61" t="s">
        <v>8633</v>
      </c>
      <c r="N1507" s="38" t="s">
        <v>8982</v>
      </c>
      <c r="O1507" s="91"/>
      <c r="P1507" s="40"/>
      <c r="Q1507" s="41" t="s">
        <v>8983</v>
      </c>
      <c r="R1507" s="33"/>
      <c r="S1507" s="33"/>
      <c r="T1507" s="33"/>
      <c r="U1507" s="33"/>
      <c r="V1507" s="33"/>
      <c r="W1507" s="33"/>
      <c r="X1507" s="33"/>
      <c r="Y1507" s="33"/>
      <c r="Z1507" s="33"/>
      <c r="AA1507" s="33"/>
      <c r="AB1507" s="33"/>
      <c r="AC1507" s="33"/>
      <c r="AD1507" s="33"/>
      <c r="AE1507" s="33"/>
      <c r="AF1507" s="33"/>
      <c r="AG1507" s="43" t="s">
        <v>45</v>
      </c>
      <c r="AH1507" s="33"/>
      <c r="AI1507" s="61"/>
      <c r="AJ1507" s="33" t="s">
        <v>8984</v>
      </c>
      <c r="AK1507" s="48"/>
    </row>
    <row r="1508" spans="1:37" ht="80.099999999999994" customHeight="1" x14ac:dyDescent="0.25">
      <c r="A1508" s="69"/>
      <c r="B1508" s="32" t="s">
        <v>692</v>
      </c>
      <c r="C1508" s="32" t="s">
        <v>4898</v>
      </c>
      <c r="D1508" s="35">
        <v>27</v>
      </c>
      <c r="E1508" s="182" t="s">
        <v>8985</v>
      </c>
      <c r="F1508" s="60" t="s">
        <v>8986</v>
      </c>
      <c r="G1508" s="61" t="s">
        <v>177</v>
      </c>
      <c r="H1508" s="61" t="s">
        <v>66</v>
      </c>
      <c r="I1508" s="48">
        <v>1915</v>
      </c>
      <c r="J1508" s="61" t="s">
        <v>67</v>
      </c>
      <c r="K1508" s="91"/>
      <c r="L1508" s="183" t="s">
        <v>8632</v>
      </c>
      <c r="M1508" s="61" t="s">
        <v>8633</v>
      </c>
      <c r="N1508" s="38" t="s">
        <v>8987</v>
      </c>
      <c r="O1508" s="61" t="s">
        <v>8867</v>
      </c>
      <c r="P1508" s="41" t="s">
        <v>8823</v>
      </c>
      <c r="Q1508" s="33"/>
      <c r="R1508" s="33"/>
      <c r="S1508" s="33"/>
      <c r="T1508" s="33"/>
      <c r="U1508" s="33"/>
      <c r="V1508" s="33"/>
      <c r="W1508" s="33"/>
      <c r="X1508" s="33"/>
      <c r="Y1508" s="33"/>
      <c r="Z1508" s="33"/>
      <c r="AA1508" s="33"/>
      <c r="AB1508" s="33"/>
      <c r="AC1508" s="33"/>
      <c r="AD1508" s="33"/>
      <c r="AE1508" s="33"/>
      <c r="AF1508" s="33"/>
      <c r="AG1508" s="43"/>
      <c r="AH1508" s="33"/>
      <c r="AI1508" s="61"/>
      <c r="AJ1508" s="33"/>
      <c r="AK1508" s="48"/>
    </row>
    <row r="1509" spans="1:37" ht="80.099999999999994" customHeight="1" x14ac:dyDescent="0.25">
      <c r="A1509" s="69"/>
      <c r="B1509" s="32" t="s">
        <v>4881</v>
      </c>
      <c r="C1509" s="32" t="s">
        <v>4898</v>
      </c>
      <c r="D1509" s="35">
        <v>27</v>
      </c>
      <c r="E1509" s="35" t="s">
        <v>83</v>
      </c>
      <c r="F1509" s="60" t="s">
        <v>8988</v>
      </c>
      <c r="G1509" s="61" t="s">
        <v>827</v>
      </c>
      <c r="H1509" s="61" t="s">
        <v>66</v>
      </c>
      <c r="I1509" s="48">
        <v>1909</v>
      </c>
      <c r="J1509" s="61" t="s">
        <v>1250</v>
      </c>
      <c r="K1509" s="91"/>
      <c r="L1509" s="183" t="s">
        <v>8632</v>
      </c>
      <c r="M1509" s="61" t="s">
        <v>8633</v>
      </c>
      <c r="N1509" s="38" t="s">
        <v>8987</v>
      </c>
      <c r="O1509" s="61" t="s">
        <v>8867</v>
      </c>
      <c r="P1509" s="41" t="s">
        <v>8823</v>
      </c>
      <c r="Q1509" s="33"/>
      <c r="R1509" s="33"/>
      <c r="S1509" s="33"/>
      <c r="T1509" s="33"/>
      <c r="U1509" s="33"/>
      <c r="V1509" s="33"/>
      <c r="W1509" s="33"/>
      <c r="X1509" s="33"/>
      <c r="Y1509" s="33"/>
      <c r="Z1509" s="33"/>
      <c r="AA1509" s="33"/>
      <c r="AB1509" s="33"/>
      <c r="AC1509" s="33"/>
      <c r="AD1509" s="33"/>
      <c r="AE1509" s="33"/>
      <c r="AF1509" s="33"/>
      <c r="AG1509" s="43"/>
      <c r="AH1509" s="33"/>
      <c r="AI1509" s="91"/>
      <c r="AJ1509" s="33"/>
      <c r="AK1509" s="48"/>
    </row>
    <row r="1510" spans="1:37" ht="80.099999999999994" customHeight="1" x14ac:dyDescent="0.25">
      <c r="A1510" s="69"/>
      <c r="B1510" s="32" t="s">
        <v>692</v>
      </c>
      <c r="C1510" s="32" t="s">
        <v>4898</v>
      </c>
      <c r="D1510" s="35">
        <v>27</v>
      </c>
      <c r="E1510" s="182" t="s">
        <v>8989</v>
      </c>
      <c r="F1510" s="60" t="s">
        <v>8990</v>
      </c>
      <c r="G1510" s="61" t="s">
        <v>196</v>
      </c>
      <c r="H1510" s="61" t="s">
        <v>312</v>
      </c>
      <c r="I1510" s="48">
        <v>1909</v>
      </c>
      <c r="J1510" s="61" t="s">
        <v>1814</v>
      </c>
      <c r="K1510" s="91"/>
      <c r="L1510" s="183" t="s">
        <v>8632</v>
      </c>
      <c r="M1510" s="61" t="s">
        <v>8633</v>
      </c>
      <c r="N1510" s="38" t="s">
        <v>8991</v>
      </c>
      <c r="O1510" s="91"/>
      <c r="P1510" s="40"/>
      <c r="Q1510" s="33"/>
      <c r="R1510" s="33"/>
      <c r="S1510" s="33"/>
      <c r="T1510" s="33"/>
      <c r="U1510" s="33"/>
      <c r="V1510" s="33"/>
      <c r="W1510" s="33"/>
      <c r="X1510" s="33"/>
      <c r="Y1510" s="33"/>
      <c r="Z1510" s="33"/>
      <c r="AA1510" s="33"/>
      <c r="AB1510" s="33"/>
      <c r="AC1510" s="33"/>
      <c r="AD1510" s="33"/>
      <c r="AE1510" s="33"/>
      <c r="AF1510" s="33"/>
      <c r="AG1510" s="43" t="s">
        <v>45</v>
      </c>
      <c r="AH1510" s="33"/>
      <c r="AI1510" s="91"/>
      <c r="AJ1510" s="33" t="s">
        <v>8992</v>
      </c>
      <c r="AK1510" s="192"/>
    </row>
    <row r="1511" spans="1:37" ht="80.099999999999994" customHeight="1" x14ac:dyDescent="0.25">
      <c r="A1511" s="69"/>
      <c r="B1511" s="32" t="s">
        <v>692</v>
      </c>
      <c r="C1511" s="32" t="s">
        <v>809</v>
      </c>
      <c r="D1511" s="35">
        <v>27</v>
      </c>
      <c r="E1511" s="182" t="s">
        <v>8993</v>
      </c>
      <c r="F1511" s="32" t="s">
        <v>8994</v>
      </c>
      <c r="G1511" s="60" t="s">
        <v>74</v>
      </c>
      <c r="H1511" s="60" t="s">
        <v>312</v>
      </c>
      <c r="I1511" s="108">
        <v>1909</v>
      </c>
      <c r="J1511" s="60" t="s">
        <v>565</v>
      </c>
      <c r="K1511" s="91"/>
      <c r="L1511" s="183" t="s">
        <v>8632</v>
      </c>
      <c r="M1511" s="61" t="s">
        <v>8633</v>
      </c>
      <c r="N1511" s="38" t="s">
        <v>8995</v>
      </c>
      <c r="O1511" s="61" t="s">
        <v>8996</v>
      </c>
      <c r="P1511" s="41" t="s">
        <v>8997</v>
      </c>
      <c r="Q1511" s="40" t="s">
        <v>8998</v>
      </c>
      <c r="R1511" s="33"/>
      <c r="S1511" s="33"/>
      <c r="T1511" s="33"/>
      <c r="U1511" s="33"/>
      <c r="V1511" s="33"/>
      <c r="W1511" s="33"/>
      <c r="X1511" s="33"/>
      <c r="Y1511" s="33"/>
      <c r="Z1511" s="33"/>
      <c r="AA1511" s="33"/>
      <c r="AB1511" s="33"/>
      <c r="AC1511" s="33"/>
      <c r="AD1511" s="33"/>
      <c r="AE1511" s="33"/>
      <c r="AF1511" s="33"/>
      <c r="AG1511" s="43" t="s">
        <v>45</v>
      </c>
      <c r="AH1511" s="33"/>
      <c r="AI1511" s="91"/>
      <c r="AJ1511" s="84" t="s">
        <v>8999</v>
      </c>
      <c r="AK1511" s="57" t="s">
        <v>9000</v>
      </c>
    </row>
    <row r="1512" spans="1:37" ht="80.099999999999994" customHeight="1" x14ac:dyDescent="0.25">
      <c r="A1512" s="69"/>
      <c r="B1512" s="32" t="s">
        <v>4881</v>
      </c>
      <c r="C1512" s="32" t="s">
        <v>4898</v>
      </c>
      <c r="D1512" s="35">
        <v>27</v>
      </c>
      <c r="E1512" s="35" t="s">
        <v>83</v>
      </c>
      <c r="F1512" s="60" t="s">
        <v>9001</v>
      </c>
      <c r="G1512" s="60" t="s">
        <v>196</v>
      </c>
      <c r="H1512" s="60" t="s">
        <v>66</v>
      </c>
      <c r="I1512" s="108">
        <v>1909</v>
      </c>
      <c r="J1512" s="60" t="s">
        <v>9002</v>
      </c>
      <c r="K1512" s="91"/>
      <c r="L1512" s="183" t="s">
        <v>8632</v>
      </c>
      <c r="M1512" s="61" t="s">
        <v>8633</v>
      </c>
      <c r="N1512" s="38" t="s">
        <v>9003</v>
      </c>
      <c r="O1512" s="91"/>
      <c r="P1512" s="40"/>
      <c r="Q1512" s="32"/>
      <c r="R1512" s="32"/>
      <c r="S1512" s="40"/>
      <c r="T1512" s="32"/>
      <c r="U1512" s="32"/>
      <c r="V1512" s="32"/>
      <c r="W1512" s="32"/>
      <c r="X1512" s="32"/>
      <c r="Y1512" s="32"/>
      <c r="Z1512" s="32"/>
      <c r="AA1512" s="32"/>
      <c r="AB1512" s="32"/>
      <c r="AC1512" s="32"/>
      <c r="AD1512" s="32"/>
      <c r="AE1512" s="32"/>
      <c r="AF1512" s="32"/>
      <c r="AG1512" s="43" t="s">
        <v>45</v>
      </c>
      <c r="AH1512" s="32"/>
      <c r="AI1512" s="91"/>
      <c r="AJ1512" s="32" t="s">
        <v>4016</v>
      </c>
      <c r="AK1512" s="193"/>
    </row>
    <row r="1513" spans="1:37" ht="80.099999999999994" customHeight="1" x14ac:dyDescent="0.25">
      <c r="A1513" s="69"/>
      <c r="B1513" s="32" t="s">
        <v>692</v>
      </c>
      <c r="C1513" s="32" t="s">
        <v>4898</v>
      </c>
      <c r="D1513" s="35">
        <v>27</v>
      </c>
      <c r="E1513" s="182" t="s">
        <v>9004</v>
      </c>
      <c r="F1513" s="60" t="s">
        <v>9005</v>
      </c>
      <c r="G1513" s="60" t="s">
        <v>146</v>
      </c>
      <c r="H1513" s="60" t="s">
        <v>88</v>
      </c>
      <c r="I1513" s="108">
        <v>1909</v>
      </c>
      <c r="J1513" s="60" t="s">
        <v>244</v>
      </c>
      <c r="K1513" s="91"/>
      <c r="L1513" s="183" t="s">
        <v>8632</v>
      </c>
      <c r="M1513" s="61" t="s">
        <v>8633</v>
      </c>
      <c r="N1513" s="38" t="s">
        <v>9006</v>
      </c>
      <c r="O1513" s="91"/>
      <c r="P1513" s="40"/>
      <c r="Q1513" s="33"/>
      <c r="R1513" s="33"/>
      <c r="S1513" s="40"/>
      <c r="T1513" s="33"/>
      <c r="U1513" s="33"/>
      <c r="V1513" s="33"/>
      <c r="W1513" s="33"/>
      <c r="X1513" s="33"/>
      <c r="Y1513" s="33"/>
      <c r="Z1513" s="33"/>
      <c r="AA1513" s="33"/>
      <c r="AB1513" s="33"/>
      <c r="AC1513" s="33"/>
      <c r="AD1513" s="33"/>
      <c r="AE1513" s="33"/>
      <c r="AF1513" s="33"/>
      <c r="AG1513" s="43" t="s">
        <v>45</v>
      </c>
      <c r="AH1513" s="33"/>
      <c r="AI1513" s="91"/>
      <c r="AJ1513" s="33" t="s">
        <v>9007</v>
      </c>
      <c r="AK1513" s="48"/>
    </row>
    <row r="1514" spans="1:37" ht="80.099999999999994" customHeight="1" x14ac:dyDescent="0.25">
      <c r="A1514" s="69"/>
      <c r="B1514" s="32" t="s">
        <v>4881</v>
      </c>
      <c r="C1514" s="32" t="s">
        <v>4898</v>
      </c>
      <c r="D1514" s="35">
        <v>27</v>
      </c>
      <c r="E1514" s="35" t="s">
        <v>83</v>
      </c>
      <c r="F1514" s="60" t="s">
        <v>9008</v>
      </c>
      <c r="G1514" s="60" t="s">
        <v>101</v>
      </c>
      <c r="H1514" s="60" t="s">
        <v>66</v>
      </c>
      <c r="I1514" s="108">
        <v>1909</v>
      </c>
      <c r="J1514" s="60" t="s">
        <v>946</v>
      </c>
      <c r="K1514" s="91"/>
      <c r="L1514" s="183" t="s">
        <v>8632</v>
      </c>
      <c r="M1514" s="61" t="s">
        <v>8633</v>
      </c>
      <c r="N1514" s="38" t="s">
        <v>9009</v>
      </c>
      <c r="O1514" s="91"/>
      <c r="P1514" s="40"/>
      <c r="Q1514" s="32"/>
      <c r="R1514" s="32"/>
      <c r="S1514" s="40"/>
      <c r="T1514" s="32"/>
      <c r="U1514" s="32"/>
      <c r="V1514" s="32"/>
      <c r="W1514" s="32"/>
      <c r="X1514" s="32"/>
      <c r="Y1514" s="32"/>
      <c r="Z1514" s="32"/>
      <c r="AA1514" s="32"/>
      <c r="AB1514" s="32"/>
      <c r="AC1514" s="32"/>
      <c r="AD1514" s="32"/>
      <c r="AE1514" s="32"/>
      <c r="AF1514" s="32"/>
      <c r="AG1514" s="43" t="s">
        <v>3559</v>
      </c>
      <c r="AH1514" s="32"/>
      <c r="AI1514" s="91"/>
      <c r="AJ1514" s="32" t="s">
        <v>9010</v>
      </c>
      <c r="AK1514" s="108"/>
    </row>
    <row r="1515" spans="1:37" ht="80.099999999999994" customHeight="1" x14ac:dyDescent="0.25">
      <c r="A1515" s="69"/>
      <c r="B1515" s="32" t="s">
        <v>4881</v>
      </c>
      <c r="C1515" s="32" t="s">
        <v>693</v>
      </c>
      <c r="D1515" s="35">
        <v>27</v>
      </c>
      <c r="E1515" s="35" t="s">
        <v>83</v>
      </c>
      <c r="F1515" s="60" t="s">
        <v>9011</v>
      </c>
      <c r="G1515" s="60"/>
      <c r="H1515" s="60" t="s">
        <v>147</v>
      </c>
      <c r="I1515" s="108">
        <v>1909</v>
      </c>
      <c r="J1515" s="60" t="s">
        <v>9012</v>
      </c>
      <c r="K1515" s="91"/>
      <c r="L1515" s="183" t="s">
        <v>8632</v>
      </c>
      <c r="M1515" s="61" t="s">
        <v>8633</v>
      </c>
      <c r="N1515" s="38" t="s">
        <v>9013</v>
      </c>
      <c r="O1515" s="91"/>
      <c r="P1515" s="40"/>
      <c r="Q1515" s="32"/>
      <c r="R1515" s="55"/>
      <c r="S1515" s="40"/>
      <c r="T1515" s="32"/>
      <c r="U1515" s="32"/>
      <c r="V1515" s="32"/>
      <c r="W1515" s="32"/>
      <c r="X1515" s="32"/>
      <c r="Y1515" s="32"/>
      <c r="Z1515" s="32"/>
      <c r="AA1515" s="32"/>
      <c r="AB1515" s="32"/>
      <c r="AC1515" s="32"/>
      <c r="AD1515" s="32"/>
      <c r="AE1515" s="32"/>
      <c r="AF1515" s="32"/>
      <c r="AG1515" s="49"/>
      <c r="AH1515" s="32"/>
      <c r="AI1515" s="91"/>
      <c r="AJ1515" s="32"/>
      <c r="AK1515" s="108"/>
    </row>
    <row r="1516" spans="1:37" ht="80.099999999999994" customHeight="1" x14ac:dyDescent="0.25">
      <c r="A1516" s="69"/>
      <c r="B1516" s="32" t="s">
        <v>4881</v>
      </c>
      <c r="C1516" s="32" t="s">
        <v>693</v>
      </c>
      <c r="D1516" s="35">
        <v>27</v>
      </c>
      <c r="E1516" s="35" t="s">
        <v>83</v>
      </c>
      <c r="F1516" s="60" t="s">
        <v>9014</v>
      </c>
      <c r="G1516" s="60" t="s">
        <v>101</v>
      </c>
      <c r="H1516" s="60" t="s">
        <v>147</v>
      </c>
      <c r="I1516" s="108">
        <v>1909</v>
      </c>
      <c r="J1516" s="60" t="s">
        <v>638</v>
      </c>
      <c r="K1516" s="91"/>
      <c r="L1516" s="183" t="s">
        <v>8632</v>
      </c>
      <c r="M1516" s="61" t="s">
        <v>8633</v>
      </c>
      <c r="N1516" s="38" t="s">
        <v>9015</v>
      </c>
      <c r="O1516" s="91"/>
      <c r="P1516" s="40"/>
      <c r="Q1516" s="32"/>
      <c r="R1516" s="32"/>
      <c r="S1516" s="40"/>
      <c r="T1516" s="32"/>
      <c r="U1516" s="32"/>
      <c r="V1516" s="32"/>
      <c r="W1516" s="32"/>
      <c r="X1516" s="32"/>
      <c r="Y1516" s="32"/>
      <c r="Z1516" s="32"/>
      <c r="AA1516" s="32"/>
      <c r="AB1516" s="32"/>
      <c r="AC1516" s="32"/>
      <c r="AD1516" s="32"/>
      <c r="AE1516" s="32"/>
      <c r="AF1516" s="32"/>
      <c r="AG1516" s="43" t="s">
        <v>45</v>
      </c>
      <c r="AH1516" s="32"/>
      <c r="AI1516" s="91"/>
      <c r="AJ1516" s="32" t="s">
        <v>9016</v>
      </c>
      <c r="AK1516" s="108"/>
    </row>
    <row r="1517" spans="1:37" ht="80.099999999999994" customHeight="1" x14ac:dyDescent="0.25">
      <c r="A1517" s="69"/>
      <c r="B1517" s="32" t="s">
        <v>692</v>
      </c>
      <c r="C1517" s="32" t="s">
        <v>4882</v>
      </c>
      <c r="D1517" s="35">
        <v>27</v>
      </c>
      <c r="E1517" s="182" t="s">
        <v>9017</v>
      </c>
      <c r="F1517" s="60" t="s">
        <v>9018</v>
      </c>
      <c r="G1517" s="60" t="s">
        <v>74</v>
      </c>
      <c r="H1517" s="60" t="s">
        <v>278</v>
      </c>
      <c r="I1517" s="48">
        <v>1909</v>
      </c>
      <c r="J1517" s="61" t="s">
        <v>8256</v>
      </c>
      <c r="K1517" s="91"/>
      <c r="L1517" s="183" t="s">
        <v>8632</v>
      </c>
      <c r="M1517" s="61" t="s">
        <v>8633</v>
      </c>
      <c r="N1517" s="38" t="s">
        <v>9019</v>
      </c>
      <c r="O1517" s="91"/>
      <c r="P1517" s="40"/>
      <c r="Q1517" s="33"/>
      <c r="R1517" s="33"/>
      <c r="S1517" s="40"/>
      <c r="T1517" s="33"/>
      <c r="U1517" s="33"/>
      <c r="V1517" s="33"/>
      <c r="W1517" s="33"/>
      <c r="X1517" s="33"/>
      <c r="Y1517" s="33"/>
      <c r="Z1517" s="33"/>
      <c r="AA1517" s="33"/>
      <c r="AB1517" s="33"/>
      <c r="AC1517" s="33"/>
      <c r="AD1517" s="33"/>
      <c r="AE1517" s="33"/>
      <c r="AF1517" s="33"/>
      <c r="AG1517" s="43" t="s">
        <v>45</v>
      </c>
      <c r="AH1517" s="33"/>
      <c r="AI1517" s="91"/>
      <c r="AJ1517" s="33" t="s">
        <v>9020</v>
      </c>
      <c r="AK1517" s="48"/>
    </row>
    <row r="1518" spans="1:37" ht="80.099999999999994" customHeight="1" x14ac:dyDescent="0.25">
      <c r="A1518" s="69"/>
      <c r="B1518" s="32" t="s">
        <v>692</v>
      </c>
      <c r="C1518" s="32" t="s">
        <v>693</v>
      </c>
      <c r="D1518" s="35">
        <v>27</v>
      </c>
      <c r="E1518" s="182" t="s">
        <v>9021</v>
      </c>
      <c r="F1518" s="60" t="s">
        <v>9022</v>
      </c>
      <c r="G1518" s="60" t="s">
        <v>432</v>
      </c>
      <c r="H1518" s="60" t="s">
        <v>75</v>
      </c>
      <c r="I1518" s="48">
        <v>1910</v>
      </c>
      <c r="J1518" s="61" t="s">
        <v>412</v>
      </c>
      <c r="K1518" s="91"/>
      <c r="L1518" s="183" t="s">
        <v>8632</v>
      </c>
      <c r="M1518" s="61" t="s">
        <v>8633</v>
      </c>
      <c r="N1518" s="38" t="s">
        <v>9023</v>
      </c>
      <c r="O1518" s="91"/>
      <c r="P1518" s="40"/>
      <c r="Q1518" s="33"/>
      <c r="R1518" s="33"/>
      <c r="S1518" s="33"/>
      <c r="T1518" s="33"/>
      <c r="U1518" s="33"/>
      <c r="V1518" s="33"/>
      <c r="W1518" s="33"/>
      <c r="X1518" s="33"/>
      <c r="Y1518" s="33"/>
      <c r="Z1518" s="33"/>
      <c r="AA1518" s="33"/>
      <c r="AB1518" s="33"/>
      <c r="AC1518" s="33"/>
      <c r="AD1518" s="33"/>
      <c r="AE1518" s="33"/>
      <c r="AF1518" s="33"/>
      <c r="AG1518" s="43" t="s">
        <v>45</v>
      </c>
      <c r="AH1518" s="33"/>
      <c r="AI1518" s="91"/>
      <c r="AJ1518" s="33" t="s">
        <v>4016</v>
      </c>
      <c r="AK1518" s="48"/>
    </row>
    <row r="1519" spans="1:37" ht="80.099999999999994" customHeight="1" x14ac:dyDescent="0.25">
      <c r="A1519" s="69"/>
      <c r="B1519" s="32" t="s">
        <v>692</v>
      </c>
      <c r="C1519" s="32" t="s">
        <v>693</v>
      </c>
      <c r="D1519" s="35">
        <v>27</v>
      </c>
      <c r="E1519" s="182" t="s">
        <v>9024</v>
      </c>
      <c r="F1519" s="60" t="s">
        <v>9025</v>
      </c>
      <c r="G1519" s="60" t="s">
        <v>2304</v>
      </c>
      <c r="H1519" s="60" t="s">
        <v>278</v>
      </c>
      <c r="I1519" s="48">
        <v>1909</v>
      </c>
      <c r="J1519" s="61" t="s">
        <v>9026</v>
      </c>
      <c r="K1519" s="91"/>
      <c r="L1519" s="183" t="s">
        <v>8632</v>
      </c>
      <c r="M1519" s="61" t="s">
        <v>8633</v>
      </c>
      <c r="N1519" s="38" t="s">
        <v>9027</v>
      </c>
      <c r="O1519" s="91"/>
      <c r="P1519" s="40"/>
      <c r="Q1519" s="33"/>
      <c r="R1519" s="33"/>
      <c r="S1519" s="40"/>
      <c r="T1519" s="33"/>
      <c r="U1519" s="33"/>
      <c r="V1519" s="33"/>
      <c r="W1519" s="33"/>
      <c r="X1519" s="33"/>
      <c r="Y1519" s="33"/>
      <c r="Z1519" s="33"/>
      <c r="AA1519" s="33"/>
      <c r="AB1519" s="33"/>
      <c r="AC1519" s="33"/>
      <c r="AD1519" s="33"/>
      <c r="AE1519" s="33"/>
      <c r="AF1519" s="33"/>
      <c r="AG1519" s="43" t="s">
        <v>45</v>
      </c>
      <c r="AH1519" s="33"/>
      <c r="AI1519" s="91"/>
      <c r="AJ1519" s="33" t="s">
        <v>9028</v>
      </c>
      <c r="AK1519" s="48"/>
    </row>
    <row r="1520" spans="1:37" ht="80.099999999999994" customHeight="1" x14ac:dyDescent="0.25">
      <c r="A1520" s="69"/>
      <c r="B1520" s="32" t="s">
        <v>4881</v>
      </c>
      <c r="C1520" s="32" t="s">
        <v>693</v>
      </c>
      <c r="D1520" s="35">
        <v>27</v>
      </c>
      <c r="E1520" s="182" t="s">
        <v>9029</v>
      </c>
      <c r="F1520" s="60" t="s">
        <v>9030</v>
      </c>
      <c r="G1520" s="60" t="s">
        <v>226</v>
      </c>
      <c r="H1520" s="60" t="s">
        <v>117</v>
      </c>
      <c r="I1520" s="48">
        <v>1914</v>
      </c>
      <c r="J1520" s="61" t="s">
        <v>952</v>
      </c>
      <c r="K1520" s="91" t="s">
        <v>9031</v>
      </c>
      <c r="L1520" s="183" t="s">
        <v>8632</v>
      </c>
      <c r="M1520" s="61" t="s">
        <v>9032</v>
      </c>
      <c r="N1520" s="38" t="s">
        <v>9033</v>
      </c>
      <c r="O1520" s="91"/>
      <c r="P1520" s="40"/>
      <c r="Q1520" s="33"/>
      <c r="R1520" s="33"/>
      <c r="S1520" s="40"/>
      <c r="T1520" s="33"/>
      <c r="U1520" s="33"/>
      <c r="V1520" s="33"/>
      <c r="W1520" s="33"/>
      <c r="X1520" s="33"/>
      <c r="Y1520" s="33"/>
      <c r="Z1520" s="33"/>
      <c r="AA1520" s="33"/>
      <c r="AB1520" s="33"/>
      <c r="AC1520" s="33"/>
      <c r="AD1520" s="33"/>
      <c r="AE1520" s="33"/>
      <c r="AF1520" s="33"/>
      <c r="AG1520" s="43" t="s">
        <v>45</v>
      </c>
      <c r="AH1520" s="33"/>
      <c r="AI1520" s="91"/>
      <c r="AJ1520" s="33" t="s">
        <v>9034</v>
      </c>
      <c r="AK1520" s="48"/>
    </row>
    <row r="1521" spans="1:37" ht="80.099999999999994" customHeight="1" x14ac:dyDescent="0.25">
      <c r="A1521" s="69"/>
      <c r="B1521" s="33" t="s">
        <v>8862</v>
      </c>
      <c r="C1521" s="32" t="s">
        <v>693</v>
      </c>
      <c r="D1521" s="135">
        <v>27</v>
      </c>
      <c r="E1521" s="135" t="s">
        <v>6366</v>
      </c>
      <c r="F1521" s="137" t="s">
        <v>9035</v>
      </c>
      <c r="G1521" s="137" t="s">
        <v>827</v>
      </c>
      <c r="H1521" s="137" t="s">
        <v>278</v>
      </c>
      <c r="I1521" s="136">
        <v>1909</v>
      </c>
      <c r="J1521" s="137" t="s">
        <v>138</v>
      </c>
      <c r="K1521" s="91"/>
      <c r="L1521" s="183" t="s">
        <v>8632</v>
      </c>
      <c r="M1521" s="61" t="s">
        <v>8633</v>
      </c>
      <c r="N1521" s="38" t="s">
        <v>9036</v>
      </c>
      <c r="O1521" s="91"/>
      <c r="P1521" s="40"/>
      <c r="Q1521" s="41" t="s">
        <v>9037</v>
      </c>
      <c r="R1521" s="41" t="s">
        <v>9038</v>
      </c>
      <c r="S1521" s="40"/>
      <c r="T1521" s="33"/>
      <c r="U1521" s="33"/>
      <c r="V1521" s="33"/>
      <c r="W1521" s="33"/>
      <c r="X1521" s="33"/>
      <c r="Y1521" s="33"/>
      <c r="Z1521" s="33"/>
      <c r="AA1521" s="33"/>
      <c r="AB1521" s="33"/>
      <c r="AC1521" s="33"/>
      <c r="AD1521" s="33"/>
      <c r="AE1521" s="33"/>
      <c r="AF1521" s="33"/>
      <c r="AG1521" s="43"/>
      <c r="AH1521" s="33"/>
      <c r="AI1521" s="91"/>
      <c r="AJ1521" s="33" t="s">
        <v>9039</v>
      </c>
      <c r="AK1521" s="48"/>
    </row>
    <row r="1522" spans="1:37" ht="80.099999999999994" customHeight="1" x14ac:dyDescent="0.25">
      <c r="A1522" s="69"/>
      <c r="B1522" s="33" t="s">
        <v>8862</v>
      </c>
      <c r="C1522" s="32" t="s">
        <v>693</v>
      </c>
      <c r="D1522" s="135">
        <v>27</v>
      </c>
      <c r="E1522" s="135" t="s">
        <v>6366</v>
      </c>
      <c r="F1522" s="137" t="s">
        <v>9040</v>
      </c>
      <c r="G1522" s="137" t="s">
        <v>660</v>
      </c>
      <c r="H1522" s="137" t="s">
        <v>278</v>
      </c>
      <c r="I1522" s="136">
        <v>1909</v>
      </c>
      <c r="J1522" s="137" t="s">
        <v>952</v>
      </c>
      <c r="K1522" s="104"/>
      <c r="L1522" s="183" t="s">
        <v>8632</v>
      </c>
      <c r="M1522" s="61" t="s">
        <v>8633</v>
      </c>
      <c r="N1522" s="38" t="s">
        <v>9041</v>
      </c>
      <c r="O1522" s="91"/>
      <c r="P1522" s="40"/>
      <c r="Q1522" s="33"/>
      <c r="R1522" s="33"/>
      <c r="S1522" s="40"/>
      <c r="T1522" s="33"/>
      <c r="U1522" s="33"/>
      <c r="V1522" s="33"/>
      <c r="W1522" s="33"/>
      <c r="X1522" s="33"/>
      <c r="Y1522" s="33"/>
      <c r="Z1522" s="33"/>
      <c r="AA1522" s="33"/>
      <c r="AB1522" s="33"/>
      <c r="AC1522" s="33"/>
      <c r="AD1522" s="33"/>
      <c r="AE1522" s="33"/>
      <c r="AF1522" s="33"/>
      <c r="AG1522" s="43"/>
      <c r="AH1522" s="33"/>
      <c r="AI1522" s="91"/>
      <c r="AJ1522" s="33" t="s">
        <v>9042</v>
      </c>
      <c r="AK1522" s="48"/>
    </row>
    <row r="1523" spans="1:37" ht="80.099999999999994" customHeight="1" x14ac:dyDescent="0.25">
      <c r="A1523" s="69"/>
      <c r="B1523" s="33" t="s">
        <v>8862</v>
      </c>
      <c r="C1523" s="33" t="s">
        <v>809</v>
      </c>
      <c r="D1523" s="135">
        <v>27</v>
      </c>
      <c r="E1523" s="135" t="s">
        <v>6366</v>
      </c>
      <c r="F1523" s="147" t="s">
        <v>9043</v>
      </c>
      <c r="G1523" s="137" t="s">
        <v>404</v>
      </c>
      <c r="H1523" s="137" t="s">
        <v>312</v>
      </c>
      <c r="I1523" s="136">
        <v>1913</v>
      </c>
      <c r="J1523" s="147" t="s">
        <v>7695</v>
      </c>
      <c r="K1523" s="104"/>
      <c r="L1523" s="183" t="s">
        <v>8632</v>
      </c>
      <c r="M1523" s="61" t="s">
        <v>8633</v>
      </c>
      <c r="N1523" s="38" t="s">
        <v>9044</v>
      </c>
      <c r="O1523" s="91"/>
      <c r="P1523" s="40"/>
      <c r="Q1523" s="41" t="s">
        <v>9045</v>
      </c>
      <c r="R1523" s="41" t="s">
        <v>9046</v>
      </c>
      <c r="S1523" s="40"/>
      <c r="T1523" s="33"/>
      <c r="U1523" s="33"/>
      <c r="V1523" s="33"/>
      <c r="W1523" s="33"/>
      <c r="X1523" s="33"/>
      <c r="Y1523" s="33"/>
      <c r="Z1523" s="33"/>
      <c r="AA1523" s="33"/>
      <c r="AB1523" s="33"/>
      <c r="AC1523" s="33"/>
      <c r="AD1523" s="33"/>
      <c r="AE1523" s="33"/>
      <c r="AF1523" s="33"/>
      <c r="AG1523" s="43"/>
      <c r="AH1523" s="33"/>
      <c r="AI1523" s="91"/>
      <c r="AJ1523" s="33" t="s">
        <v>9047</v>
      </c>
      <c r="AK1523" s="48"/>
    </row>
    <row r="1524" spans="1:37" ht="80.099999999999994" customHeight="1" x14ac:dyDescent="0.25">
      <c r="A1524" s="69"/>
      <c r="B1524" s="33" t="s">
        <v>8862</v>
      </c>
      <c r="C1524" s="33" t="s">
        <v>809</v>
      </c>
      <c r="D1524" s="135">
        <v>27</v>
      </c>
      <c r="E1524" s="135" t="s">
        <v>6366</v>
      </c>
      <c r="F1524" s="147" t="s">
        <v>9048</v>
      </c>
      <c r="G1524" s="137" t="s">
        <v>259</v>
      </c>
      <c r="H1524" s="137" t="s">
        <v>117</v>
      </c>
      <c r="I1524" s="136">
        <v>1910</v>
      </c>
      <c r="J1524" s="137" t="s">
        <v>1196</v>
      </c>
      <c r="K1524" s="104"/>
      <c r="L1524" s="183" t="s">
        <v>8632</v>
      </c>
      <c r="M1524" s="61" t="s">
        <v>8633</v>
      </c>
      <c r="N1524" s="38" t="s">
        <v>9044</v>
      </c>
      <c r="O1524" s="91"/>
      <c r="P1524" s="40"/>
      <c r="Q1524" s="41" t="s">
        <v>9049</v>
      </c>
      <c r="R1524" s="33"/>
      <c r="S1524" s="41" t="s">
        <v>9050</v>
      </c>
      <c r="T1524" s="33"/>
      <c r="U1524" s="33"/>
      <c r="V1524" s="33"/>
      <c r="W1524" s="33"/>
      <c r="X1524" s="33"/>
      <c r="Y1524" s="33"/>
      <c r="Z1524" s="41" t="s">
        <v>9051</v>
      </c>
      <c r="AA1524" s="33"/>
      <c r="AB1524" s="33"/>
      <c r="AC1524" s="33"/>
      <c r="AD1524" s="33"/>
      <c r="AE1524" s="33"/>
      <c r="AF1524" s="33"/>
      <c r="AG1524" s="43"/>
      <c r="AH1524" s="33"/>
      <c r="AI1524" s="61" t="s">
        <v>9052</v>
      </c>
      <c r="AJ1524" s="33" t="s">
        <v>9053</v>
      </c>
      <c r="AK1524" s="48"/>
    </row>
    <row r="1525" spans="1:37" ht="80.099999999999994" customHeight="1" x14ac:dyDescent="0.25">
      <c r="A1525" s="69"/>
      <c r="B1525" s="33" t="s">
        <v>8862</v>
      </c>
      <c r="C1525" s="32" t="s">
        <v>693</v>
      </c>
      <c r="D1525" s="135">
        <v>27</v>
      </c>
      <c r="E1525" s="135" t="s">
        <v>6366</v>
      </c>
      <c r="F1525" s="137" t="s">
        <v>9054</v>
      </c>
      <c r="G1525" s="137" t="s">
        <v>637</v>
      </c>
      <c r="H1525" s="137" t="s">
        <v>102</v>
      </c>
      <c r="I1525" s="136">
        <v>1910</v>
      </c>
      <c r="J1525" s="137" t="s">
        <v>197</v>
      </c>
      <c r="K1525" s="104"/>
      <c r="L1525" s="183" t="s">
        <v>8632</v>
      </c>
      <c r="M1525" s="61" t="s">
        <v>8633</v>
      </c>
      <c r="N1525" s="38" t="s">
        <v>9055</v>
      </c>
      <c r="O1525" s="91"/>
      <c r="P1525" s="40"/>
      <c r="Q1525" s="41" t="s">
        <v>9056</v>
      </c>
      <c r="R1525" s="33"/>
      <c r="S1525" s="33"/>
      <c r="T1525" s="41" t="s">
        <v>9057</v>
      </c>
      <c r="U1525" s="41" t="s">
        <v>9058</v>
      </c>
      <c r="V1525" s="41"/>
      <c r="W1525" s="41"/>
      <c r="X1525" s="41"/>
      <c r="Y1525" s="41"/>
      <c r="Z1525" s="33"/>
      <c r="AA1525" s="33"/>
      <c r="AB1525" s="33"/>
      <c r="AC1525" s="33"/>
      <c r="AD1525" s="33"/>
      <c r="AE1525" s="33"/>
      <c r="AF1525" s="41"/>
      <c r="AG1525" s="43"/>
      <c r="AH1525" s="33" t="s">
        <v>7020</v>
      </c>
      <c r="AI1525" s="61"/>
      <c r="AJ1525" s="33"/>
      <c r="AK1525" s="48"/>
    </row>
    <row r="1526" spans="1:37" ht="80.099999999999994" customHeight="1" x14ac:dyDescent="0.25">
      <c r="A1526" s="69"/>
      <c r="B1526" s="33" t="s">
        <v>8862</v>
      </c>
      <c r="C1526" s="32" t="s">
        <v>693</v>
      </c>
      <c r="D1526" s="135">
        <v>27</v>
      </c>
      <c r="E1526" s="135" t="s">
        <v>6366</v>
      </c>
      <c r="F1526" s="137" t="s">
        <v>9059</v>
      </c>
      <c r="G1526" s="137" t="s">
        <v>303</v>
      </c>
      <c r="H1526" s="137" t="s">
        <v>278</v>
      </c>
      <c r="I1526" s="136">
        <v>1909</v>
      </c>
      <c r="J1526" s="137" t="s">
        <v>630</v>
      </c>
      <c r="K1526" s="104"/>
      <c r="L1526" s="183" t="s">
        <v>8632</v>
      </c>
      <c r="M1526" s="61" t="s">
        <v>8633</v>
      </c>
      <c r="N1526" s="61" t="s">
        <v>9060</v>
      </c>
      <c r="O1526" s="91"/>
      <c r="P1526" s="40"/>
      <c r="Q1526" s="33"/>
      <c r="R1526" s="33"/>
      <c r="S1526" s="40"/>
      <c r="T1526" s="33"/>
      <c r="U1526" s="33"/>
      <c r="V1526" s="33"/>
      <c r="W1526" s="33"/>
      <c r="X1526" s="33"/>
      <c r="Y1526" s="33"/>
      <c r="Z1526" s="33"/>
      <c r="AA1526" s="33"/>
      <c r="AB1526" s="33"/>
      <c r="AC1526" s="33"/>
      <c r="AD1526" s="33"/>
      <c r="AE1526" s="33"/>
      <c r="AF1526" s="33"/>
      <c r="AG1526" s="43" t="s">
        <v>45</v>
      </c>
      <c r="AH1526" s="33"/>
      <c r="AI1526" s="91"/>
      <c r="AJ1526" s="33" t="s">
        <v>9061</v>
      </c>
      <c r="AK1526" s="48"/>
    </row>
    <row r="1527" spans="1:37" ht="80.099999999999994" customHeight="1" x14ac:dyDescent="0.25">
      <c r="A1527" s="69"/>
      <c r="B1527" s="33" t="s">
        <v>8862</v>
      </c>
      <c r="C1527" s="32" t="s">
        <v>693</v>
      </c>
      <c r="D1527" s="135">
        <v>27</v>
      </c>
      <c r="E1527" s="135" t="s">
        <v>6366</v>
      </c>
      <c r="F1527" s="137" t="s">
        <v>9062</v>
      </c>
      <c r="G1527" s="137" t="s">
        <v>660</v>
      </c>
      <c r="H1527" s="137" t="s">
        <v>88</v>
      </c>
      <c r="I1527" s="136">
        <v>1915</v>
      </c>
      <c r="J1527" s="137" t="s">
        <v>332</v>
      </c>
      <c r="K1527" s="104"/>
      <c r="L1527" s="183" t="s">
        <v>8632</v>
      </c>
      <c r="M1527" s="33" t="s">
        <v>9063</v>
      </c>
      <c r="N1527" s="38" t="s">
        <v>9064</v>
      </c>
      <c r="O1527" s="91"/>
      <c r="P1527" s="40"/>
      <c r="Q1527" s="41" t="s">
        <v>9065</v>
      </c>
      <c r="R1527" s="33"/>
      <c r="S1527" s="41" t="s">
        <v>9066</v>
      </c>
      <c r="T1527" s="33"/>
      <c r="U1527" s="33"/>
      <c r="V1527" s="33"/>
      <c r="W1527" s="33"/>
      <c r="X1527" s="33"/>
      <c r="Y1527" s="33"/>
      <c r="Z1527" s="33"/>
      <c r="AA1527" s="33"/>
      <c r="AB1527" s="33"/>
      <c r="AC1527" s="33"/>
      <c r="AD1527" s="33"/>
      <c r="AE1527" s="33"/>
      <c r="AF1527" s="33"/>
      <c r="AG1527" s="43" t="s">
        <v>45</v>
      </c>
      <c r="AH1527" s="33"/>
      <c r="AI1527" s="91"/>
      <c r="AJ1527" s="33" t="s">
        <v>9067</v>
      </c>
      <c r="AK1527" s="48"/>
    </row>
    <row r="1528" spans="1:37" ht="80.099999999999994" customHeight="1" x14ac:dyDescent="0.25">
      <c r="A1528" s="69"/>
      <c r="B1528" s="33" t="s">
        <v>8862</v>
      </c>
      <c r="C1528" s="32" t="s">
        <v>693</v>
      </c>
      <c r="D1528" s="135">
        <v>27</v>
      </c>
      <c r="E1528" s="135" t="s">
        <v>6366</v>
      </c>
      <c r="F1528" s="137" t="s">
        <v>9068</v>
      </c>
      <c r="G1528" s="137" t="s">
        <v>311</v>
      </c>
      <c r="H1528" s="137" t="s">
        <v>147</v>
      </c>
      <c r="I1528" s="136">
        <v>1910</v>
      </c>
      <c r="J1528" s="137" t="s">
        <v>2824</v>
      </c>
      <c r="K1528" s="104"/>
      <c r="L1528" s="183" t="s">
        <v>8632</v>
      </c>
      <c r="M1528" s="61" t="s">
        <v>8633</v>
      </c>
      <c r="N1528" s="38" t="s">
        <v>9064</v>
      </c>
      <c r="O1528" s="91"/>
      <c r="P1528" s="40"/>
      <c r="Q1528" s="33"/>
      <c r="R1528" s="33"/>
      <c r="S1528" s="41" t="s">
        <v>9069</v>
      </c>
      <c r="T1528" s="33"/>
      <c r="U1528" s="33"/>
      <c r="V1528" s="33"/>
      <c r="W1528" s="33"/>
      <c r="X1528" s="33"/>
      <c r="Y1528" s="33"/>
      <c r="Z1528" s="33"/>
      <c r="AA1528" s="33"/>
      <c r="AB1528" s="33"/>
      <c r="AC1528" s="33"/>
      <c r="AD1528" s="33"/>
      <c r="AE1528" s="33"/>
      <c r="AF1528" s="33"/>
      <c r="AG1528" s="43" t="s">
        <v>45</v>
      </c>
      <c r="AH1528" s="33"/>
      <c r="AI1528" s="60" t="s">
        <v>9070</v>
      </c>
      <c r="AJ1528" s="33" t="s">
        <v>9071</v>
      </c>
      <c r="AK1528" s="48"/>
    </row>
    <row r="1529" spans="1:37" ht="80.099999999999994" customHeight="1" x14ac:dyDescent="0.25">
      <c r="A1529" s="69"/>
      <c r="B1529" s="33" t="s">
        <v>8862</v>
      </c>
      <c r="C1529" s="32" t="s">
        <v>693</v>
      </c>
      <c r="D1529" s="135">
        <v>27</v>
      </c>
      <c r="E1529" s="135" t="s">
        <v>6366</v>
      </c>
      <c r="F1529" s="137" t="s">
        <v>9072</v>
      </c>
      <c r="G1529" s="137" t="s">
        <v>505</v>
      </c>
      <c r="H1529" s="137" t="s">
        <v>234</v>
      </c>
      <c r="I1529" s="136">
        <v>1911</v>
      </c>
      <c r="J1529" s="137" t="s">
        <v>613</v>
      </c>
      <c r="K1529" s="104"/>
      <c r="L1529" s="183" t="s">
        <v>8632</v>
      </c>
      <c r="M1529" s="61" t="s">
        <v>8633</v>
      </c>
      <c r="N1529" s="38" t="s">
        <v>9073</v>
      </c>
      <c r="O1529" s="91"/>
      <c r="P1529" s="40"/>
      <c r="Q1529" s="41" t="s">
        <v>9074</v>
      </c>
      <c r="R1529" s="41" t="s">
        <v>9075</v>
      </c>
      <c r="S1529" s="40"/>
      <c r="T1529" s="33"/>
      <c r="U1529" s="33"/>
      <c r="V1529" s="33"/>
      <c r="W1529" s="33"/>
      <c r="X1529" s="33"/>
      <c r="Y1529" s="33"/>
      <c r="Z1529" s="33"/>
      <c r="AA1529" s="33"/>
      <c r="AB1529" s="33"/>
      <c r="AC1529" s="33"/>
      <c r="AD1529" s="33"/>
      <c r="AE1529" s="33"/>
      <c r="AF1529" s="33"/>
      <c r="AG1529" s="43" t="s">
        <v>3559</v>
      </c>
      <c r="AH1529" s="33"/>
      <c r="AI1529" s="91"/>
      <c r="AJ1529" s="33" t="s">
        <v>9076</v>
      </c>
      <c r="AK1529" s="48"/>
    </row>
    <row r="1530" spans="1:37" ht="80.099999999999994" customHeight="1" x14ac:dyDescent="0.25">
      <c r="A1530" s="69"/>
      <c r="B1530" s="33" t="s">
        <v>8862</v>
      </c>
      <c r="C1530" s="32" t="s">
        <v>693</v>
      </c>
      <c r="D1530" s="135">
        <v>27</v>
      </c>
      <c r="E1530" s="135" t="s">
        <v>6366</v>
      </c>
      <c r="F1530" s="137" t="s">
        <v>9077</v>
      </c>
      <c r="G1530" s="137" t="s">
        <v>37</v>
      </c>
      <c r="H1530" s="137" t="s">
        <v>117</v>
      </c>
      <c r="I1530" s="136">
        <v>1910</v>
      </c>
      <c r="J1530" s="147" t="s">
        <v>761</v>
      </c>
      <c r="K1530" s="104"/>
      <c r="L1530" s="183" t="s">
        <v>8632</v>
      </c>
      <c r="M1530" s="61" t="s">
        <v>8633</v>
      </c>
      <c r="N1530" s="38" t="s">
        <v>9078</v>
      </c>
      <c r="O1530" s="91"/>
      <c r="P1530" s="40"/>
      <c r="Q1530" s="33"/>
      <c r="R1530" s="33"/>
      <c r="S1530" s="40"/>
      <c r="T1530" s="33"/>
      <c r="U1530" s="33"/>
      <c r="V1530" s="33"/>
      <c r="W1530" s="33"/>
      <c r="X1530" s="33"/>
      <c r="Y1530" s="33"/>
      <c r="Z1530" s="33"/>
      <c r="AA1530" s="33"/>
      <c r="AB1530" s="33"/>
      <c r="AC1530" s="33"/>
      <c r="AD1530" s="33"/>
      <c r="AE1530" s="33"/>
      <c r="AF1530" s="33"/>
      <c r="AG1530" s="43" t="s">
        <v>45</v>
      </c>
      <c r="AH1530" s="33"/>
      <c r="AI1530" s="91"/>
      <c r="AJ1530" s="33" t="s">
        <v>9079</v>
      </c>
      <c r="AK1530" s="48"/>
    </row>
    <row r="1531" spans="1:37" ht="80.099999999999994" customHeight="1" x14ac:dyDescent="0.25">
      <c r="A1531" s="69"/>
      <c r="B1531" s="33" t="s">
        <v>8862</v>
      </c>
      <c r="C1531" s="32" t="s">
        <v>4898</v>
      </c>
      <c r="D1531" s="135">
        <v>27</v>
      </c>
      <c r="E1531" s="135" t="s">
        <v>6366</v>
      </c>
      <c r="F1531" s="137" t="s">
        <v>9080</v>
      </c>
      <c r="G1531" s="137" t="s">
        <v>311</v>
      </c>
      <c r="H1531" s="137" t="s">
        <v>66</v>
      </c>
      <c r="I1531" s="136">
        <v>1912</v>
      </c>
      <c r="J1531" s="137" t="s">
        <v>244</v>
      </c>
      <c r="K1531" s="104"/>
      <c r="L1531" s="183" t="s">
        <v>8632</v>
      </c>
      <c r="M1531" s="61" t="s">
        <v>8633</v>
      </c>
      <c r="N1531" s="38" t="s">
        <v>9081</v>
      </c>
      <c r="O1531" s="91"/>
      <c r="P1531" s="40"/>
      <c r="Q1531" s="41" t="s">
        <v>9082</v>
      </c>
      <c r="R1531" s="41" t="s">
        <v>9083</v>
      </c>
      <c r="S1531" s="40"/>
      <c r="T1531" s="33"/>
      <c r="U1531" s="33"/>
      <c r="V1531" s="33"/>
      <c r="W1531" s="33"/>
      <c r="X1531" s="33"/>
      <c r="Y1531" s="33"/>
      <c r="Z1531" s="33"/>
      <c r="AA1531" s="33"/>
      <c r="AB1531" s="33"/>
      <c r="AC1531" s="33"/>
      <c r="AD1531" s="33"/>
      <c r="AE1531" s="33"/>
      <c r="AF1531" s="33"/>
      <c r="AG1531" s="43" t="s">
        <v>45</v>
      </c>
      <c r="AH1531" s="33"/>
      <c r="AI1531" s="91"/>
      <c r="AJ1531" s="33" t="s">
        <v>9084</v>
      </c>
      <c r="AK1531" s="48"/>
    </row>
    <row r="1532" spans="1:37" ht="80.099999999999994" customHeight="1" x14ac:dyDescent="0.25">
      <c r="A1532" s="69"/>
      <c r="B1532" s="33" t="s">
        <v>8862</v>
      </c>
      <c r="C1532" s="32" t="s">
        <v>4898</v>
      </c>
      <c r="D1532" s="135">
        <v>27</v>
      </c>
      <c r="E1532" s="135" t="s">
        <v>6366</v>
      </c>
      <c r="F1532" s="137" t="s">
        <v>9085</v>
      </c>
      <c r="G1532" s="137" t="s">
        <v>125</v>
      </c>
      <c r="H1532" s="137" t="s">
        <v>117</v>
      </c>
      <c r="I1532" s="136">
        <v>1910</v>
      </c>
      <c r="J1532" s="147" t="s">
        <v>761</v>
      </c>
      <c r="K1532" s="104"/>
      <c r="L1532" s="183" t="s">
        <v>8632</v>
      </c>
      <c r="M1532" s="61" t="s">
        <v>8633</v>
      </c>
      <c r="N1532" s="38" t="s">
        <v>9081</v>
      </c>
      <c r="O1532" s="91"/>
      <c r="P1532" s="40"/>
      <c r="Q1532" s="41" t="s">
        <v>9086</v>
      </c>
      <c r="R1532" s="41" t="s">
        <v>9087</v>
      </c>
      <c r="S1532" s="40"/>
      <c r="T1532" s="33"/>
      <c r="U1532" s="33"/>
      <c r="V1532" s="33"/>
      <c r="W1532" s="33"/>
      <c r="X1532" s="33"/>
      <c r="Y1532" s="33"/>
      <c r="Z1532" s="33"/>
      <c r="AA1532" s="33"/>
      <c r="AB1532" s="33"/>
      <c r="AC1532" s="33"/>
      <c r="AD1532" s="33"/>
      <c r="AE1532" s="33"/>
      <c r="AF1532" s="33"/>
      <c r="AG1532" s="43" t="s">
        <v>45</v>
      </c>
      <c r="AH1532" s="33"/>
      <c r="AI1532" s="91"/>
      <c r="AJ1532" s="33" t="s">
        <v>9084</v>
      </c>
      <c r="AK1532" s="48"/>
    </row>
    <row r="1533" spans="1:37" ht="80.099999999999994" customHeight="1" x14ac:dyDescent="0.25">
      <c r="A1533" s="69"/>
      <c r="B1533" s="33" t="s">
        <v>8862</v>
      </c>
      <c r="C1533" s="32" t="s">
        <v>693</v>
      </c>
      <c r="D1533" s="135">
        <v>27</v>
      </c>
      <c r="E1533" s="135" t="s">
        <v>6366</v>
      </c>
      <c r="F1533" s="137" t="s">
        <v>9088</v>
      </c>
      <c r="G1533" s="137" t="s">
        <v>177</v>
      </c>
      <c r="H1533" s="137" t="s">
        <v>102</v>
      </c>
      <c r="I1533" s="136">
        <v>1910</v>
      </c>
      <c r="J1533" s="137" t="s">
        <v>652</v>
      </c>
      <c r="K1533" s="104"/>
      <c r="L1533" s="183" t="s">
        <v>8632</v>
      </c>
      <c r="M1533" s="61" t="s">
        <v>8633</v>
      </c>
      <c r="N1533" s="38" t="s">
        <v>9089</v>
      </c>
      <c r="O1533" s="91"/>
      <c r="P1533" s="40"/>
      <c r="Q1533" s="33"/>
      <c r="R1533" s="33"/>
      <c r="S1533" s="40"/>
      <c r="T1533" s="33"/>
      <c r="U1533" s="33"/>
      <c r="V1533" s="33"/>
      <c r="W1533" s="33"/>
      <c r="X1533" s="33"/>
      <c r="Y1533" s="33"/>
      <c r="Z1533" s="33"/>
      <c r="AA1533" s="33"/>
      <c r="AB1533" s="33"/>
      <c r="AC1533" s="33"/>
      <c r="AD1533" s="33"/>
      <c r="AE1533" s="33"/>
      <c r="AF1533" s="33"/>
      <c r="AG1533" s="43" t="s">
        <v>3559</v>
      </c>
      <c r="AH1533" s="33"/>
      <c r="AI1533" s="91"/>
      <c r="AJ1533" s="33" t="s">
        <v>9090</v>
      </c>
      <c r="AK1533" s="48"/>
    </row>
    <row r="1534" spans="1:37" ht="80.099999999999994" customHeight="1" x14ac:dyDescent="0.25">
      <c r="A1534" s="69"/>
      <c r="B1534" s="40" t="s">
        <v>8862</v>
      </c>
      <c r="C1534" s="91"/>
      <c r="D1534" s="50">
        <v>27</v>
      </c>
      <c r="E1534" s="187" t="s">
        <v>83</v>
      </c>
      <c r="F1534" s="91"/>
      <c r="G1534" s="91"/>
      <c r="H1534" s="91"/>
      <c r="I1534" s="52"/>
      <c r="J1534" s="91"/>
      <c r="K1534" s="104"/>
      <c r="L1534" s="188" t="s">
        <v>8632</v>
      </c>
      <c r="M1534" s="91" t="s">
        <v>8633</v>
      </c>
      <c r="N1534" s="39" t="s">
        <v>9091</v>
      </c>
      <c r="O1534" s="91"/>
      <c r="P1534" s="40"/>
      <c r="Q1534" s="40"/>
      <c r="R1534" s="40"/>
      <c r="S1534" s="40"/>
      <c r="T1534" s="40"/>
      <c r="U1534" s="40"/>
      <c r="V1534" s="40"/>
      <c r="W1534" s="40"/>
      <c r="X1534" s="40"/>
      <c r="Y1534" s="40"/>
      <c r="Z1534" s="40"/>
      <c r="AA1534" s="40"/>
      <c r="AB1534" s="40"/>
      <c r="AC1534" s="40"/>
      <c r="AD1534" s="40"/>
      <c r="AE1534" s="40"/>
      <c r="AF1534" s="40"/>
      <c r="AG1534" s="69"/>
      <c r="AH1534" s="40"/>
      <c r="AI1534" s="91"/>
      <c r="AJ1534" s="40"/>
      <c r="AK1534" s="52"/>
    </row>
    <row r="1535" spans="1:37" ht="80.099999999999994" customHeight="1" x14ac:dyDescent="0.25">
      <c r="A1535" s="69"/>
      <c r="B1535" s="40" t="s">
        <v>8862</v>
      </c>
      <c r="C1535" s="91"/>
      <c r="D1535" s="50">
        <v>27</v>
      </c>
      <c r="E1535" s="50" t="s">
        <v>9092</v>
      </c>
      <c r="F1535" s="91" t="s">
        <v>9093</v>
      </c>
      <c r="G1535" s="91" t="s">
        <v>146</v>
      </c>
      <c r="H1535" s="91" t="s">
        <v>168</v>
      </c>
      <c r="I1535" s="52">
        <v>1910</v>
      </c>
      <c r="J1535" s="91" t="s">
        <v>3159</v>
      </c>
      <c r="K1535" s="104"/>
      <c r="L1535" s="40" t="s">
        <v>9094</v>
      </c>
      <c r="M1535" s="91"/>
      <c r="N1535" s="39"/>
      <c r="O1535" s="91" t="s">
        <v>8867</v>
      </c>
      <c r="P1535" s="54" t="s">
        <v>8823</v>
      </c>
      <c r="Q1535" s="40"/>
      <c r="R1535" s="40"/>
      <c r="S1535" s="40"/>
      <c r="T1535" s="40"/>
      <c r="U1535" s="40"/>
      <c r="V1535" s="40"/>
      <c r="W1535" s="40"/>
      <c r="X1535" s="40"/>
      <c r="Y1535" s="40"/>
      <c r="Z1535" s="40"/>
      <c r="AA1535" s="40"/>
      <c r="AB1535" s="40"/>
      <c r="AC1535" s="40"/>
      <c r="AD1535" s="40"/>
      <c r="AE1535" s="40"/>
      <c r="AF1535" s="40"/>
      <c r="AG1535" s="69"/>
      <c r="AH1535" s="40"/>
      <c r="AI1535" s="91"/>
      <c r="AJ1535" s="40"/>
      <c r="AK1535" s="52"/>
    </row>
    <row r="1536" spans="1:37" ht="80.099999999999994" customHeight="1" x14ac:dyDescent="0.25">
      <c r="A1536" s="152"/>
      <c r="B1536" s="152"/>
      <c r="C1536" s="174"/>
      <c r="D1536" s="151"/>
      <c r="E1536" s="189"/>
      <c r="F1536" s="174"/>
      <c r="G1536" s="174"/>
      <c r="H1536" s="174"/>
      <c r="I1536" s="175"/>
      <c r="J1536" s="174"/>
      <c r="K1536" s="174"/>
      <c r="L1536" s="152"/>
      <c r="M1536" s="174"/>
      <c r="N1536" s="153"/>
      <c r="O1536" s="174"/>
      <c r="P1536" s="152"/>
      <c r="Q1536" s="152"/>
      <c r="R1536" s="152"/>
      <c r="S1536" s="152"/>
      <c r="T1536" s="152"/>
      <c r="U1536" s="152"/>
      <c r="V1536" s="152"/>
      <c r="W1536" s="152"/>
      <c r="X1536" s="152"/>
      <c r="Y1536" s="152"/>
      <c r="Z1536" s="152"/>
      <c r="AA1536" s="152"/>
      <c r="AB1536" s="152"/>
      <c r="AC1536" s="152"/>
      <c r="AD1536" s="152"/>
      <c r="AE1536" s="152"/>
      <c r="AF1536" s="152"/>
      <c r="AG1536" s="190"/>
      <c r="AH1536" s="152"/>
      <c r="AI1536" s="174"/>
      <c r="AJ1536" s="152"/>
      <c r="AK1536" s="175"/>
    </row>
    <row r="1537" spans="1:37" ht="80.099999999999994" customHeight="1" x14ac:dyDescent="0.25">
      <c r="A1537" s="69"/>
      <c r="B1537" s="32" t="s">
        <v>692</v>
      </c>
      <c r="C1537" s="32" t="s">
        <v>693</v>
      </c>
      <c r="D1537" s="35">
        <v>28</v>
      </c>
      <c r="E1537" s="182" t="s">
        <v>9095</v>
      </c>
      <c r="F1537" s="32" t="s">
        <v>9096</v>
      </c>
      <c r="G1537" s="60" t="s">
        <v>384</v>
      </c>
      <c r="H1537" s="60" t="s">
        <v>234</v>
      </c>
      <c r="I1537" s="108">
        <v>1922</v>
      </c>
      <c r="J1537" s="60" t="s">
        <v>405</v>
      </c>
      <c r="K1537" s="91"/>
      <c r="L1537" s="183" t="s">
        <v>9097</v>
      </c>
      <c r="M1537" s="91"/>
      <c r="N1537" s="39"/>
      <c r="O1537" s="61" t="s">
        <v>8923</v>
      </c>
      <c r="P1537" s="41" t="s">
        <v>8920</v>
      </c>
      <c r="Q1537" s="33"/>
      <c r="R1537" s="33"/>
      <c r="S1537" s="33"/>
      <c r="T1537" s="33"/>
      <c r="U1537" s="33"/>
      <c r="V1537" s="33"/>
      <c r="W1537" s="33"/>
      <c r="X1537" s="33"/>
      <c r="Y1537" s="33"/>
      <c r="Z1537" s="33"/>
      <c r="AA1537" s="33"/>
      <c r="AB1537" s="33"/>
      <c r="AC1537" s="33"/>
      <c r="AD1537" s="33"/>
      <c r="AE1537" s="33"/>
      <c r="AF1537" s="33"/>
      <c r="AG1537" s="43"/>
      <c r="AH1537" s="33"/>
      <c r="AI1537" s="91"/>
      <c r="AJ1537" s="33"/>
      <c r="AK1537" s="48"/>
    </row>
    <row r="1538" spans="1:37" ht="80.099999999999994" customHeight="1" x14ac:dyDescent="0.25">
      <c r="A1538" s="69"/>
      <c r="B1538" s="32" t="s">
        <v>692</v>
      </c>
      <c r="C1538" s="32" t="s">
        <v>4898</v>
      </c>
      <c r="D1538" s="35">
        <v>28</v>
      </c>
      <c r="E1538" s="182" t="s">
        <v>9098</v>
      </c>
      <c r="F1538" s="32" t="s">
        <v>9099</v>
      </c>
      <c r="G1538" s="60" t="s">
        <v>384</v>
      </c>
      <c r="H1538" s="60" t="s">
        <v>312</v>
      </c>
      <c r="I1538" s="108">
        <v>1911</v>
      </c>
      <c r="J1538" s="60" t="s">
        <v>1301</v>
      </c>
      <c r="K1538" s="91"/>
      <c r="L1538" s="183" t="s">
        <v>9097</v>
      </c>
      <c r="M1538" s="60" t="s">
        <v>9100</v>
      </c>
      <c r="N1538" s="184" t="s">
        <v>9101</v>
      </c>
      <c r="O1538" s="61" t="s">
        <v>8923</v>
      </c>
      <c r="P1538" s="41" t="s">
        <v>8920</v>
      </c>
      <c r="Q1538" s="33"/>
      <c r="R1538" s="33"/>
      <c r="S1538" s="33"/>
      <c r="T1538" s="33"/>
      <c r="U1538" s="33"/>
      <c r="V1538" s="33"/>
      <c r="W1538" s="33"/>
      <c r="X1538" s="33"/>
      <c r="Y1538" s="33"/>
      <c r="Z1538" s="33"/>
      <c r="AA1538" s="33"/>
      <c r="AB1538" s="33"/>
      <c r="AC1538" s="33"/>
      <c r="AD1538" s="33"/>
      <c r="AE1538" s="33"/>
      <c r="AF1538" s="33"/>
      <c r="AG1538" s="43"/>
      <c r="AH1538" s="33"/>
      <c r="AI1538" s="91"/>
      <c r="AJ1538" s="33" t="s">
        <v>9102</v>
      </c>
      <c r="AK1538" s="48"/>
    </row>
    <row r="1539" spans="1:37" ht="80.099999999999994" customHeight="1" x14ac:dyDescent="0.25">
      <c r="A1539" s="69"/>
      <c r="B1539" s="32" t="s">
        <v>692</v>
      </c>
      <c r="C1539" s="32" t="s">
        <v>4898</v>
      </c>
      <c r="D1539" s="35">
        <v>28</v>
      </c>
      <c r="E1539" s="182" t="s">
        <v>9103</v>
      </c>
      <c r="F1539" s="60" t="s">
        <v>9104</v>
      </c>
      <c r="G1539" s="60" t="s">
        <v>459</v>
      </c>
      <c r="H1539" s="60" t="s">
        <v>75</v>
      </c>
      <c r="I1539" s="108">
        <v>1911</v>
      </c>
      <c r="J1539" s="60" t="s">
        <v>852</v>
      </c>
      <c r="K1539" s="91"/>
      <c r="L1539" s="183" t="s">
        <v>9097</v>
      </c>
      <c r="M1539" s="60" t="s">
        <v>9100</v>
      </c>
      <c r="N1539" s="184" t="s">
        <v>9105</v>
      </c>
      <c r="O1539" s="91"/>
      <c r="P1539" s="40"/>
      <c r="Q1539" s="33"/>
      <c r="R1539" s="33"/>
      <c r="S1539" s="33"/>
      <c r="T1539" s="33"/>
      <c r="U1539" s="33"/>
      <c r="V1539" s="33"/>
      <c r="W1539" s="33"/>
      <c r="X1539" s="33"/>
      <c r="Y1539" s="33"/>
      <c r="Z1539" s="33"/>
      <c r="AA1539" s="33"/>
      <c r="AB1539" s="33"/>
      <c r="AC1539" s="33"/>
      <c r="AD1539" s="33"/>
      <c r="AE1539" s="33"/>
      <c r="AF1539" s="33"/>
      <c r="AG1539" s="43"/>
      <c r="AH1539" s="33"/>
      <c r="AI1539" s="91"/>
      <c r="AJ1539" s="33"/>
      <c r="AK1539" s="48"/>
    </row>
    <row r="1540" spans="1:37" ht="80.099999999999994" customHeight="1" x14ac:dyDescent="0.25">
      <c r="A1540" s="69"/>
      <c r="B1540" s="32" t="s">
        <v>692</v>
      </c>
      <c r="C1540" s="32" t="s">
        <v>4898</v>
      </c>
      <c r="D1540" s="35">
        <v>28</v>
      </c>
      <c r="E1540" s="182" t="s">
        <v>9106</v>
      </c>
      <c r="F1540" s="60" t="s">
        <v>9107</v>
      </c>
      <c r="G1540" s="60" t="s">
        <v>3123</v>
      </c>
      <c r="H1540" s="60" t="s">
        <v>312</v>
      </c>
      <c r="I1540" s="108">
        <v>1910</v>
      </c>
      <c r="J1540" s="60" t="s">
        <v>901</v>
      </c>
      <c r="K1540" s="91"/>
      <c r="L1540" s="183" t="s">
        <v>9097</v>
      </c>
      <c r="M1540" s="60" t="s">
        <v>9100</v>
      </c>
      <c r="N1540" s="184" t="s">
        <v>9108</v>
      </c>
      <c r="O1540" s="91"/>
      <c r="P1540" s="40"/>
      <c r="Q1540" s="33"/>
      <c r="R1540" s="33"/>
      <c r="S1540" s="40"/>
      <c r="T1540" s="33"/>
      <c r="U1540" s="33"/>
      <c r="V1540" s="33"/>
      <c r="W1540" s="33"/>
      <c r="X1540" s="33"/>
      <c r="Y1540" s="33"/>
      <c r="Z1540" s="33"/>
      <c r="AA1540" s="33"/>
      <c r="AB1540" s="33"/>
      <c r="AC1540" s="33"/>
      <c r="AD1540" s="33"/>
      <c r="AE1540" s="33"/>
      <c r="AF1540" s="33"/>
      <c r="AG1540" s="43"/>
      <c r="AH1540" s="33"/>
      <c r="AI1540" s="91"/>
      <c r="AJ1540" s="33"/>
      <c r="AK1540" s="48"/>
    </row>
    <row r="1541" spans="1:37" ht="80.099999999999994" customHeight="1" x14ac:dyDescent="0.25">
      <c r="A1541" s="69"/>
      <c r="B1541" s="32" t="s">
        <v>692</v>
      </c>
      <c r="C1541" s="32" t="s">
        <v>4898</v>
      </c>
      <c r="D1541" s="35">
        <v>28</v>
      </c>
      <c r="E1541" s="182" t="s">
        <v>9109</v>
      </c>
      <c r="F1541" s="60" t="s">
        <v>9110</v>
      </c>
      <c r="G1541" s="60" t="s">
        <v>233</v>
      </c>
      <c r="H1541" s="60" t="s">
        <v>5184</v>
      </c>
      <c r="I1541" s="108">
        <v>1910</v>
      </c>
      <c r="J1541" s="60" t="s">
        <v>118</v>
      </c>
      <c r="K1541" s="91"/>
      <c r="L1541" s="183" t="s">
        <v>9097</v>
      </c>
      <c r="M1541" s="60" t="s">
        <v>9100</v>
      </c>
      <c r="N1541" s="184" t="s">
        <v>9111</v>
      </c>
      <c r="O1541" s="91"/>
      <c r="P1541" s="40"/>
      <c r="Q1541" s="33"/>
      <c r="R1541" s="33"/>
      <c r="S1541" s="40"/>
      <c r="T1541" s="33"/>
      <c r="U1541" s="33"/>
      <c r="V1541" s="33"/>
      <c r="W1541" s="33"/>
      <c r="X1541" s="33"/>
      <c r="Y1541" s="33"/>
      <c r="Z1541" s="33"/>
      <c r="AA1541" s="33"/>
      <c r="AB1541" s="33"/>
      <c r="AC1541" s="33"/>
      <c r="AD1541" s="33"/>
      <c r="AE1541" s="33"/>
      <c r="AF1541" s="33"/>
      <c r="AG1541" s="43"/>
      <c r="AH1541" s="33"/>
      <c r="AI1541" s="91"/>
      <c r="AJ1541" s="33"/>
      <c r="AK1541" s="48"/>
    </row>
    <row r="1542" spans="1:37" ht="80.099999999999994" customHeight="1" x14ac:dyDescent="0.25">
      <c r="A1542" s="69"/>
      <c r="B1542" s="32" t="s">
        <v>692</v>
      </c>
      <c r="C1542" s="32" t="s">
        <v>4898</v>
      </c>
      <c r="D1542" s="35">
        <v>28</v>
      </c>
      <c r="E1542" s="182" t="s">
        <v>9112</v>
      </c>
      <c r="F1542" s="60" t="s">
        <v>9113</v>
      </c>
      <c r="G1542" s="60" t="s">
        <v>432</v>
      </c>
      <c r="H1542" s="60" t="s">
        <v>234</v>
      </c>
      <c r="I1542" s="108">
        <v>1910</v>
      </c>
      <c r="J1542" s="60" t="s">
        <v>946</v>
      </c>
      <c r="K1542" s="91"/>
      <c r="L1542" s="183" t="s">
        <v>9097</v>
      </c>
      <c r="M1542" s="60" t="s">
        <v>9100</v>
      </c>
      <c r="N1542" s="184" t="s">
        <v>9114</v>
      </c>
      <c r="O1542" s="91"/>
      <c r="P1542" s="40"/>
      <c r="Q1542" s="33"/>
      <c r="R1542" s="33"/>
      <c r="S1542" s="40"/>
      <c r="T1542" s="33"/>
      <c r="U1542" s="33"/>
      <c r="V1542" s="33"/>
      <c r="W1542" s="33"/>
      <c r="X1542" s="33"/>
      <c r="Y1542" s="33"/>
      <c r="Z1542" s="33"/>
      <c r="AA1542" s="33"/>
      <c r="AB1542" s="33"/>
      <c r="AC1542" s="33"/>
      <c r="AD1542" s="33"/>
      <c r="AE1542" s="33"/>
      <c r="AF1542" s="33"/>
      <c r="AG1542" s="43"/>
      <c r="AH1542" s="33"/>
      <c r="AI1542" s="91"/>
      <c r="AJ1542" s="33"/>
      <c r="AK1542" s="48"/>
    </row>
    <row r="1543" spans="1:37" ht="80.099999999999994" customHeight="1" x14ac:dyDescent="0.25">
      <c r="A1543" s="69"/>
      <c r="B1543" s="32" t="s">
        <v>4881</v>
      </c>
      <c r="C1543" s="32" t="s">
        <v>4898</v>
      </c>
      <c r="D1543" s="35">
        <v>28</v>
      </c>
      <c r="E1543" s="182" t="s">
        <v>83</v>
      </c>
      <c r="F1543" s="60" t="s">
        <v>9115</v>
      </c>
      <c r="G1543" s="60" t="s">
        <v>2304</v>
      </c>
      <c r="H1543" s="60" t="s">
        <v>117</v>
      </c>
      <c r="I1543" s="108">
        <v>1910</v>
      </c>
      <c r="J1543" s="60" t="s">
        <v>211</v>
      </c>
      <c r="K1543" s="91"/>
      <c r="L1543" s="183" t="s">
        <v>9097</v>
      </c>
      <c r="M1543" s="60" t="s">
        <v>9100</v>
      </c>
      <c r="N1543" s="184" t="s">
        <v>9116</v>
      </c>
      <c r="O1543" s="91"/>
      <c r="P1543" s="40"/>
      <c r="Q1543" s="32"/>
      <c r="R1543" s="32"/>
      <c r="S1543" s="40"/>
      <c r="T1543" s="32"/>
      <c r="U1543" s="32"/>
      <c r="V1543" s="32"/>
      <c r="W1543" s="32"/>
      <c r="X1543" s="32"/>
      <c r="Y1543" s="32"/>
      <c r="Z1543" s="32"/>
      <c r="AA1543" s="32"/>
      <c r="AB1543" s="32"/>
      <c r="AC1543" s="32"/>
      <c r="AD1543" s="32"/>
      <c r="AE1543" s="32"/>
      <c r="AF1543" s="32"/>
      <c r="AG1543" s="49"/>
      <c r="AH1543" s="32"/>
      <c r="AI1543" s="91"/>
      <c r="AJ1543" s="32"/>
      <c r="AK1543" s="108"/>
    </row>
    <row r="1544" spans="1:37" ht="80.099999999999994" customHeight="1" x14ac:dyDescent="0.25">
      <c r="A1544" s="69"/>
      <c r="B1544" s="32" t="s">
        <v>692</v>
      </c>
      <c r="C1544" s="32" t="s">
        <v>4898</v>
      </c>
      <c r="D1544" s="35">
        <v>28</v>
      </c>
      <c r="E1544" s="182" t="s">
        <v>9117</v>
      </c>
      <c r="F1544" s="60" t="s">
        <v>9118</v>
      </c>
      <c r="G1544" s="60" t="s">
        <v>65</v>
      </c>
      <c r="H1544" s="60" t="s">
        <v>75</v>
      </c>
      <c r="I1544" s="108">
        <v>1910</v>
      </c>
      <c r="J1544" s="60" t="s">
        <v>536</v>
      </c>
      <c r="K1544" s="91"/>
      <c r="L1544" s="183" t="s">
        <v>9097</v>
      </c>
      <c r="M1544" s="61" t="s">
        <v>9100</v>
      </c>
      <c r="N1544" s="184" t="s">
        <v>9119</v>
      </c>
      <c r="O1544" s="60" t="s">
        <v>8923</v>
      </c>
      <c r="P1544" s="55" t="s">
        <v>8920</v>
      </c>
      <c r="Q1544" s="33"/>
      <c r="R1544" s="33"/>
      <c r="S1544" s="33"/>
      <c r="T1544" s="33"/>
      <c r="U1544" s="33"/>
      <c r="V1544" s="33"/>
      <c r="W1544" s="33"/>
      <c r="X1544" s="33"/>
      <c r="Y1544" s="33"/>
      <c r="Z1544" s="33"/>
      <c r="AA1544" s="33"/>
      <c r="AB1544" s="33"/>
      <c r="AC1544" s="33"/>
      <c r="AD1544" s="33"/>
      <c r="AE1544" s="33"/>
      <c r="AF1544" s="33"/>
      <c r="AG1544" s="43"/>
      <c r="AH1544" s="33"/>
      <c r="AI1544" s="61"/>
      <c r="AJ1544" s="33"/>
      <c r="AK1544" s="48"/>
    </row>
    <row r="1545" spans="1:37" ht="80.099999999999994" customHeight="1" x14ac:dyDescent="0.25">
      <c r="A1545" s="69"/>
      <c r="B1545" s="32" t="s">
        <v>692</v>
      </c>
      <c r="C1545" s="32" t="s">
        <v>4898</v>
      </c>
      <c r="D1545" s="35">
        <v>28</v>
      </c>
      <c r="E1545" s="182" t="s">
        <v>9120</v>
      </c>
      <c r="F1545" s="60" t="s">
        <v>9121</v>
      </c>
      <c r="G1545" s="60"/>
      <c r="H1545" s="60" t="s">
        <v>117</v>
      </c>
      <c r="I1545" s="108">
        <v>1910</v>
      </c>
      <c r="J1545" s="60"/>
      <c r="K1545" s="91"/>
      <c r="L1545" s="183" t="s">
        <v>9097</v>
      </c>
      <c r="M1545" s="61" t="s">
        <v>9100</v>
      </c>
      <c r="N1545" s="184" t="s">
        <v>9122</v>
      </c>
      <c r="O1545" s="91"/>
      <c r="P1545" s="40"/>
      <c r="Q1545" s="33"/>
      <c r="R1545" s="33"/>
      <c r="S1545" s="33"/>
      <c r="T1545" s="33"/>
      <c r="U1545" s="33"/>
      <c r="V1545" s="33"/>
      <c r="W1545" s="33"/>
      <c r="X1545" s="33"/>
      <c r="Y1545" s="33"/>
      <c r="Z1545" s="33"/>
      <c r="AA1545" s="33"/>
      <c r="AB1545" s="33"/>
      <c r="AC1545" s="33"/>
      <c r="AD1545" s="33"/>
      <c r="AE1545" s="33"/>
      <c r="AF1545" s="33"/>
      <c r="AG1545" s="43"/>
      <c r="AH1545" s="33"/>
      <c r="AI1545" s="91"/>
      <c r="AJ1545" s="33"/>
      <c r="AK1545" s="48"/>
    </row>
    <row r="1546" spans="1:37" ht="80.099999999999994" customHeight="1" x14ac:dyDescent="0.25">
      <c r="A1546" s="69"/>
      <c r="B1546" s="32" t="s">
        <v>4881</v>
      </c>
      <c r="C1546" s="32" t="s">
        <v>4898</v>
      </c>
      <c r="D1546" s="35">
        <v>28</v>
      </c>
      <c r="E1546" s="182" t="s">
        <v>83</v>
      </c>
      <c r="F1546" s="60" t="s">
        <v>9123</v>
      </c>
      <c r="G1546" s="60" t="s">
        <v>432</v>
      </c>
      <c r="H1546" s="60" t="s">
        <v>5184</v>
      </c>
      <c r="I1546" s="108">
        <v>1910</v>
      </c>
      <c r="J1546" s="60" t="s">
        <v>1864</v>
      </c>
      <c r="K1546" s="91"/>
      <c r="L1546" s="183" t="s">
        <v>9097</v>
      </c>
      <c r="M1546" s="60" t="s">
        <v>9100</v>
      </c>
      <c r="N1546" s="184" t="s">
        <v>9124</v>
      </c>
      <c r="O1546" s="91"/>
      <c r="P1546" s="40"/>
      <c r="Q1546" s="32"/>
      <c r="R1546" s="32"/>
      <c r="S1546" s="40"/>
      <c r="T1546" s="32"/>
      <c r="U1546" s="32"/>
      <c r="V1546" s="32"/>
      <c r="W1546" s="32"/>
      <c r="X1546" s="32"/>
      <c r="Y1546" s="32"/>
      <c r="Z1546" s="32"/>
      <c r="AA1546" s="32"/>
      <c r="AB1546" s="32"/>
      <c r="AC1546" s="32"/>
      <c r="AD1546" s="32"/>
      <c r="AE1546" s="32"/>
      <c r="AF1546" s="32"/>
      <c r="AG1546" s="49"/>
      <c r="AH1546" s="32"/>
      <c r="AI1546" s="91"/>
      <c r="AJ1546" s="32"/>
      <c r="AK1546" s="108"/>
    </row>
    <row r="1547" spans="1:37" ht="80.099999999999994" customHeight="1" x14ac:dyDescent="0.25">
      <c r="A1547" s="69"/>
      <c r="B1547" s="32" t="s">
        <v>4881</v>
      </c>
      <c r="C1547" s="32" t="s">
        <v>4898</v>
      </c>
      <c r="D1547" s="35">
        <v>28</v>
      </c>
      <c r="E1547" s="182" t="s">
        <v>83</v>
      </c>
      <c r="F1547" s="60" t="s">
        <v>9125</v>
      </c>
      <c r="G1547" s="60" t="s">
        <v>432</v>
      </c>
      <c r="H1547" s="60" t="s">
        <v>5184</v>
      </c>
      <c r="I1547" s="108">
        <v>1910</v>
      </c>
      <c r="J1547" s="60" t="s">
        <v>178</v>
      </c>
      <c r="K1547" s="91"/>
      <c r="L1547" s="183" t="s">
        <v>9097</v>
      </c>
      <c r="M1547" s="60" t="s">
        <v>9100</v>
      </c>
      <c r="N1547" s="184" t="s">
        <v>9126</v>
      </c>
      <c r="O1547" s="91"/>
      <c r="P1547" s="40"/>
      <c r="Q1547" s="55" t="s">
        <v>9127</v>
      </c>
      <c r="R1547" s="32"/>
      <c r="S1547" s="40"/>
      <c r="T1547" s="32"/>
      <c r="U1547" s="32"/>
      <c r="V1547" s="32"/>
      <c r="W1547" s="32"/>
      <c r="X1547" s="32"/>
      <c r="Y1547" s="32"/>
      <c r="Z1547" s="32"/>
      <c r="AA1547" s="32"/>
      <c r="AB1547" s="32"/>
      <c r="AC1547" s="32"/>
      <c r="AD1547" s="32"/>
      <c r="AE1547" s="32"/>
      <c r="AF1547" s="32"/>
      <c r="AG1547" s="49"/>
      <c r="AH1547" s="32"/>
      <c r="AI1547" s="91"/>
      <c r="AJ1547" s="32"/>
      <c r="AK1547" s="108"/>
    </row>
    <row r="1548" spans="1:37" ht="80.099999999999994" customHeight="1" x14ac:dyDescent="0.25">
      <c r="A1548" s="69"/>
      <c r="B1548" s="32" t="s">
        <v>4881</v>
      </c>
      <c r="C1548" s="32" t="s">
        <v>4898</v>
      </c>
      <c r="D1548" s="35">
        <v>28</v>
      </c>
      <c r="E1548" s="182" t="s">
        <v>83</v>
      </c>
      <c r="F1548" s="60" t="s">
        <v>9128</v>
      </c>
      <c r="G1548" s="60" t="s">
        <v>320</v>
      </c>
      <c r="H1548" s="60" t="s">
        <v>75</v>
      </c>
      <c r="I1548" s="108">
        <v>1910</v>
      </c>
      <c r="J1548" s="60" t="s">
        <v>118</v>
      </c>
      <c r="K1548" s="91"/>
      <c r="L1548" s="183" t="s">
        <v>9097</v>
      </c>
      <c r="M1548" s="60" t="s">
        <v>9100</v>
      </c>
      <c r="N1548" s="184" t="s">
        <v>9129</v>
      </c>
      <c r="O1548" s="91"/>
      <c r="P1548" s="40"/>
      <c r="Q1548" s="55" t="s">
        <v>9130</v>
      </c>
      <c r="R1548" s="32"/>
      <c r="S1548" s="40"/>
      <c r="T1548" s="32"/>
      <c r="U1548" s="32"/>
      <c r="V1548" s="32"/>
      <c r="W1548" s="32"/>
      <c r="X1548" s="32"/>
      <c r="Y1548" s="32"/>
      <c r="Z1548" s="32"/>
      <c r="AA1548" s="32"/>
      <c r="AB1548" s="32"/>
      <c r="AC1548" s="32"/>
      <c r="AD1548" s="32"/>
      <c r="AE1548" s="32"/>
      <c r="AF1548" s="32"/>
      <c r="AG1548" s="49"/>
      <c r="AH1548" s="32"/>
      <c r="AI1548" s="91"/>
      <c r="AJ1548" s="32"/>
      <c r="AK1548" s="108"/>
    </row>
    <row r="1549" spans="1:37" ht="80.099999999999994" customHeight="1" x14ac:dyDescent="0.25">
      <c r="A1549" s="69"/>
      <c r="B1549" s="32" t="s">
        <v>692</v>
      </c>
      <c r="C1549" s="32" t="s">
        <v>693</v>
      </c>
      <c r="D1549" s="35">
        <v>28</v>
      </c>
      <c r="E1549" s="182" t="s">
        <v>9131</v>
      </c>
      <c r="F1549" s="60" t="s">
        <v>9132</v>
      </c>
      <c r="G1549" s="60" t="s">
        <v>432</v>
      </c>
      <c r="H1549" s="60" t="s">
        <v>117</v>
      </c>
      <c r="I1549" s="108">
        <v>1910</v>
      </c>
      <c r="J1549" s="60" t="s">
        <v>613</v>
      </c>
      <c r="K1549" s="91"/>
      <c r="L1549" s="183" t="s">
        <v>9097</v>
      </c>
      <c r="M1549" s="61" t="s">
        <v>9100</v>
      </c>
      <c r="N1549" s="184" t="s">
        <v>9133</v>
      </c>
      <c r="O1549" s="91"/>
      <c r="P1549" s="40"/>
      <c r="Q1549" s="55"/>
      <c r="R1549" s="55" t="s">
        <v>9134</v>
      </c>
      <c r="S1549" s="40"/>
      <c r="T1549" s="33"/>
      <c r="U1549" s="33"/>
      <c r="V1549" s="33"/>
      <c r="W1549" s="33"/>
      <c r="X1549" s="33"/>
      <c r="Y1549" s="33"/>
      <c r="Z1549" s="33"/>
      <c r="AA1549" s="33"/>
      <c r="AB1549" s="33"/>
      <c r="AC1549" s="33"/>
      <c r="AD1549" s="33"/>
      <c r="AE1549" s="33"/>
      <c r="AF1549" s="33"/>
      <c r="AG1549" s="43"/>
      <c r="AH1549" s="33"/>
      <c r="AI1549" s="91"/>
      <c r="AJ1549" s="33"/>
      <c r="AK1549" s="48"/>
    </row>
    <row r="1550" spans="1:37" ht="80.099999999999994" customHeight="1" x14ac:dyDescent="0.25">
      <c r="A1550" s="69"/>
      <c r="B1550" s="32" t="s">
        <v>4881</v>
      </c>
      <c r="C1550" s="32" t="s">
        <v>4898</v>
      </c>
      <c r="D1550" s="35">
        <v>28</v>
      </c>
      <c r="E1550" s="182" t="s">
        <v>83</v>
      </c>
      <c r="F1550" s="60" t="s">
        <v>9135</v>
      </c>
      <c r="G1550" s="60" t="s">
        <v>177</v>
      </c>
      <c r="H1550" s="60" t="s">
        <v>312</v>
      </c>
      <c r="I1550" s="108">
        <v>1894</v>
      </c>
      <c r="J1550" s="32" t="s">
        <v>761</v>
      </c>
      <c r="K1550" s="91"/>
      <c r="L1550" s="183" t="s">
        <v>9097</v>
      </c>
      <c r="M1550" s="60" t="s">
        <v>9100</v>
      </c>
      <c r="N1550" s="184" t="s">
        <v>9136</v>
      </c>
      <c r="O1550" s="91"/>
      <c r="P1550" s="40"/>
      <c r="Q1550" s="55" t="s">
        <v>9137</v>
      </c>
      <c r="R1550" s="32"/>
      <c r="S1550" s="40"/>
      <c r="T1550" s="32"/>
      <c r="U1550" s="32"/>
      <c r="V1550" s="32"/>
      <c r="W1550" s="32"/>
      <c r="X1550" s="32"/>
      <c r="Y1550" s="32"/>
      <c r="Z1550" s="32"/>
      <c r="AA1550" s="32"/>
      <c r="AB1550" s="32"/>
      <c r="AC1550" s="32"/>
      <c r="AD1550" s="32"/>
      <c r="AE1550" s="32"/>
      <c r="AF1550" s="32"/>
      <c r="AG1550" s="49"/>
      <c r="AH1550" s="32"/>
      <c r="AI1550" s="91"/>
      <c r="AJ1550" s="32"/>
      <c r="AK1550" s="108"/>
    </row>
    <row r="1551" spans="1:37" ht="80.099999999999994" customHeight="1" x14ac:dyDescent="0.25">
      <c r="A1551" s="49" t="s">
        <v>96</v>
      </c>
      <c r="B1551" s="32" t="s">
        <v>52</v>
      </c>
      <c r="C1551" s="91"/>
      <c r="D1551" s="35">
        <v>28</v>
      </c>
      <c r="E1551" s="34" t="s">
        <v>9138</v>
      </c>
      <c r="F1551" s="60" t="s">
        <v>9139</v>
      </c>
      <c r="G1551" s="60" t="s">
        <v>116</v>
      </c>
      <c r="H1551" s="60" t="s">
        <v>38</v>
      </c>
      <c r="I1551" s="108">
        <v>1912</v>
      </c>
      <c r="J1551" s="60" t="s">
        <v>405</v>
      </c>
      <c r="K1551" s="91"/>
      <c r="L1551" s="183" t="s">
        <v>9097</v>
      </c>
      <c r="M1551" s="61" t="s">
        <v>9100</v>
      </c>
      <c r="N1551" s="36" t="s">
        <v>9140</v>
      </c>
      <c r="O1551" s="91"/>
      <c r="P1551" s="40"/>
      <c r="Q1551" s="55" t="s">
        <v>9141</v>
      </c>
      <c r="R1551" s="33"/>
      <c r="S1551" s="41" t="s">
        <v>9142</v>
      </c>
      <c r="T1551" s="41" t="s">
        <v>9143</v>
      </c>
      <c r="U1551" s="41"/>
      <c r="V1551" s="41"/>
      <c r="W1551" s="41"/>
      <c r="X1551" s="41"/>
      <c r="Y1551" s="41"/>
      <c r="Z1551" s="33"/>
      <c r="AA1551" s="33"/>
      <c r="AB1551" s="33"/>
      <c r="AC1551" s="33"/>
      <c r="AD1551" s="33"/>
      <c r="AE1551" s="33"/>
      <c r="AF1551" s="41"/>
      <c r="AG1551" s="86" t="s">
        <v>881</v>
      </c>
      <c r="AH1551" s="33"/>
      <c r="AI1551" s="61" t="s">
        <v>1784</v>
      </c>
      <c r="AJ1551" s="33" t="s">
        <v>9144</v>
      </c>
      <c r="AK1551" s="48"/>
    </row>
    <row r="1552" spans="1:37" ht="80.099999999999994" customHeight="1" x14ac:dyDescent="0.25">
      <c r="A1552" s="49" t="s">
        <v>96</v>
      </c>
      <c r="B1552" s="32" t="s">
        <v>52</v>
      </c>
      <c r="C1552" s="91"/>
      <c r="D1552" s="35">
        <v>28</v>
      </c>
      <c r="E1552" s="67" t="s">
        <v>9145</v>
      </c>
      <c r="F1552" s="60" t="s">
        <v>9146</v>
      </c>
      <c r="G1552" s="60" t="s">
        <v>287</v>
      </c>
      <c r="H1552" s="60" t="s">
        <v>75</v>
      </c>
      <c r="I1552" s="108">
        <v>1910</v>
      </c>
      <c r="J1552" s="60" t="s">
        <v>529</v>
      </c>
      <c r="K1552" s="91"/>
      <c r="L1552" s="183" t="s">
        <v>9097</v>
      </c>
      <c r="M1552" s="61" t="s">
        <v>9100</v>
      </c>
      <c r="N1552" s="36" t="s">
        <v>9140</v>
      </c>
      <c r="O1552" s="91"/>
      <c r="P1552" s="40"/>
      <c r="Q1552" s="55" t="s">
        <v>9141</v>
      </c>
      <c r="R1552" s="59" t="s">
        <v>4165</v>
      </c>
      <c r="S1552" s="41" t="s">
        <v>9147</v>
      </c>
      <c r="T1552" s="55" t="s">
        <v>9148</v>
      </c>
      <c r="U1552" s="55"/>
      <c r="V1552" s="55"/>
      <c r="W1552" s="41" t="s">
        <v>9149</v>
      </c>
      <c r="X1552" s="55"/>
      <c r="Y1552" s="55"/>
      <c r="Z1552" s="33"/>
      <c r="AA1552" s="41" t="s">
        <v>9150</v>
      </c>
      <c r="AB1552" s="33"/>
      <c r="AC1552" s="33"/>
      <c r="AD1552" s="33"/>
      <c r="AE1552" s="33"/>
      <c r="AF1552" s="55"/>
      <c r="AG1552" s="43" t="s">
        <v>45</v>
      </c>
      <c r="AH1552" s="33"/>
      <c r="AI1552" s="91"/>
      <c r="AJ1552" s="33" t="s">
        <v>9151</v>
      </c>
      <c r="AK1552" s="48"/>
    </row>
    <row r="1553" spans="1:37" ht="80.099999999999994" customHeight="1" x14ac:dyDescent="0.25">
      <c r="A1553" s="49" t="s">
        <v>96</v>
      </c>
      <c r="B1553" s="32" t="s">
        <v>692</v>
      </c>
      <c r="C1553" s="32"/>
      <c r="D1553" s="35">
        <v>28</v>
      </c>
      <c r="E1553" s="34" t="s">
        <v>9152</v>
      </c>
      <c r="F1553" s="32" t="s">
        <v>9153</v>
      </c>
      <c r="G1553" s="61"/>
      <c r="H1553" s="61"/>
      <c r="I1553" s="48"/>
      <c r="J1553" s="61"/>
      <c r="K1553" s="91"/>
      <c r="L1553" s="183" t="s">
        <v>9097</v>
      </c>
      <c r="M1553" s="91"/>
      <c r="N1553" s="91"/>
      <c r="O1553" s="91"/>
      <c r="P1553" s="40"/>
      <c r="Q1553" s="33"/>
      <c r="R1553" s="33"/>
      <c r="S1553" s="33"/>
      <c r="T1553" s="33"/>
      <c r="U1553" s="33"/>
      <c r="V1553" s="33"/>
      <c r="W1553" s="33"/>
      <c r="X1553" s="33"/>
      <c r="Y1553" s="33"/>
      <c r="Z1553" s="33"/>
      <c r="AA1553" s="33"/>
      <c r="AB1553" s="33"/>
      <c r="AC1553" s="33"/>
      <c r="AD1553" s="33"/>
      <c r="AE1553" s="33"/>
      <c r="AF1553" s="33"/>
      <c r="AG1553" s="43"/>
      <c r="AH1553" s="33"/>
      <c r="AI1553" s="61"/>
      <c r="AJ1553" s="61"/>
      <c r="AK1553" s="48"/>
    </row>
    <row r="1554" spans="1:37" ht="80.099999999999994" customHeight="1" x14ac:dyDescent="0.25">
      <c r="A1554" s="69"/>
      <c r="B1554" s="32" t="s">
        <v>4881</v>
      </c>
      <c r="C1554" s="32" t="s">
        <v>693</v>
      </c>
      <c r="D1554" s="35">
        <v>28</v>
      </c>
      <c r="E1554" s="182" t="s">
        <v>83</v>
      </c>
      <c r="F1554" s="60" t="s">
        <v>9154</v>
      </c>
      <c r="G1554" s="60" t="s">
        <v>303</v>
      </c>
      <c r="H1554" s="60" t="s">
        <v>117</v>
      </c>
      <c r="I1554" s="108">
        <v>1910</v>
      </c>
      <c r="J1554" s="60" t="s">
        <v>630</v>
      </c>
      <c r="K1554" s="91"/>
      <c r="L1554" s="183" t="s">
        <v>9097</v>
      </c>
      <c r="M1554" s="61" t="s">
        <v>9100</v>
      </c>
      <c r="N1554" s="38" t="s">
        <v>9155</v>
      </c>
      <c r="O1554" s="91"/>
      <c r="P1554" s="40"/>
      <c r="Q1554" s="32"/>
      <c r="R1554" s="32"/>
      <c r="S1554" s="40"/>
      <c r="T1554" s="32"/>
      <c r="U1554" s="32"/>
      <c r="V1554" s="32"/>
      <c r="W1554" s="32"/>
      <c r="X1554" s="32"/>
      <c r="Y1554" s="32"/>
      <c r="Z1554" s="32"/>
      <c r="AA1554" s="32"/>
      <c r="AB1554" s="32"/>
      <c r="AC1554" s="32"/>
      <c r="AD1554" s="32"/>
      <c r="AE1554" s="32"/>
      <c r="AF1554" s="32"/>
      <c r="AG1554" s="49" t="s">
        <v>9156</v>
      </c>
      <c r="AH1554" s="32"/>
      <c r="AI1554" s="91"/>
      <c r="AJ1554" s="32" t="s">
        <v>9157</v>
      </c>
      <c r="AK1554" s="108"/>
    </row>
    <row r="1555" spans="1:37" ht="80.099999999999994" customHeight="1" x14ac:dyDescent="0.25">
      <c r="A1555" s="69"/>
      <c r="B1555" s="32" t="s">
        <v>692</v>
      </c>
      <c r="C1555" s="32" t="s">
        <v>4882</v>
      </c>
      <c r="D1555" s="35">
        <v>28</v>
      </c>
      <c r="E1555" s="182" t="s">
        <v>9158</v>
      </c>
      <c r="F1555" s="60" t="s">
        <v>9159</v>
      </c>
      <c r="G1555" s="60" t="s">
        <v>259</v>
      </c>
      <c r="H1555" s="60" t="s">
        <v>75</v>
      </c>
      <c r="I1555" s="108">
        <v>1910</v>
      </c>
      <c r="J1555" s="32" t="s">
        <v>761</v>
      </c>
      <c r="K1555" s="91"/>
      <c r="L1555" s="183" t="s">
        <v>9097</v>
      </c>
      <c r="M1555" s="61" t="s">
        <v>9100</v>
      </c>
      <c r="N1555" s="38" t="s">
        <v>9160</v>
      </c>
      <c r="O1555" s="60" t="s">
        <v>8923</v>
      </c>
      <c r="P1555" s="55" t="s">
        <v>8920</v>
      </c>
      <c r="Q1555" s="33"/>
      <c r="R1555" s="33"/>
      <c r="S1555" s="40"/>
      <c r="T1555" s="33"/>
      <c r="U1555" s="33"/>
      <c r="V1555" s="33"/>
      <c r="W1555" s="33"/>
      <c r="X1555" s="33"/>
      <c r="Y1555" s="33"/>
      <c r="Z1555" s="33"/>
      <c r="AA1555" s="33"/>
      <c r="AB1555" s="33"/>
      <c r="AC1555" s="33"/>
      <c r="AD1555" s="33"/>
      <c r="AE1555" s="33"/>
      <c r="AF1555" s="33"/>
      <c r="AG1555" s="43" t="s">
        <v>45</v>
      </c>
      <c r="AH1555" s="33"/>
      <c r="AI1555" s="91"/>
      <c r="AJ1555" s="33" t="s">
        <v>9161</v>
      </c>
      <c r="AK1555" s="48"/>
    </row>
    <row r="1556" spans="1:37" ht="80.099999999999994" customHeight="1" x14ac:dyDescent="0.25">
      <c r="A1556" s="69"/>
      <c r="B1556" s="32" t="s">
        <v>692</v>
      </c>
      <c r="C1556" s="32" t="s">
        <v>4898</v>
      </c>
      <c r="D1556" s="35">
        <v>28</v>
      </c>
      <c r="E1556" s="182" t="s">
        <v>9162</v>
      </c>
      <c r="F1556" s="60" t="s">
        <v>9163</v>
      </c>
      <c r="G1556" s="60" t="s">
        <v>497</v>
      </c>
      <c r="H1556" s="60" t="s">
        <v>234</v>
      </c>
      <c r="I1556" s="108">
        <v>1910</v>
      </c>
      <c r="J1556" s="60" t="s">
        <v>875</v>
      </c>
      <c r="K1556" s="91"/>
      <c r="L1556" s="183" t="s">
        <v>9097</v>
      </c>
      <c r="M1556" s="61" t="s">
        <v>9100</v>
      </c>
      <c r="N1556" s="38" t="s">
        <v>9164</v>
      </c>
      <c r="O1556" s="91"/>
      <c r="P1556" s="40"/>
      <c r="Q1556" s="33"/>
      <c r="R1556" s="33"/>
      <c r="S1556" s="33"/>
      <c r="T1556" s="33"/>
      <c r="U1556" s="33"/>
      <c r="V1556" s="33"/>
      <c r="W1556" s="33"/>
      <c r="X1556" s="33"/>
      <c r="Y1556" s="33"/>
      <c r="Z1556" s="33"/>
      <c r="AA1556" s="33"/>
      <c r="AB1556" s="33"/>
      <c r="AC1556" s="33"/>
      <c r="AD1556" s="33"/>
      <c r="AE1556" s="33"/>
      <c r="AF1556" s="33"/>
      <c r="AG1556" s="43" t="s">
        <v>3559</v>
      </c>
      <c r="AH1556" s="33"/>
      <c r="AI1556" s="61"/>
      <c r="AJ1556" s="33" t="s">
        <v>9165</v>
      </c>
      <c r="AK1556" s="48"/>
    </row>
    <row r="1557" spans="1:37" ht="80.099999999999994" customHeight="1" x14ac:dyDescent="0.25">
      <c r="A1557" s="69"/>
      <c r="B1557" s="32" t="s">
        <v>692</v>
      </c>
      <c r="C1557" s="32" t="s">
        <v>4898</v>
      </c>
      <c r="D1557" s="35">
        <v>28</v>
      </c>
      <c r="E1557" s="182" t="s">
        <v>9166</v>
      </c>
      <c r="F1557" s="60" t="s">
        <v>9167</v>
      </c>
      <c r="G1557" s="60" t="s">
        <v>584</v>
      </c>
      <c r="H1557" s="60" t="s">
        <v>234</v>
      </c>
      <c r="I1557" s="108">
        <v>1910</v>
      </c>
      <c r="J1557" s="60" t="s">
        <v>2320</v>
      </c>
      <c r="K1557" s="91"/>
      <c r="L1557" s="183" t="s">
        <v>9097</v>
      </c>
      <c r="M1557" s="61" t="s">
        <v>9100</v>
      </c>
      <c r="N1557" s="38" t="s">
        <v>9168</v>
      </c>
      <c r="O1557" s="91"/>
      <c r="P1557" s="40"/>
      <c r="Q1557" s="33"/>
      <c r="R1557" s="33"/>
      <c r="S1557" s="33"/>
      <c r="T1557" s="33"/>
      <c r="U1557" s="33"/>
      <c r="V1557" s="33"/>
      <c r="W1557" s="33"/>
      <c r="X1557" s="33"/>
      <c r="Y1557" s="33"/>
      <c r="Z1557" s="33"/>
      <c r="AA1557" s="33"/>
      <c r="AB1557" s="33"/>
      <c r="AC1557" s="33"/>
      <c r="AD1557" s="33"/>
      <c r="AE1557" s="33"/>
      <c r="AF1557" s="33"/>
      <c r="AG1557" s="43" t="s">
        <v>3559</v>
      </c>
      <c r="AH1557" s="33"/>
      <c r="AI1557" s="61"/>
      <c r="AJ1557" s="33" t="s">
        <v>9169</v>
      </c>
      <c r="AK1557" s="48"/>
    </row>
    <row r="1558" spans="1:37" ht="80.099999999999994" customHeight="1" x14ac:dyDescent="0.25">
      <c r="A1558" s="69"/>
      <c r="B1558" s="32" t="s">
        <v>692</v>
      </c>
      <c r="C1558" s="32" t="s">
        <v>4898</v>
      </c>
      <c r="D1558" s="35">
        <v>28</v>
      </c>
      <c r="E1558" s="182" t="s">
        <v>9170</v>
      </c>
      <c r="F1558" s="60" t="s">
        <v>9171</v>
      </c>
      <c r="G1558" s="60" t="s">
        <v>101</v>
      </c>
      <c r="H1558" s="60" t="s">
        <v>75</v>
      </c>
      <c r="I1558" s="108">
        <v>1910</v>
      </c>
      <c r="J1558" s="60" t="s">
        <v>839</v>
      </c>
      <c r="K1558" s="91"/>
      <c r="L1558" s="183" t="s">
        <v>9097</v>
      </c>
      <c r="M1558" s="61" t="s">
        <v>9100</v>
      </c>
      <c r="N1558" s="38" t="s">
        <v>9172</v>
      </c>
      <c r="O1558" s="91"/>
      <c r="P1558" s="40"/>
      <c r="Q1558" s="41" t="s">
        <v>9173</v>
      </c>
      <c r="R1558" s="33"/>
      <c r="S1558" s="41" t="s">
        <v>9174</v>
      </c>
      <c r="T1558" s="41" t="s">
        <v>9175</v>
      </c>
      <c r="U1558" s="41"/>
      <c r="V1558" s="41"/>
      <c r="W1558" s="41"/>
      <c r="X1558" s="41"/>
      <c r="Y1558" s="41"/>
      <c r="Z1558" s="33"/>
      <c r="AA1558" s="33"/>
      <c r="AB1558" s="33"/>
      <c r="AC1558" s="33"/>
      <c r="AD1558" s="33"/>
      <c r="AE1558" s="33"/>
      <c r="AF1558" s="41"/>
      <c r="AG1558" s="43" t="s">
        <v>45</v>
      </c>
      <c r="AH1558" s="33"/>
      <c r="AI1558" s="91"/>
      <c r="AJ1558" s="33" t="s">
        <v>9176</v>
      </c>
      <c r="AK1558" s="48"/>
    </row>
    <row r="1559" spans="1:37" ht="80.099999999999994" customHeight="1" x14ac:dyDescent="0.25">
      <c r="A1559" s="69"/>
      <c r="B1559" s="32" t="s">
        <v>4881</v>
      </c>
      <c r="C1559" s="32" t="s">
        <v>693</v>
      </c>
      <c r="D1559" s="35">
        <v>28</v>
      </c>
      <c r="E1559" s="182" t="s">
        <v>83</v>
      </c>
      <c r="F1559" s="60" t="s">
        <v>9177</v>
      </c>
      <c r="G1559" s="60" t="s">
        <v>137</v>
      </c>
      <c r="H1559" s="60" t="s">
        <v>75</v>
      </c>
      <c r="I1559" s="108">
        <v>1910</v>
      </c>
      <c r="J1559" s="32" t="s">
        <v>761</v>
      </c>
      <c r="K1559" s="91"/>
      <c r="L1559" s="183" t="s">
        <v>9097</v>
      </c>
      <c r="M1559" s="61" t="s">
        <v>9100</v>
      </c>
      <c r="N1559" s="38" t="s">
        <v>9178</v>
      </c>
      <c r="O1559" s="91"/>
      <c r="P1559" s="40"/>
      <c r="Q1559" s="32"/>
      <c r="R1559" s="32"/>
      <c r="S1559" s="40"/>
      <c r="T1559" s="32"/>
      <c r="U1559" s="32"/>
      <c r="V1559" s="32"/>
      <c r="W1559" s="32"/>
      <c r="X1559" s="32"/>
      <c r="Y1559" s="32"/>
      <c r="Z1559" s="32"/>
      <c r="AA1559" s="32"/>
      <c r="AB1559" s="32"/>
      <c r="AC1559" s="32"/>
      <c r="AD1559" s="32"/>
      <c r="AE1559" s="32"/>
      <c r="AF1559" s="32"/>
      <c r="AG1559" s="43" t="s">
        <v>45</v>
      </c>
      <c r="AH1559" s="32"/>
      <c r="AI1559" s="91"/>
      <c r="AJ1559" s="32" t="s">
        <v>9179</v>
      </c>
      <c r="AK1559" s="108"/>
    </row>
    <row r="1560" spans="1:37" ht="80.099999999999994" customHeight="1" x14ac:dyDescent="0.25">
      <c r="A1560" s="69"/>
      <c r="B1560" s="32" t="s">
        <v>692</v>
      </c>
      <c r="C1560" s="32" t="s">
        <v>4898</v>
      </c>
      <c r="D1560" s="35">
        <v>28</v>
      </c>
      <c r="E1560" s="182" t="s">
        <v>9180</v>
      </c>
      <c r="F1560" s="60" t="s">
        <v>9181</v>
      </c>
      <c r="G1560" s="60" t="s">
        <v>303</v>
      </c>
      <c r="H1560" s="60" t="s">
        <v>75</v>
      </c>
      <c r="I1560" s="108">
        <v>1910</v>
      </c>
      <c r="J1560" s="60" t="s">
        <v>941</v>
      </c>
      <c r="K1560" s="91"/>
      <c r="L1560" s="183" t="s">
        <v>9097</v>
      </c>
      <c r="M1560" s="61" t="s">
        <v>9100</v>
      </c>
      <c r="N1560" s="38" t="s">
        <v>9182</v>
      </c>
      <c r="O1560" s="91"/>
      <c r="P1560" s="40"/>
      <c r="Q1560" s="41" t="s">
        <v>9183</v>
      </c>
      <c r="R1560" s="41" t="s">
        <v>9184</v>
      </c>
      <c r="S1560" s="40"/>
      <c r="T1560" s="33"/>
      <c r="U1560" s="41" t="s">
        <v>9185</v>
      </c>
      <c r="V1560" s="33"/>
      <c r="W1560" s="33"/>
      <c r="X1560" s="33"/>
      <c r="Y1560" s="33"/>
      <c r="Z1560" s="33"/>
      <c r="AA1560" s="33"/>
      <c r="AB1560" s="33"/>
      <c r="AC1560" s="33"/>
      <c r="AD1560" s="33"/>
      <c r="AE1560" s="33"/>
      <c r="AF1560" s="33"/>
      <c r="AG1560" s="43" t="s">
        <v>45</v>
      </c>
      <c r="AH1560" s="33" t="s">
        <v>9186</v>
      </c>
      <c r="AI1560" s="91"/>
      <c r="AJ1560" s="33" t="s">
        <v>9187</v>
      </c>
      <c r="AK1560" s="48"/>
    </row>
    <row r="1561" spans="1:37" ht="80.099999999999994" customHeight="1" x14ac:dyDescent="0.25">
      <c r="A1561" s="69"/>
      <c r="B1561" s="32" t="s">
        <v>692</v>
      </c>
      <c r="C1561" s="32" t="s">
        <v>4898</v>
      </c>
      <c r="D1561" s="35">
        <v>28</v>
      </c>
      <c r="E1561" s="182" t="s">
        <v>9188</v>
      </c>
      <c r="F1561" s="60" t="s">
        <v>9189</v>
      </c>
      <c r="G1561" s="60" t="s">
        <v>110</v>
      </c>
      <c r="H1561" s="60" t="s">
        <v>312</v>
      </c>
      <c r="I1561" s="108">
        <v>1910</v>
      </c>
      <c r="J1561" s="60" t="s">
        <v>385</v>
      </c>
      <c r="K1561" s="91"/>
      <c r="L1561" s="183" t="s">
        <v>9097</v>
      </c>
      <c r="M1561" s="61" t="s">
        <v>9100</v>
      </c>
      <c r="N1561" s="38" t="s">
        <v>9190</v>
      </c>
      <c r="O1561" s="60" t="s">
        <v>9191</v>
      </c>
      <c r="P1561" s="55" t="s">
        <v>9192</v>
      </c>
      <c r="Q1561" s="33"/>
      <c r="R1561" s="33"/>
      <c r="S1561" s="33"/>
      <c r="T1561" s="33"/>
      <c r="U1561" s="33"/>
      <c r="V1561" s="33"/>
      <c r="W1561" s="33"/>
      <c r="X1561" s="33"/>
      <c r="Y1561" s="33"/>
      <c r="Z1561" s="33"/>
      <c r="AA1561" s="33"/>
      <c r="AB1561" s="33"/>
      <c r="AC1561" s="33"/>
      <c r="AD1561" s="33"/>
      <c r="AE1561" s="33"/>
      <c r="AF1561" s="33"/>
      <c r="AG1561" s="43"/>
      <c r="AH1561" s="33"/>
      <c r="AI1561" s="61"/>
      <c r="AJ1561" s="33" t="s">
        <v>9193</v>
      </c>
      <c r="AK1561" s="48"/>
    </row>
    <row r="1562" spans="1:37" ht="80.099999999999994" customHeight="1" x14ac:dyDescent="0.25">
      <c r="A1562" s="69"/>
      <c r="B1562" s="32" t="s">
        <v>4881</v>
      </c>
      <c r="C1562" s="32" t="s">
        <v>693</v>
      </c>
      <c r="D1562" s="35">
        <v>28</v>
      </c>
      <c r="E1562" s="35" t="s">
        <v>83</v>
      </c>
      <c r="F1562" s="60" t="s">
        <v>9194</v>
      </c>
      <c r="G1562" s="60" t="s">
        <v>226</v>
      </c>
      <c r="H1562" s="60" t="s">
        <v>147</v>
      </c>
      <c r="I1562" s="108">
        <v>1910</v>
      </c>
      <c r="J1562" s="60" t="s">
        <v>548</v>
      </c>
      <c r="K1562" s="91"/>
      <c r="L1562" s="183" t="s">
        <v>9097</v>
      </c>
      <c r="M1562" s="91"/>
      <c r="N1562" s="39"/>
      <c r="O1562" s="60" t="s">
        <v>9191</v>
      </c>
      <c r="P1562" s="55" t="s">
        <v>9192</v>
      </c>
      <c r="Q1562" s="33"/>
      <c r="R1562" s="33"/>
      <c r="S1562" s="33"/>
      <c r="T1562" s="33"/>
      <c r="U1562" s="33"/>
      <c r="V1562" s="33"/>
      <c r="W1562" s="33"/>
      <c r="X1562" s="33"/>
      <c r="Y1562" s="33"/>
      <c r="Z1562" s="33"/>
      <c r="AA1562" s="33"/>
      <c r="AB1562" s="33"/>
      <c r="AC1562" s="33"/>
      <c r="AD1562" s="33"/>
      <c r="AE1562" s="33"/>
      <c r="AF1562" s="33"/>
      <c r="AG1562" s="43"/>
      <c r="AH1562" s="33"/>
      <c r="AI1562" s="61"/>
      <c r="AJ1562" s="33" t="s">
        <v>9195</v>
      </c>
      <c r="AK1562" s="48"/>
    </row>
    <row r="1563" spans="1:37" ht="80.099999999999994" customHeight="1" x14ac:dyDescent="0.25">
      <c r="A1563" s="69"/>
      <c r="B1563" s="32" t="s">
        <v>692</v>
      </c>
      <c r="C1563" s="32" t="s">
        <v>4898</v>
      </c>
      <c r="D1563" s="35">
        <v>28</v>
      </c>
      <c r="E1563" s="182" t="s">
        <v>9196</v>
      </c>
      <c r="F1563" s="60" t="s">
        <v>9197</v>
      </c>
      <c r="G1563" s="60" t="s">
        <v>196</v>
      </c>
      <c r="H1563" s="60" t="s">
        <v>102</v>
      </c>
      <c r="I1563" s="108">
        <v>1910</v>
      </c>
      <c r="J1563" s="60" t="s">
        <v>67</v>
      </c>
      <c r="K1563" s="91"/>
      <c r="L1563" s="183" t="s">
        <v>9097</v>
      </c>
      <c r="M1563" s="61" t="s">
        <v>9100</v>
      </c>
      <c r="N1563" s="38" t="s">
        <v>9198</v>
      </c>
      <c r="O1563" s="91"/>
      <c r="P1563" s="40"/>
      <c r="Q1563" s="33"/>
      <c r="R1563" s="40" t="s">
        <v>272</v>
      </c>
      <c r="S1563" s="33"/>
      <c r="T1563" s="33"/>
      <c r="U1563" s="33"/>
      <c r="V1563" s="33"/>
      <c r="W1563" s="33"/>
      <c r="X1563" s="33"/>
      <c r="Y1563" s="33"/>
      <c r="Z1563" s="33"/>
      <c r="AA1563" s="33"/>
      <c r="AB1563" s="33"/>
      <c r="AC1563" s="33"/>
      <c r="AD1563" s="33"/>
      <c r="AE1563" s="33"/>
      <c r="AF1563" s="33"/>
      <c r="AG1563" s="43" t="s">
        <v>45</v>
      </c>
      <c r="AH1563" s="33"/>
      <c r="AI1563" s="61"/>
      <c r="AJ1563" s="33" t="s">
        <v>9199</v>
      </c>
      <c r="AK1563" s="48"/>
    </row>
    <row r="1564" spans="1:37" ht="80.099999999999994" customHeight="1" x14ac:dyDescent="0.25">
      <c r="A1564" s="69"/>
      <c r="B1564" s="32" t="s">
        <v>4881</v>
      </c>
      <c r="C1564" s="32" t="s">
        <v>4898</v>
      </c>
      <c r="D1564" s="35">
        <v>28</v>
      </c>
      <c r="E1564" s="182" t="s">
        <v>83</v>
      </c>
      <c r="F1564" s="32" t="s">
        <v>9200</v>
      </c>
      <c r="G1564" s="60"/>
      <c r="H1564" s="60"/>
      <c r="I1564" s="108"/>
      <c r="J1564" s="60"/>
      <c r="K1564" s="91"/>
      <c r="L1564" s="183" t="s">
        <v>9097</v>
      </c>
      <c r="M1564" s="61" t="s">
        <v>9100</v>
      </c>
      <c r="N1564" s="38" t="s">
        <v>9201</v>
      </c>
      <c r="O1564" s="91"/>
      <c r="P1564" s="40"/>
      <c r="Q1564" s="32"/>
      <c r="R1564" s="32"/>
      <c r="S1564" s="32"/>
      <c r="T1564" s="55" t="s">
        <v>9202</v>
      </c>
      <c r="U1564" s="55"/>
      <c r="V1564" s="55"/>
      <c r="W1564" s="55"/>
      <c r="X1564" s="55"/>
      <c r="Y1564" s="55"/>
      <c r="Z1564" s="55" t="s">
        <v>9203</v>
      </c>
      <c r="AA1564" s="32" t="s">
        <v>9204</v>
      </c>
      <c r="AB1564" s="32"/>
      <c r="AC1564" s="32"/>
      <c r="AD1564" s="32"/>
      <c r="AE1564" s="32"/>
      <c r="AF1564" s="55"/>
      <c r="AG1564" s="49"/>
      <c r="AH1564" s="32"/>
      <c r="AI1564" s="91"/>
      <c r="AJ1564" s="32"/>
      <c r="AK1564" s="108"/>
    </row>
    <row r="1565" spans="1:37" ht="80.099999999999994" customHeight="1" x14ac:dyDescent="0.25">
      <c r="A1565" s="69"/>
      <c r="B1565" s="32" t="s">
        <v>4881</v>
      </c>
      <c r="C1565" s="32" t="s">
        <v>693</v>
      </c>
      <c r="D1565" s="35">
        <v>28</v>
      </c>
      <c r="E1565" s="182" t="s">
        <v>83</v>
      </c>
      <c r="F1565" s="60" t="s">
        <v>9205</v>
      </c>
      <c r="G1565" s="60" t="s">
        <v>74</v>
      </c>
      <c r="H1565" s="60" t="s">
        <v>75</v>
      </c>
      <c r="I1565" s="108">
        <v>1910</v>
      </c>
      <c r="J1565" s="60" t="s">
        <v>613</v>
      </c>
      <c r="K1565" s="91"/>
      <c r="L1565" s="183" t="s">
        <v>9097</v>
      </c>
      <c r="M1565" s="61" t="s">
        <v>9100</v>
      </c>
      <c r="N1565" s="38" t="s">
        <v>9201</v>
      </c>
      <c r="O1565" s="91"/>
      <c r="P1565" s="40"/>
      <c r="Q1565" s="55" t="s">
        <v>9206</v>
      </c>
      <c r="R1565" s="55" t="s">
        <v>9207</v>
      </c>
      <c r="S1565" s="40"/>
      <c r="T1565" s="32"/>
      <c r="U1565" s="32"/>
      <c r="V1565" s="32"/>
      <c r="W1565" s="32"/>
      <c r="X1565" s="32"/>
      <c r="Y1565" s="32"/>
      <c r="Z1565" s="55" t="s">
        <v>9208</v>
      </c>
      <c r="AA1565" s="32"/>
      <c r="AB1565" s="32"/>
      <c r="AC1565" s="32"/>
      <c r="AD1565" s="32"/>
      <c r="AE1565" s="32"/>
      <c r="AF1565" s="32"/>
      <c r="AG1565" s="49"/>
      <c r="AH1565" s="32"/>
      <c r="AI1565" s="91"/>
      <c r="AJ1565" s="32" t="s">
        <v>9209</v>
      </c>
      <c r="AK1565" s="108"/>
    </row>
    <row r="1566" spans="1:37" ht="80.099999999999994" customHeight="1" x14ac:dyDescent="0.25">
      <c r="A1566" s="69"/>
      <c r="B1566" s="32" t="s">
        <v>692</v>
      </c>
      <c r="C1566" s="32" t="s">
        <v>693</v>
      </c>
      <c r="D1566" s="35">
        <v>28</v>
      </c>
      <c r="E1566" s="182" t="s">
        <v>9210</v>
      </c>
      <c r="F1566" s="60" t="s">
        <v>9211</v>
      </c>
      <c r="G1566" s="60" t="s">
        <v>196</v>
      </c>
      <c r="H1566" s="60" t="s">
        <v>234</v>
      </c>
      <c r="I1566" s="108">
        <v>1910</v>
      </c>
      <c r="J1566" s="60" t="s">
        <v>4363</v>
      </c>
      <c r="K1566" s="91"/>
      <c r="L1566" s="183" t="s">
        <v>9097</v>
      </c>
      <c r="M1566" s="61" t="s">
        <v>9100</v>
      </c>
      <c r="N1566" s="38" t="s">
        <v>9212</v>
      </c>
      <c r="O1566" s="91"/>
      <c r="P1566" s="40"/>
      <c r="Q1566" s="41" t="s">
        <v>9213</v>
      </c>
      <c r="R1566" s="33"/>
      <c r="S1566" s="40"/>
      <c r="T1566" s="33"/>
      <c r="U1566" s="33"/>
      <c r="V1566" s="33"/>
      <c r="W1566" s="33"/>
      <c r="X1566" s="33"/>
      <c r="Y1566" s="33"/>
      <c r="Z1566" s="33"/>
      <c r="AA1566" s="33"/>
      <c r="AB1566" s="33"/>
      <c r="AC1566" s="33"/>
      <c r="AD1566" s="33"/>
      <c r="AE1566" s="33"/>
      <c r="AF1566" s="33"/>
      <c r="AG1566" s="86" t="s">
        <v>881</v>
      </c>
      <c r="AH1566" s="33"/>
      <c r="AI1566" s="91"/>
      <c r="AJ1566" s="33" t="s">
        <v>9214</v>
      </c>
      <c r="AK1566" s="48"/>
    </row>
    <row r="1567" spans="1:37" ht="80.099999999999994" customHeight="1" x14ac:dyDescent="0.25">
      <c r="A1567" s="69"/>
      <c r="B1567" s="32" t="s">
        <v>692</v>
      </c>
      <c r="C1567" s="32" t="s">
        <v>693</v>
      </c>
      <c r="D1567" s="35">
        <v>28</v>
      </c>
      <c r="E1567" s="182" t="s">
        <v>9215</v>
      </c>
      <c r="F1567" s="60" t="s">
        <v>9216</v>
      </c>
      <c r="G1567" s="60" t="s">
        <v>827</v>
      </c>
      <c r="H1567" s="60" t="s">
        <v>234</v>
      </c>
      <c r="I1567" s="108">
        <v>1910</v>
      </c>
      <c r="J1567" s="60" t="s">
        <v>6951</v>
      </c>
      <c r="K1567" s="91"/>
      <c r="L1567" s="183" t="s">
        <v>9097</v>
      </c>
      <c r="M1567" s="61" t="s">
        <v>9100</v>
      </c>
      <c r="N1567" s="38" t="s">
        <v>9217</v>
      </c>
      <c r="O1567" s="91"/>
      <c r="P1567" s="40"/>
      <c r="Q1567" s="41" t="s">
        <v>9218</v>
      </c>
      <c r="R1567" s="41" t="s">
        <v>9219</v>
      </c>
      <c r="S1567" s="40"/>
      <c r="T1567" s="33"/>
      <c r="U1567" s="33"/>
      <c r="V1567" s="33"/>
      <c r="W1567" s="33"/>
      <c r="X1567" s="33"/>
      <c r="Y1567" s="33"/>
      <c r="Z1567" s="33"/>
      <c r="AA1567" s="33"/>
      <c r="AB1567" s="33"/>
      <c r="AC1567" s="33"/>
      <c r="AD1567" s="33"/>
      <c r="AE1567" s="33"/>
      <c r="AF1567" s="33"/>
      <c r="AG1567" s="86" t="s">
        <v>881</v>
      </c>
      <c r="AH1567" s="33"/>
      <c r="AI1567" s="91"/>
      <c r="AJ1567" s="33" t="s">
        <v>9220</v>
      </c>
      <c r="AK1567" s="48"/>
    </row>
    <row r="1568" spans="1:37" ht="80.099999999999994" customHeight="1" x14ac:dyDescent="0.25">
      <c r="A1568" s="69"/>
      <c r="B1568" s="32" t="s">
        <v>692</v>
      </c>
      <c r="C1568" s="32" t="s">
        <v>4962</v>
      </c>
      <c r="D1568" s="35">
        <v>28</v>
      </c>
      <c r="E1568" s="182" t="s">
        <v>9221</v>
      </c>
      <c r="F1568" s="32" t="s">
        <v>9222</v>
      </c>
      <c r="G1568" s="60"/>
      <c r="H1568" s="60"/>
      <c r="I1568" s="108"/>
      <c r="J1568" s="60"/>
      <c r="K1568" s="91"/>
      <c r="L1568" s="183" t="s">
        <v>9097</v>
      </c>
      <c r="M1568" s="61" t="s">
        <v>9100</v>
      </c>
      <c r="N1568" s="38" t="s">
        <v>9223</v>
      </c>
      <c r="O1568" s="91"/>
      <c r="P1568" s="40"/>
      <c r="Q1568" s="33"/>
      <c r="R1568" s="33"/>
      <c r="S1568" s="41" t="s">
        <v>9224</v>
      </c>
      <c r="T1568" s="33"/>
      <c r="U1568" s="33"/>
      <c r="V1568" s="33"/>
      <c r="W1568" s="33"/>
      <c r="X1568" s="33"/>
      <c r="Y1568" s="33"/>
      <c r="Z1568" s="41" t="s">
        <v>9225</v>
      </c>
      <c r="AA1568" s="33"/>
      <c r="AB1568" s="33"/>
      <c r="AC1568" s="33"/>
      <c r="AD1568" s="33"/>
      <c r="AE1568" s="33"/>
      <c r="AF1568" s="33"/>
      <c r="AG1568" s="43"/>
      <c r="AH1568" s="33"/>
      <c r="AI1568" s="33" t="s">
        <v>9226</v>
      </c>
      <c r="AJ1568" s="33"/>
      <c r="AK1568" s="48"/>
    </row>
    <row r="1569" spans="1:37" ht="80.099999999999994" customHeight="1" x14ac:dyDescent="0.25">
      <c r="A1569" s="69"/>
      <c r="B1569" s="32" t="s">
        <v>4881</v>
      </c>
      <c r="C1569" s="32" t="s">
        <v>693</v>
      </c>
      <c r="D1569" s="35">
        <v>28</v>
      </c>
      <c r="E1569" s="182" t="s">
        <v>83</v>
      </c>
      <c r="F1569" s="60" t="s">
        <v>9227</v>
      </c>
      <c r="G1569" s="60" t="s">
        <v>226</v>
      </c>
      <c r="H1569" s="60" t="s">
        <v>234</v>
      </c>
      <c r="I1569" s="108">
        <v>1910</v>
      </c>
      <c r="J1569" s="60" t="s">
        <v>235</v>
      </c>
      <c r="K1569" s="91"/>
      <c r="L1569" s="183" t="s">
        <v>9097</v>
      </c>
      <c r="M1569" s="61" t="s">
        <v>9100</v>
      </c>
      <c r="N1569" s="38" t="s">
        <v>9223</v>
      </c>
      <c r="O1569" s="91"/>
      <c r="P1569" s="40"/>
      <c r="Q1569" s="41" t="s">
        <v>9228</v>
      </c>
      <c r="R1569" s="41" t="s">
        <v>9229</v>
      </c>
      <c r="S1569" s="40"/>
      <c r="T1569" s="41" t="s">
        <v>9230</v>
      </c>
      <c r="U1569" s="41"/>
      <c r="V1569" s="41"/>
      <c r="W1569" s="41"/>
      <c r="X1569" s="41"/>
      <c r="Y1569" s="41"/>
      <c r="Z1569" s="33"/>
      <c r="AA1569" s="33"/>
      <c r="AB1569" s="33"/>
      <c r="AC1569" s="33"/>
      <c r="AD1569" s="33"/>
      <c r="AE1569" s="33"/>
      <c r="AF1569" s="41"/>
      <c r="AG1569" s="43" t="s">
        <v>3559</v>
      </c>
      <c r="AH1569" s="33"/>
      <c r="AI1569" s="91"/>
      <c r="AJ1569" s="33" t="s">
        <v>9231</v>
      </c>
      <c r="AK1569" s="48"/>
    </row>
    <row r="1570" spans="1:37" ht="80.099999999999994" customHeight="1" x14ac:dyDescent="0.25">
      <c r="A1570" s="69"/>
      <c r="B1570" s="32" t="s">
        <v>692</v>
      </c>
      <c r="C1570" s="32"/>
      <c r="D1570" s="35">
        <v>28</v>
      </c>
      <c r="E1570" s="182" t="s">
        <v>9232</v>
      </c>
      <c r="F1570" s="32" t="s">
        <v>9233</v>
      </c>
      <c r="G1570" s="61"/>
      <c r="H1570" s="60"/>
      <c r="I1570" s="108"/>
      <c r="J1570" s="60"/>
      <c r="K1570" s="91"/>
      <c r="L1570" s="183" t="s">
        <v>9097</v>
      </c>
      <c r="M1570" s="61" t="s">
        <v>9100</v>
      </c>
      <c r="N1570" s="38" t="s">
        <v>9234</v>
      </c>
      <c r="O1570" s="91"/>
      <c r="P1570" s="40"/>
      <c r="Q1570" s="33"/>
      <c r="R1570" s="33"/>
      <c r="S1570" s="33"/>
      <c r="T1570" s="33"/>
      <c r="U1570" s="33"/>
      <c r="V1570" s="33"/>
      <c r="W1570" s="33"/>
      <c r="X1570" s="33"/>
      <c r="Y1570" s="33"/>
      <c r="Z1570" s="33"/>
      <c r="AA1570" s="33"/>
      <c r="AB1570" s="33"/>
      <c r="AC1570" s="33"/>
      <c r="AD1570" s="33"/>
      <c r="AE1570" s="33"/>
      <c r="AF1570" s="33"/>
      <c r="AG1570" s="43"/>
      <c r="AH1570" s="33"/>
      <c r="AI1570" s="91"/>
      <c r="AJ1570" s="33"/>
      <c r="AK1570" s="48"/>
    </row>
    <row r="1571" spans="1:37" ht="80.099999999999994" customHeight="1" x14ac:dyDescent="0.25">
      <c r="A1571" s="69"/>
      <c r="B1571" s="32" t="s">
        <v>4881</v>
      </c>
      <c r="C1571" s="32" t="s">
        <v>693</v>
      </c>
      <c r="D1571" s="35">
        <v>28</v>
      </c>
      <c r="E1571" s="182" t="s">
        <v>83</v>
      </c>
      <c r="F1571" s="60" t="s">
        <v>9235</v>
      </c>
      <c r="G1571" s="60" t="s">
        <v>827</v>
      </c>
      <c r="H1571" s="60" t="s">
        <v>234</v>
      </c>
      <c r="I1571" s="108">
        <v>1910</v>
      </c>
      <c r="J1571" s="60" t="s">
        <v>76</v>
      </c>
      <c r="K1571" s="91"/>
      <c r="L1571" s="183" t="s">
        <v>9097</v>
      </c>
      <c r="M1571" s="61" t="s">
        <v>9100</v>
      </c>
      <c r="N1571" s="38" t="s">
        <v>9234</v>
      </c>
      <c r="O1571" s="91"/>
      <c r="P1571" s="40"/>
      <c r="Q1571" s="41" t="s">
        <v>9236</v>
      </c>
      <c r="R1571" s="41" t="s">
        <v>9237</v>
      </c>
      <c r="S1571" s="40"/>
      <c r="T1571" s="33"/>
      <c r="U1571" s="33"/>
      <c r="V1571" s="33"/>
      <c r="W1571" s="33"/>
      <c r="X1571" s="33"/>
      <c r="Y1571" s="33"/>
      <c r="Z1571" s="33"/>
      <c r="AA1571" s="33"/>
      <c r="AB1571" s="33"/>
      <c r="AC1571" s="33"/>
      <c r="AD1571" s="33"/>
      <c r="AE1571" s="33"/>
      <c r="AF1571" s="33"/>
      <c r="AG1571" s="43" t="s">
        <v>45</v>
      </c>
      <c r="AH1571" s="33"/>
      <c r="AI1571" s="91"/>
      <c r="AJ1571" s="33" t="s">
        <v>9238</v>
      </c>
      <c r="AK1571" s="48"/>
    </row>
    <row r="1572" spans="1:37" ht="80.099999999999994" customHeight="1" x14ac:dyDescent="0.25">
      <c r="A1572" s="69"/>
      <c r="B1572" s="32" t="s">
        <v>4881</v>
      </c>
      <c r="C1572" s="32" t="s">
        <v>4898</v>
      </c>
      <c r="D1572" s="35">
        <v>28</v>
      </c>
      <c r="E1572" s="182" t="s">
        <v>83</v>
      </c>
      <c r="F1572" s="60" t="s">
        <v>9239</v>
      </c>
      <c r="G1572" s="60" t="s">
        <v>287</v>
      </c>
      <c r="H1572" s="60" t="s">
        <v>312</v>
      </c>
      <c r="I1572" s="108">
        <v>1910</v>
      </c>
      <c r="J1572" s="60" t="s">
        <v>536</v>
      </c>
      <c r="K1572" s="91"/>
      <c r="L1572" s="183" t="s">
        <v>9097</v>
      </c>
      <c r="M1572" s="61" t="s">
        <v>9100</v>
      </c>
      <c r="N1572" s="38" t="s">
        <v>9240</v>
      </c>
      <c r="O1572" s="91"/>
      <c r="P1572" s="40"/>
      <c r="Q1572" s="33"/>
      <c r="R1572" s="33"/>
      <c r="S1572" s="33"/>
      <c r="T1572" s="33"/>
      <c r="U1572" s="33"/>
      <c r="V1572" s="33"/>
      <c r="W1572" s="33"/>
      <c r="X1572" s="33"/>
      <c r="Y1572" s="33"/>
      <c r="Z1572" s="33"/>
      <c r="AA1572" s="33"/>
      <c r="AB1572" s="33"/>
      <c r="AC1572" s="33"/>
      <c r="AD1572" s="33"/>
      <c r="AE1572" s="33"/>
      <c r="AF1572" s="33"/>
      <c r="AG1572" s="43" t="s">
        <v>3559</v>
      </c>
      <c r="AH1572" s="33"/>
      <c r="AI1572" s="91"/>
      <c r="AJ1572" s="33" t="s">
        <v>9241</v>
      </c>
      <c r="AK1572" s="48"/>
    </row>
    <row r="1573" spans="1:37" ht="80.099999999999994" customHeight="1" x14ac:dyDescent="0.25">
      <c r="A1573" s="69"/>
      <c r="B1573" s="33" t="s">
        <v>4881</v>
      </c>
      <c r="C1573" s="33" t="s">
        <v>4898</v>
      </c>
      <c r="D1573" s="35">
        <v>28</v>
      </c>
      <c r="E1573" s="182" t="s">
        <v>83</v>
      </c>
      <c r="F1573" s="60" t="s">
        <v>9242</v>
      </c>
      <c r="G1573" s="60" t="s">
        <v>177</v>
      </c>
      <c r="H1573" s="60" t="s">
        <v>102</v>
      </c>
      <c r="I1573" s="108">
        <v>1910</v>
      </c>
      <c r="J1573" s="60" t="s">
        <v>565</v>
      </c>
      <c r="K1573" s="91"/>
      <c r="L1573" s="183" t="s">
        <v>9097</v>
      </c>
      <c r="M1573" s="61" t="s">
        <v>9100</v>
      </c>
      <c r="N1573" s="38" t="s">
        <v>9243</v>
      </c>
      <c r="O1573" s="91"/>
      <c r="P1573" s="40"/>
      <c r="Q1573" s="41" t="s">
        <v>9244</v>
      </c>
      <c r="R1573" s="40" t="s">
        <v>91</v>
      </c>
      <c r="S1573" s="33"/>
      <c r="T1573" s="41" t="s">
        <v>9245</v>
      </c>
      <c r="U1573" s="41"/>
      <c r="V1573" s="41" t="s">
        <v>9246</v>
      </c>
      <c r="W1573" s="41"/>
      <c r="X1573" s="41"/>
      <c r="Y1573" s="41"/>
      <c r="Z1573" s="33"/>
      <c r="AA1573" s="33"/>
      <c r="AB1573" s="33"/>
      <c r="AC1573" s="33"/>
      <c r="AD1573" s="33"/>
      <c r="AE1573" s="33"/>
      <c r="AF1573" s="41"/>
      <c r="AG1573" s="86" t="s">
        <v>881</v>
      </c>
      <c r="AH1573" s="33"/>
      <c r="AI1573" s="91"/>
      <c r="AJ1573" s="33" t="s">
        <v>9247</v>
      </c>
      <c r="AK1573" s="48"/>
    </row>
    <row r="1574" spans="1:37" ht="80.099999999999994" customHeight="1" x14ac:dyDescent="0.25">
      <c r="A1574" s="69"/>
      <c r="B1574" s="40" t="s">
        <v>34</v>
      </c>
      <c r="C1574" s="91"/>
      <c r="D1574" s="50">
        <v>28</v>
      </c>
      <c r="E1574" s="191" t="s">
        <v>83</v>
      </c>
      <c r="F1574" s="91" t="s">
        <v>9248</v>
      </c>
      <c r="G1574" s="91"/>
      <c r="H1574" s="91"/>
      <c r="I1574" s="52"/>
      <c r="J1574" s="91"/>
      <c r="K1574" s="91"/>
      <c r="L1574" s="188" t="s">
        <v>9097</v>
      </c>
      <c r="M1574" s="91" t="s">
        <v>9100</v>
      </c>
      <c r="N1574" s="39" t="s">
        <v>9249</v>
      </c>
      <c r="O1574" s="91"/>
      <c r="P1574" s="40"/>
      <c r="Q1574" s="40"/>
      <c r="R1574" s="40"/>
      <c r="S1574" s="40"/>
      <c r="T1574" s="40"/>
      <c r="U1574" s="40"/>
      <c r="V1574" s="40"/>
      <c r="W1574" s="40"/>
      <c r="X1574" s="40"/>
      <c r="Y1574" s="40"/>
      <c r="Z1574" s="40"/>
      <c r="AA1574" s="40"/>
      <c r="AB1574" s="40"/>
      <c r="AC1574" s="40"/>
      <c r="AD1574" s="40"/>
      <c r="AE1574" s="40"/>
      <c r="AF1574" s="40"/>
      <c r="AG1574" s="69"/>
      <c r="AH1574" s="40"/>
      <c r="AI1574" s="91"/>
      <c r="AJ1574" s="40"/>
      <c r="AK1574" s="52"/>
    </row>
    <row r="1575" spans="1:37" ht="80.099999999999994" customHeight="1" x14ac:dyDescent="0.25">
      <c r="A1575" s="69"/>
      <c r="B1575" s="33" t="s">
        <v>8862</v>
      </c>
      <c r="C1575" s="32" t="s">
        <v>693</v>
      </c>
      <c r="D1575" s="35">
        <v>28</v>
      </c>
      <c r="E1575" s="182" t="s">
        <v>6366</v>
      </c>
      <c r="F1575" s="60" t="s">
        <v>9250</v>
      </c>
      <c r="G1575" s="60"/>
      <c r="H1575" s="60" t="s">
        <v>9251</v>
      </c>
      <c r="I1575" s="108">
        <v>1910</v>
      </c>
      <c r="J1575" s="60"/>
      <c r="K1575" s="91"/>
      <c r="L1575" s="183" t="s">
        <v>9097</v>
      </c>
      <c r="M1575" s="61" t="s">
        <v>9100</v>
      </c>
      <c r="N1575" s="36" t="s">
        <v>9252</v>
      </c>
      <c r="O1575" s="91"/>
      <c r="P1575" s="40"/>
      <c r="Q1575" s="41"/>
      <c r="R1575" s="41"/>
      <c r="S1575" s="32"/>
      <c r="T1575" s="33"/>
      <c r="U1575" s="33"/>
      <c r="V1575" s="33"/>
      <c r="W1575" s="33"/>
      <c r="X1575" s="33"/>
      <c r="Y1575" s="33"/>
      <c r="Z1575" s="55"/>
      <c r="AA1575" s="33"/>
      <c r="AB1575" s="33"/>
      <c r="AC1575" s="33"/>
      <c r="AD1575" s="33"/>
      <c r="AE1575" s="33"/>
      <c r="AF1575" s="33"/>
      <c r="AG1575" s="43"/>
      <c r="AH1575" s="33"/>
      <c r="AI1575" s="60"/>
      <c r="AJ1575" s="33"/>
      <c r="AK1575" s="48" t="s">
        <v>9253</v>
      </c>
    </row>
    <row r="1576" spans="1:37" ht="80.099999999999994" customHeight="1" x14ac:dyDescent="0.25">
      <c r="A1576" s="69"/>
      <c r="B1576" s="33" t="s">
        <v>8862</v>
      </c>
      <c r="C1576" s="33" t="s">
        <v>4898</v>
      </c>
      <c r="D1576" s="35">
        <v>28</v>
      </c>
      <c r="E1576" s="182" t="s">
        <v>6366</v>
      </c>
      <c r="F1576" s="60" t="s">
        <v>9254</v>
      </c>
      <c r="G1576" s="60" t="s">
        <v>497</v>
      </c>
      <c r="H1576" s="60" t="s">
        <v>312</v>
      </c>
      <c r="I1576" s="108">
        <v>1910</v>
      </c>
      <c r="J1576" s="60" t="s">
        <v>9255</v>
      </c>
      <c r="K1576" s="91"/>
      <c r="L1576" s="183" t="s">
        <v>9097</v>
      </c>
      <c r="M1576" s="61" t="s">
        <v>9100</v>
      </c>
      <c r="N1576" s="38" t="s">
        <v>9256</v>
      </c>
      <c r="O1576" s="60" t="s">
        <v>9257</v>
      </c>
      <c r="P1576" s="55" t="s">
        <v>9192</v>
      </c>
      <c r="Q1576" s="41" t="s">
        <v>9258</v>
      </c>
      <c r="R1576" s="41" t="s">
        <v>9259</v>
      </c>
      <c r="S1576" s="33"/>
      <c r="T1576" s="33"/>
      <c r="U1576" s="33"/>
      <c r="V1576" s="33"/>
      <c r="W1576" s="33"/>
      <c r="X1576" s="33"/>
      <c r="Y1576" s="33"/>
      <c r="Z1576" s="33"/>
      <c r="AA1576" s="33"/>
      <c r="AB1576" s="33"/>
      <c r="AC1576" s="33"/>
      <c r="AD1576" s="33"/>
      <c r="AE1576" s="33"/>
      <c r="AF1576" s="33"/>
      <c r="AG1576" s="43"/>
      <c r="AH1576" s="33"/>
      <c r="AI1576" s="91"/>
      <c r="AJ1576" s="33" t="s">
        <v>9260</v>
      </c>
      <c r="AK1576" s="48"/>
    </row>
    <row r="1577" spans="1:37" ht="80.099999999999994" customHeight="1" x14ac:dyDescent="0.25">
      <c r="A1577" s="69"/>
      <c r="B1577" s="33" t="s">
        <v>8862</v>
      </c>
      <c r="C1577" s="33"/>
      <c r="D1577" s="35">
        <v>28</v>
      </c>
      <c r="E1577" s="182" t="s">
        <v>6366</v>
      </c>
      <c r="F1577" s="60" t="s">
        <v>9261</v>
      </c>
      <c r="G1577" s="60"/>
      <c r="H1577" s="60"/>
      <c r="I1577" s="108"/>
      <c r="J1577" s="60"/>
      <c r="K1577" s="91"/>
      <c r="L1577" s="183" t="s">
        <v>9097</v>
      </c>
      <c r="M1577" s="61" t="s">
        <v>9100</v>
      </c>
      <c r="N1577" s="38" t="s">
        <v>9256</v>
      </c>
      <c r="O1577" s="60" t="s">
        <v>9257</v>
      </c>
      <c r="P1577" s="55" t="s">
        <v>9192</v>
      </c>
      <c r="Q1577" s="33"/>
      <c r="R1577" s="33"/>
      <c r="S1577" s="33"/>
      <c r="T1577" s="33"/>
      <c r="U1577" s="33"/>
      <c r="V1577" s="33"/>
      <c r="W1577" s="33"/>
      <c r="X1577" s="33"/>
      <c r="Y1577" s="33"/>
      <c r="Z1577" s="33"/>
      <c r="AA1577" s="33"/>
      <c r="AB1577" s="33"/>
      <c r="AC1577" s="33"/>
      <c r="AD1577" s="33"/>
      <c r="AE1577" s="33"/>
      <c r="AF1577" s="33"/>
      <c r="AG1577" s="43"/>
      <c r="AH1577" s="33"/>
      <c r="AI1577" s="61"/>
      <c r="AJ1577" s="33"/>
      <c r="AK1577" s="48"/>
    </row>
    <row r="1578" spans="1:37" ht="80.099999999999994" customHeight="1" x14ac:dyDescent="0.25">
      <c r="A1578" s="69"/>
      <c r="B1578" s="33" t="s">
        <v>8862</v>
      </c>
      <c r="C1578" s="33" t="s">
        <v>4898</v>
      </c>
      <c r="D1578" s="35">
        <v>28</v>
      </c>
      <c r="E1578" s="182" t="s">
        <v>6366</v>
      </c>
      <c r="F1578" s="60" t="s">
        <v>9262</v>
      </c>
      <c r="G1578" s="60" t="s">
        <v>384</v>
      </c>
      <c r="H1578" s="60" t="s">
        <v>312</v>
      </c>
      <c r="I1578" s="108">
        <v>1910</v>
      </c>
      <c r="J1578" s="60" t="s">
        <v>9002</v>
      </c>
      <c r="K1578" s="91"/>
      <c r="L1578" s="183" t="s">
        <v>9097</v>
      </c>
      <c r="M1578" s="61" t="s">
        <v>9100</v>
      </c>
      <c r="N1578" s="36" t="s">
        <v>9263</v>
      </c>
      <c r="O1578" s="91"/>
      <c r="P1578" s="40"/>
      <c r="Q1578" s="41" t="s">
        <v>9264</v>
      </c>
      <c r="R1578" s="41" t="s">
        <v>9265</v>
      </c>
      <c r="S1578" s="40"/>
      <c r="T1578" s="33"/>
      <c r="U1578" s="33"/>
      <c r="V1578" s="33"/>
      <c r="W1578" s="33"/>
      <c r="X1578" s="33"/>
      <c r="Y1578" s="33"/>
      <c r="Z1578" s="33"/>
      <c r="AA1578" s="33"/>
      <c r="AB1578" s="33"/>
      <c r="AC1578" s="33"/>
      <c r="AD1578" s="33"/>
      <c r="AE1578" s="33"/>
      <c r="AF1578" s="33"/>
      <c r="AG1578" s="43"/>
      <c r="AH1578" s="33"/>
      <c r="AI1578" s="91"/>
      <c r="AJ1578" s="33" t="s">
        <v>9266</v>
      </c>
      <c r="AK1578" s="36" t="s">
        <v>9267</v>
      </c>
    </row>
    <row r="1579" spans="1:37" ht="80.099999999999994" customHeight="1" x14ac:dyDescent="0.25">
      <c r="A1579" s="69"/>
      <c r="B1579" s="33" t="s">
        <v>8862</v>
      </c>
      <c r="C1579" s="33" t="s">
        <v>4898</v>
      </c>
      <c r="D1579" s="35">
        <v>28</v>
      </c>
      <c r="E1579" s="182" t="s">
        <v>6366</v>
      </c>
      <c r="F1579" s="60" t="s">
        <v>9268</v>
      </c>
      <c r="G1579" s="60" t="s">
        <v>3068</v>
      </c>
      <c r="H1579" s="60" t="s">
        <v>312</v>
      </c>
      <c r="I1579" s="108">
        <v>1910</v>
      </c>
      <c r="J1579" s="60" t="s">
        <v>118</v>
      </c>
      <c r="K1579" s="91"/>
      <c r="L1579" s="183" t="s">
        <v>9097</v>
      </c>
      <c r="M1579" s="61" t="s">
        <v>9100</v>
      </c>
      <c r="N1579" s="38" t="s">
        <v>9269</v>
      </c>
      <c r="O1579" s="91"/>
      <c r="P1579" s="40"/>
      <c r="Q1579" s="41" t="s">
        <v>9270</v>
      </c>
      <c r="R1579" s="41" t="s">
        <v>9271</v>
      </c>
      <c r="S1579" s="40"/>
      <c r="T1579" s="33"/>
      <c r="U1579" s="33"/>
      <c r="V1579" s="33"/>
      <c r="W1579" s="33"/>
      <c r="X1579" s="33"/>
      <c r="Y1579" s="33"/>
      <c r="Z1579" s="33"/>
      <c r="AA1579" s="33"/>
      <c r="AB1579" s="33"/>
      <c r="AC1579" s="33"/>
      <c r="AD1579" s="33"/>
      <c r="AE1579" s="33"/>
      <c r="AF1579" s="33"/>
      <c r="AG1579" s="86" t="s">
        <v>881</v>
      </c>
      <c r="AH1579" s="33"/>
      <c r="AI1579" s="91"/>
      <c r="AJ1579" s="33" t="s">
        <v>9272</v>
      </c>
      <c r="AK1579" s="48"/>
    </row>
    <row r="1580" spans="1:37" ht="80.099999999999994" customHeight="1" x14ac:dyDescent="0.25">
      <c r="A1580" s="69"/>
      <c r="B1580" s="33" t="s">
        <v>8862</v>
      </c>
      <c r="C1580" s="32" t="s">
        <v>4898</v>
      </c>
      <c r="D1580" s="35">
        <v>28</v>
      </c>
      <c r="E1580" s="182" t="s">
        <v>6366</v>
      </c>
      <c r="F1580" s="60" t="s">
        <v>9273</v>
      </c>
      <c r="G1580" s="60"/>
      <c r="H1580" s="60"/>
      <c r="I1580" s="108"/>
      <c r="J1580" s="60"/>
      <c r="K1580" s="91"/>
      <c r="L1580" s="183" t="s">
        <v>9097</v>
      </c>
      <c r="M1580" s="61" t="s">
        <v>9100</v>
      </c>
      <c r="N1580" s="38" t="s">
        <v>9274</v>
      </c>
      <c r="O1580" s="91"/>
      <c r="P1580" s="40"/>
      <c r="Q1580" s="33"/>
      <c r="R1580" s="33"/>
      <c r="S1580" s="33"/>
      <c r="T1580" s="33"/>
      <c r="U1580" s="33"/>
      <c r="V1580" s="33"/>
      <c r="W1580" s="33"/>
      <c r="X1580" s="33"/>
      <c r="Y1580" s="33"/>
      <c r="Z1580" s="33"/>
      <c r="AA1580" s="33"/>
      <c r="AB1580" s="33"/>
      <c r="AC1580" s="33"/>
      <c r="AD1580" s="33"/>
      <c r="AE1580" s="33"/>
      <c r="AF1580" s="33"/>
      <c r="AG1580" s="43"/>
      <c r="AH1580" s="33"/>
      <c r="AI1580" s="91"/>
      <c r="AJ1580" s="33"/>
      <c r="AK1580" s="48"/>
    </row>
    <row r="1581" spans="1:37" ht="80.099999999999994" customHeight="1" x14ac:dyDescent="0.25">
      <c r="A1581" s="69"/>
      <c r="B1581" s="33" t="s">
        <v>8862</v>
      </c>
      <c r="C1581" s="32" t="s">
        <v>4898</v>
      </c>
      <c r="D1581" s="35">
        <v>28</v>
      </c>
      <c r="E1581" s="182" t="s">
        <v>6366</v>
      </c>
      <c r="F1581" s="60" t="s">
        <v>9275</v>
      </c>
      <c r="G1581" s="60"/>
      <c r="H1581" s="60" t="s">
        <v>9276</v>
      </c>
      <c r="I1581" s="108">
        <v>1910</v>
      </c>
      <c r="J1581" s="60"/>
      <c r="K1581" s="91"/>
      <c r="L1581" s="183" t="s">
        <v>9097</v>
      </c>
      <c r="M1581" s="61" t="s">
        <v>9100</v>
      </c>
      <c r="N1581" s="38" t="s">
        <v>9274</v>
      </c>
      <c r="O1581" s="91"/>
      <c r="P1581" s="40"/>
      <c r="Q1581" s="33"/>
      <c r="R1581" s="33"/>
      <c r="S1581" s="33"/>
      <c r="T1581" s="33"/>
      <c r="U1581" s="33"/>
      <c r="V1581" s="33"/>
      <c r="W1581" s="33"/>
      <c r="X1581" s="33"/>
      <c r="Y1581" s="33"/>
      <c r="Z1581" s="33"/>
      <c r="AA1581" s="33"/>
      <c r="AB1581" s="33"/>
      <c r="AC1581" s="33"/>
      <c r="AD1581" s="33"/>
      <c r="AE1581" s="33"/>
      <c r="AF1581" s="33"/>
      <c r="AG1581" s="43"/>
      <c r="AH1581" s="33"/>
      <c r="AI1581" s="61"/>
      <c r="AJ1581" s="33"/>
      <c r="AK1581" s="48"/>
    </row>
    <row r="1582" spans="1:37" ht="80.099999999999994" customHeight="1" x14ac:dyDescent="0.25">
      <c r="A1582" s="69"/>
      <c r="B1582" s="33" t="s">
        <v>8862</v>
      </c>
      <c r="C1582" s="32" t="s">
        <v>693</v>
      </c>
      <c r="D1582" s="35">
        <v>28</v>
      </c>
      <c r="E1582" s="182" t="s">
        <v>6366</v>
      </c>
      <c r="F1582" s="60" t="s">
        <v>9277</v>
      </c>
      <c r="G1582" s="60" t="s">
        <v>287</v>
      </c>
      <c r="H1582" s="60" t="s">
        <v>2887</v>
      </c>
      <c r="I1582" s="108">
        <v>1911</v>
      </c>
      <c r="J1582" s="60" t="s">
        <v>235</v>
      </c>
      <c r="K1582" s="91"/>
      <c r="L1582" s="183" t="s">
        <v>9097</v>
      </c>
      <c r="M1582" s="61" t="s">
        <v>9100</v>
      </c>
      <c r="N1582" s="38" t="s">
        <v>9278</v>
      </c>
      <c r="O1582" s="91"/>
      <c r="P1582" s="40"/>
      <c r="Q1582" s="41" t="s">
        <v>9279</v>
      </c>
      <c r="R1582" s="41" t="s">
        <v>9280</v>
      </c>
      <c r="S1582" s="40"/>
      <c r="T1582" s="33"/>
      <c r="U1582" s="33"/>
      <c r="V1582" s="33"/>
      <c r="W1582" s="33"/>
      <c r="X1582" s="33"/>
      <c r="Y1582" s="33"/>
      <c r="Z1582" s="33"/>
      <c r="AA1582" s="33"/>
      <c r="AB1582" s="33"/>
      <c r="AC1582" s="33"/>
      <c r="AD1582" s="33"/>
      <c r="AE1582" s="33"/>
      <c r="AF1582" s="33"/>
      <c r="AG1582" s="86" t="s">
        <v>881</v>
      </c>
      <c r="AH1582" s="33"/>
      <c r="AI1582" s="91"/>
      <c r="AJ1582" s="33" t="s">
        <v>9281</v>
      </c>
      <c r="AK1582" s="48"/>
    </row>
    <row r="1583" spans="1:37" ht="80.099999999999994" customHeight="1" x14ac:dyDescent="0.25">
      <c r="A1583" s="69"/>
      <c r="B1583" s="33" t="s">
        <v>8862</v>
      </c>
      <c r="C1583" s="32" t="s">
        <v>693</v>
      </c>
      <c r="D1583" s="35">
        <v>28</v>
      </c>
      <c r="E1583" s="182" t="s">
        <v>6366</v>
      </c>
      <c r="F1583" s="60" t="s">
        <v>9282</v>
      </c>
      <c r="G1583" s="60" t="s">
        <v>259</v>
      </c>
      <c r="H1583" s="60" t="s">
        <v>147</v>
      </c>
      <c r="I1583" s="108">
        <v>1916</v>
      </c>
      <c r="J1583" s="60" t="s">
        <v>2553</v>
      </c>
      <c r="K1583" s="91"/>
      <c r="L1583" s="183" t="s">
        <v>9097</v>
      </c>
      <c r="M1583" s="61" t="s">
        <v>9100</v>
      </c>
      <c r="N1583" s="38" t="s">
        <v>9283</v>
      </c>
      <c r="O1583" s="91"/>
      <c r="P1583" s="40"/>
      <c r="Q1583" s="33"/>
      <c r="R1583" s="41" t="s">
        <v>9284</v>
      </c>
      <c r="S1583" s="40"/>
      <c r="T1583" s="33"/>
      <c r="U1583" s="33"/>
      <c r="V1583" s="33"/>
      <c r="W1583" s="33"/>
      <c r="X1583" s="33"/>
      <c r="Y1583" s="33"/>
      <c r="Z1583" s="33"/>
      <c r="AA1583" s="33"/>
      <c r="AB1583" s="33"/>
      <c r="AC1583" s="33"/>
      <c r="AD1583" s="33"/>
      <c r="AE1583" s="33"/>
      <c r="AF1583" s="33"/>
      <c r="AG1583" s="86" t="s">
        <v>881</v>
      </c>
      <c r="AH1583" s="33"/>
      <c r="AI1583" s="91"/>
      <c r="AJ1583" s="33" t="s">
        <v>9285</v>
      </c>
      <c r="AK1583" s="48"/>
    </row>
    <row r="1584" spans="1:37" ht="80.099999999999994" customHeight="1" x14ac:dyDescent="0.25">
      <c r="A1584" s="69"/>
      <c r="B1584" s="33" t="s">
        <v>8862</v>
      </c>
      <c r="C1584" s="33" t="s">
        <v>4898</v>
      </c>
      <c r="D1584" s="35">
        <v>28</v>
      </c>
      <c r="E1584" s="182" t="s">
        <v>6366</v>
      </c>
      <c r="F1584" s="60" t="s">
        <v>9286</v>
      </c>
      <c r="G1584" s="60" t="s">
        <v>404</v>
      </c>
      <c r="H1584" s="60" t="s">
        <v>38</v>
      </c>
      <c r="I1584" s="108">
        <v>1911</v>
      </c>
      <c r="J1584" s="60" t="s">
        <v>235</v>
      </c>
      <c r="K1584" s="91"/>
      <c r="L1584" s="183" t="s">
        <v>9097</v>
      </c>
      <c r="M1584" s="61" t="s">
        <v>9100</v>
      </c>
      <c r="N1584" s="38" t="s">
        <v>9283</v>
      </c>
      <c r="O1584" s="60" t="s">
        <v>9191</v>
      </c>
      <c r="P1584" s="55" t="s">
        <v>9192</v>
      </c>
      <c r="Q1584" s="41" t="s">
        <v>9287</v>
      </c>
      <c r="R1584" s="41" t="s">
        <v>9288</v>
      </c>
      <c r="S1584" s="40"/>
      <c r="T1584" s="33"/>
      <c r="U1584" s="33"/>
      <c r="V1584" s="33"/>
      <c r="W1584" s="33"/>
      <c r="X1584" s="33"/>
      <c r="Y1584" s="33"/>
      <c r="Z1584" s="33"/>
      <c r="AA1584" s="33"/>
      <c r="AB1584" s="33"/>
      <c r="AC1584" s="33"/>
      <c r="AD1584" s="33"/>
      <c r="AE1584" s="33"/>
      <c r="AF1584" s="33"/>
      <c r="AG1584" s="43" t="s">
        <v>45</v>
      </c>
      <c r="AH1584" s="33"/>
      <c r="AI1584" s="91"/>
      <c r="AJ1584" s="33" t="s">
        <v>9289</v>
      </c>
      <c r="AK1584" s="48"/>
    </row>
    <row r="1585" spans="1:37" ht="80.099999999999994" customHeight="1" x14ac:dyDescent="0.25">
      <c r="A1585" s="69"/>
      <c r="B1585" s="33" t="s">
        <v>8862</v>
      </c>
      <c r="C1585" s="32" t="s">
        <v>693</v>
      </c>
      <c r="D1585" s="35">
        <v>28</v>
      </c>
      <c r="E1585" s="182" t="s">
        <v>6366</v>
      </c>
      <c r="F1585" s="60" t="s">
        <v>9290</v>
      </c>
      <c r="G1585" s="60" t="s">
        <v>660</v>
      </c>
      <c r="H1585" s="60" t="s">
        <v>210</v>
      </c>
      <c r="I1585" s="108">
        <v>1924</v>
      </c>
      <c r="J1585" s="60" t="s">
        <v>1658</v>
      </c>
      <c r="K1585" s="91"/>
      <c r="L1585" s="183" t="s">
        <v>9097</v>
      </c>
      <c r="M1585" s="61" t="s">
        <v>9100</v>
      </c>
      <c r="N1585" s="38" t="s">
        <v>9283</v>
      </c>
      <c r="O1585" s="60" t="s">
        <v>9191</v>
      </c>
      <c r="P1585" s="55" t="s">
        <v>9192</v>
      </c>
      <c r="Q1585" s="41" t="s">
        <v>9291</v>
      </c>
      <c r="R1585" s="41" t="s">
        <v>9292</v>
      </c>
      <c r="S1585" s="32"/>
      <c r="T1585" s="33"/>
      <c r="U1585" s="33"/>
      <c r="V1585" s="41" t="s">
        <v>9293</v>
      </c>
      <c r="W1585" s="33"/>
      <c r="X1585" s="33"/>
      <c r="Y1585" s="33"/>
      <c r="Z1585" s="33"/>
      <c r="AA1585" s="33"/>
      <c r="AB1585" s="33"/>
      <c r="AC1585" s="33"/>
      <c r="AD1585" s="33"/>
      <c r="AE1585" s="33"/>
      <c r="AF1585" s="33"/>
      <c r="AG1585" s="43" t="s">
        <v>60</v>
      </c>
      <c r="AH1585" s="33"/>
      <c r="AI1585" s="91"/>
      <c r="AJ1585" s="33" t="s">
        <v>9294</v>
      </c>
      <c r="AK1585" s="48"/>
    </row>
    <row r="1586" spans="1:37" ht="80.099999999999994" customHeight="1" x14ac:dyDescent="0.25">
      <c r="A1586" s="69"/>
      <c r="B1586" s="33" t="s">
        <v>8862</v>
      </c>
      <c r="C1586" s="32" t="s">
        <v>693</v>
      </c>
      <c r="D1586" s="35">
        <v>28</v>
      </c>
      <c r="E1586" s="182" t="s">
        <v>6366</v>
      </c>
      <c r="F1586" s="60" t="s">
        <v>9295</v>
      </c>
      <c r="G1586" s="60" t="s">
        <v>233</v>
      </c>
      <c r="H1586" s="60" t="s">
        <v>168</v>
      </c>
      <c r="I1586" s="108">
        <v>1911</v>
      </c>
      <c r="J1586" s="60" t="s">
        <v>2851</v>
      </c>
      <c r="K1586" s="91"/>
      <c r="L1586" s="183" t="s">
        <v>9097</v>
      </c>
      <c r="M1586" s="61" t="s">
        <v>9100</v>
      </c>
      <c r="N1586" s="38" t="s">
        <v>9296</v>
      </c>
      <c r="O1586" s="91"/>
      <c r="P1586" s="40"/>
      <c r="Q1586" s="41" t="s">
        <v>9297</v>
      </c>
      <c r="R1586" s="41" t="s">
        <v>9298</v>
      </c>
      <c r="S1586" s="40"/>
      <c r="T1586" s="33"/>
      <c r="U1586" s="41" t="s">
        <v>9299</v>
      </c>
      <c r="V1586" s="33"/>
      <c r="W1586" s="33"/>
      <c r="X1586" s="33"/>
      <c r="Y1586" s="33"/>
      <c r="Z1586" s="33"/>
      <c r="AA1586" s="33"/>
      <c r="AB1586" s="33"/>
      <c r="AC1586" s="33"/>
      <c r="AD1586" s="33"/>
      <c r="AE1586" s="33"/>
      <c r="AF1586" s="33"/>
      <c r="AG1586" s="43" t="s">
        <v>3559</v>
      </c>
      <c r="AH1586" s="33" t="s">
        <v>5807</v>
      </c>
      <c r="AI1586" s="91"/>
      <c r="AJ1586" s="33" t="s">
        <v>9300</v>
      </c>
      <c r="AK1586" s="48"/>
    </row>
    <row r="1587" spans="1:37" ht="80.099999999999994" customHeight="1" x14ac:dyDescent="0.25">
      <c r="A1587" s="69"/>
      <c r="B1587" s="33" t="s">
        <v>8862</v>
      </c>
      <c r="C1587" s="32" t="s">
        <v>693</v>
      </c>
      <c r="D1587" s="35">
        <v>28</v>
      </c>
      <c r="E1587" s="182" t="s">
        <v>6366</v>
      </c>
      <c r="F1587" s="60" t="s">
        <v>9301</v>
      </c>
      <c r="G1587" s="60" t="s">
        <v>4926</v>
      </c>
      <c r="H1587" s="60" t="s">
        <v>168</v>
      </c>
      <c r="I1587" s="108">
        <v>1911</v>
      </c>
      <c r="J1587" s="32" t="s">
        <v>2535</v>
      </c>
      <c r="K1587" s="91"/>
      <c r="L1587" s="183" t="s">
        <v>9097</v>
      </c>
      <c r="M1587" s="61" t="s">
        <v>9100</v>
      </c>
      <c r="N1587" s="38" t="s">
        <v>9302</v>
      </c>
      <c r="O1587" s="91"/>
      <c r="P1587" s="40"/>
      <c r="Q1587" s="41" t="s">
        <v>9303</v>
      </c>
      <c r="R1587" s="33"/>
      <c r="S1587" s="40"/>
      <c r="T1587" s="41" t="s">
        <v>9304</v>
      </c>
      <c r="U1587" s="41"/>
      <c r="V1587" s="41"/>
      <c r="W1587" s="41"/>
      <c r="X1587" s="41"/>
      <c r="Y1587" s="41"/>
      <c r="Z1587" s="33"/>
      <c r="AA1587" s="33"/>
      <c r="AB1587" s="33"/>
      <c r="AC1587" s="33"/>
      <c r="AD1587" s="33"/>
      <c r="AE1587" s="33"/>
      <c r="AF1587" s="41"/>
      <c r="AG1587" s="43" t="s">
        <v>3559</v>
      </c>
      <c r="AH1587" s="33"/>
      <c r="AI1587" s="91"/>
      <c r="AJ1587" s="33" t="s">
        <v>9305</v>
      </c>
      <c r="AK1587" s="48"/>
    </row>
    <row r="1588" spans="1:37" ht="80.099999999999994" customHeight="1" x14ac:dyDescent="0.25">
      <c r="A1588" s="69"/>
      <c r="B1588" s="40" t="s">
        <v>8862</v>
      </c>
      <c r="C1588" s="91"/>
      <c r="D1588" s="50">
        <v>28</v>
      </c>
      <c r="E1588" s="191" t="s">
        <v>83</v>
      </c>
      <c r="F1588" s="91"/>
      <c r="G1588" s="91"/>
      <c r="H1588" s="91"/>
      <c r="I1588" s="52"/>
      <c r="J1588" s="91"/>
      <c r="K1588" s="91"/>
      <c r="L1588" s="188" t="s">
        <v>9097</v>
      </c>
      <c r="M1588" s="91" t="s">
        <v>9100</v>
      </c>
      <c r="N1588" s="39" t="s">
        <v>9306</v>
      </c>
      <c r="O1588" s="91"/>
      <c r="P1588" s="40"/>
      <c r="Q1588" s="40"/>
      <c r="R1588" s="40"/>
      <c r="S1588" s="40"/>
      <c r="T1588" s="40"/>
      <c r="U1588" s="40"/>
      <c r="V1588" s="40"/>
      <c r="W1588" s="40"/>
      <c r="X1588" s="40"/>
      <c r="Y1588" s="40"/>
      <c r="Z1588" s="40"/>
      <c r="AA1588" s="40"/>
      <c r="AB1588" s="40"/>
      <c r="AC1588" s="40"/>
      <c r="AD1588" s="40"/>
      <c r="AE1588" s="40"/>
      <c r="AF1588" s="40"/>
      <c r="AG1588" s="69"/>
      <c r="AH1588" s="40"/>
      <c r="AI1588" s="91"/>
      <c r="AJ1588" s="40"/>
      <c r="AK1588" s="52"/>
    </row>
    <row r="1589" spans="1:37" ht="80.099999999999994" customHeight="1" x14ac:dyDescent="0.25">
      <c r="A1589" s="69"/>
      <c r="B1589" s="33" t="s">
        <v>8862</v>
      </c>
      <c r="C1589" s="33" t="s">
        <v>4898</v>
      </c>
      <c r="D1589" s="35">
        <v>28</v>
      </c>
      <c r="E1589" s="182" t="s">
        <v>6366</v>
      </c>
      <c r="F1589" s="60" t="s">
        <v>9307</v>
      </c>
      <c r="G1589" s="60"/>
      <c r="H1589" s="60"/>
      <c r="I1589" s="108"/>
      <c r="J1589" s="60"/>
      <c r="K1589" s="91"/>
      <c r="L1589" s="183" t="s">
        <v>9097</v>
      </c>
      <c r="M1589" s="61" t="s">
        <v>9100</v>
      </c>
      <c r="N1589" s="38" t="s">
        <v>9308</v>
      </c>
      <c r="O1589" s="91"/>
      <c r="P1589" s="40"/>
      <c r="Q1589" s="33"/>
      <c r="R1589" s="33"/>
      <c r="S1589" s="33"/>
      <c r="T1589" s="33"/>
      <c r="U1589" s="33"/>
      <c r="V1589" s="33"/>
      <c r="W1589" s="33"/>
      <c r="X1589" s="33"/>
      <c r="Y1589" s="33"/>
      <c r="Z1589" s="33"/>
      <c r="AA1589" s="33"/>
      <c r="AB1589" s="33"/>
      <c r="AC1589" s="33"/>
      <c r="AD1589" s="33"/>
      <c r="AE1589" s="33"/>
      <c r="AF1589" s="33"/>
      <c r="AG1589" s="43"/>
      <c r="AH1589" s="33"/>
      <c r="AI1589" s="61"/>
      <c r="AJ1589" s="33"/>
      <c r="AK1589" s="48"/>
    </row>
    <row r="1590" spans="1:37" ht="80.099999999999994" customHeight="1" x14ac:dyDescent="0.25">
      <c r="A1590" s="71"/>
      <c r="B1590" s="72"/>
      <c r="C1590" s="72"/>
      <c r="D1590" s="72"/>
      <c r="E1590" s="72"/>
      <c r="F1590" s="72"/>
      <c r="G1590" s="72"/>
      <c r="H1590" s="72"/>
      <c r="I1590" s="72"/>
      <c r="J1590" s="72"/>
      <c r="K1590" s="72"/>
      <c r="L1590" s="72"/>
      <c r="M1590" s="72"/>
      <c r="N1590" s="72"/>
      <c r="O1590" s="72"/>
      <c r="P1590" s="72"/>
      <c r="Q1590" s="72"/>
      <c r="R1590" s="72"/>
      <c r="S1590" s="72"/>
      <c r="T1590" s="72"/>
      <c r="U1590" s="72"/>
      <c r="V1590" s="72"/>
      <c r="W1590" s="72"/>
      <c r="X1590" s="72"/>
      <c r="Y1590" s="72"/>
      <c r="Z1590" s="72"/>
      <c r="AA1590" s="72"/>
      <c r="AB1590" s="72"/>
      <c r="AC1590" s="72"/>
      <c r="AD1590" s="72"/>
      <c r="AE1590" s="72"/>
      <c r="AF1590" s="72"/>
      <c r="AG1590" s="72"/>
      <c r="AH1590" s="72"/>
      <c r="AI1590" s="72"/>
      <c r="AJ1590" s="72"/>
      <c r="AK1590" s="73"/>
    </row>
    <row r="1591" spans="1:37" ht="80.099999999999994" customHeight="1" x14ac:dyDescent="0.25">
      <c r="A1591" s="32" t="s">
        <v>51</v>
      </c>
      <c r="B1591" s="33" t="s">
        <v>52</v>
      </c>
      <c r="C1591" s="91"/>
      <c r="D1591" s="35">
        <v>29</v>
      </c>
      <c r="E1591" s="194" t="s">
        <v>9309</v>
      </c>
      <c r="F1591" s="61" t="s">
        <v>9310</v>
      </c>
      <c r="G1591" s="61" t="s">
        <v>125</v>
      </c>
      <c r="H1591" s="61" t="s">
        <v>5678</v>
      </c>
      <c r="I1591" s="48">
        <v>1923</v>
      </c>
      <c r="J1591" s="61" t="s">
        <v>148</v>
      </c>
      <c r="K1591" s="91"/>
      <c r="L1591" s="183" t="s">
        <v>9097</v>
      </c>
      <c r="M1591" s="61" t="s">
        <v>9100</v>
      </c>
      <c r="N1591" s="38" t="s">
        <v>9311</v>
      </c>
      <c r="O1591" s="91"/>
      <c r="P1591" s="40"/>
      <c r="Q1591" s="41" t="s">
        <v>9312</v>
      </c>
      <c r="R1591" s="32"/>
      <c r="S1591" s="41" t="s">
        <v>9313</v>
      </c>
      <c r="T1591" s="41" t="s">
        <v>9314</v>
      </c>
      <c r="U1591" s="41"/>
      <c r="V1591" s="41"/>
      <c r="W1591" s="41"/>
      <c r="X1591" s="41"/>
      <c r="Y1591" s="41" t="s">
        <v>9315</v>
      </c>
      <c r="Z1591" s="33"/>
      <c r="AA1591" s="33"/>
      <c r="AB1591" s="33"/>
      <c r="AC1591" s="33"/>
      <c r="AD1591" s="33"/>
      <c r="AE1591" s="33"/>
      <c r="AF1591" s="41"/>
      <c r="AG1591" s="86" t="s">
        <v>881</v>
      </c>
      <c r="AH1591" s="33"/>
      <c r="AI1591" s="61" t="s">
        <v>9316</v>
      </c>
      <c r="AJ1591" s="33" t="s">
        <v>9317</v>
      </c>
      <c r="AK1591" s="48"/>
    </row>
    <row r="1592" spans="1:37" ht="80.099999999999994" customHeight="1" x14ac:dyDescent="0.25">
      <c r="A1592" s="32" t="s">
        <v>51</v>
      </c>
      <c r="B1592" s="33" t="s">
        <v>52</v>
      </c>
      <c r="C1592" s="91"/>
      <c r="D1592" s="35">
        <v>29</v>
      </c>
      <c r="E1592" s="194" t="s">
        <v>9318</v>
      </c>
      <c r="F1592" s="61" t="s">
        <v>9319</v>
      </c>
      <c r="G1592" s="61" t="s">
        <v>4926</v>
      </c>
      <c r="H1592" s="61" t="s">
        <v>168</v>
      </c>
      <c r="I1592" s="48">
        <v>1910</v>
      </c>
      <c r="J1592" s="61" t="s">
        <v>405</v>
      </c>
      <c r="K1592" s="91"/>
      <c r="L1592" s="183" t="s">
        <v>9097</v>
      </c>
      <c r="M1592" s="91"/>
      <c r="N1592" s="69"/>
      <c r="O1592" s="91"/>
      <c r="P1592" s="40"/>
      <c r="Q1592" s="41" t="s">
        <v>9320</v>
      </c>
      <c r="R1592" s="32"/>
      <c r="S1592" s="41" t="s">
        <v>9321</v>
      </c>
      <c r="T1592" s="41" t="s">
        <v>9322</v>
      </c>
      <c r="U1592" s="41"/>
      <c r="V1592" s="41"/>
      <c r="W1592" s="41"/>
      <c r="X1592" s="41"/>
      <c r="Y1592" s="41"/>
      <c r="Z1592" s="41"/>
      <c r="AA1592" s="33"/>
      <c r="AB1592" s="33"/>
      <c r="AC1592" s="33"/>
      <c r="AD1592" s="33"/>
      <c r="AE1592" s="32"/>
      <c r="AF1592" s="41"/>
      <c r="AG1592" s="86" t="s">
        <v>881</v>
      </c>
      <c r="AH1592" s="33"/>
      <c r="AI1592" s="91"/>
      <c r="AJ1592" s="33" t="s">
        <v>9323</v>
      </c>
      <c r="AK1592" s="48"/>
    </row>
    <row r="1593" spans="1:37" ht="80.099999999999994" customHeight="1" x14ac:dyDescent="0.25">
      <c r="A1593" s="32" t="s">
        <v>51</v>
      </c>
      <c r="B1593" s="33" t="s">
        <v>52</v>
      </c>
      <c r="C1593" s="91"/>
      <c r="D1593" s="35">
        <v>29</v>
      </c>
      <c r="E1593" s="195" t="s">
        <v>9324</v>
      </c>
      <c r="F1593" s="60" t="s">
        <v>9325</v>
      </c>
      <c r="G1593" s="60" t="s">
        <v>432</v>
      </c>
      <c r="H1593" s="60" t="s">
        <v>5283</v>
      </c>
      <c r="I1593" s="108">
        <v>1911</v>
      </c>
      <c r="J1593" s="60" t="s">
        <v>613</v>
      </c>
      <c r="K1593" s="91"/>
      <c r="L1593" s="183" t="s">
        <v>9097</v>
      </c>
      <c r="M1593" s="61" t="s">
        <v>9100</v>
      </c>
      <c r="N1593" s="38" t="s">
        <v>9326</v>
      </c>
      <c r="O1593" s="91"/>
      <c r="P1593" s="40"/>
      <c r="Q1593" s="41" t="s">
        <v>9327</v>
      </c>
      <c r="R1593" s="55"/>
      <c r="S1593" s="54"/>
      <c r="T1593" s="41" t="s">
        <v>9328</v>
      </c>
      <c r="U1593" s="41"/>
      <c r="V1593" s="41"/>
      <c r="W1593" s="41"/>
      <c r="X1593" s="41"/>
      <c r="Y1593" s="41"/>
      <c r="Z1593" s="41"/>
      <c r="AA1593" s="33"/>
      <c r="AB1593" s="33"/>
      <c r="AC1593" s="33"/>
      <c r="AD1593" s="33"/>
      <c r="AE1593" s="32"/>
      <c r="AF1593" s="41"/>
      <c r="AG1593" s="49"/>
      <c r="AH1593" s="33"/>
      <c r="AI1593" s="91"/>
      <c r="AJ1593" s="33" t="s">
        <v>9329</v>
      </c>
      <c r="AK1593" s="48"/>
    </row>
    <row r="1594" spans="1:37" ht="80.099999999999994" customHeight="1" x14ac:dyDescent="0.25">
      <c r="A1594" s="91"/>
      <c r="B1594" s="40" t="s">
        <v>34</v>
      </c>
      <c r="C1594" s="91"/>
      <c r="D1594" s="50">
        <v>29</v>
      </c>
      <c r="E1594" s="191" t="s">
        <v>83</v>
      </c>
      <c r="F1594" s="91" t="s">
        <v>9330</v>
      </c>
      <c r="G1594" s="91"/>
      <c r="H1594" s="91"/>
      <c r="I1594" s="52"/>
      <c r="J1594" s="40"/>
      <c r="K1594" s="91"/>
      <c r="L1594" s="188" t="s">
        <v>9097</v>
      </c>
      <c r="M1594" s="91" t="s">
        <v>9100</v>
      </c>
      <c r="N1594" s="39" t="s">
        <v>9331</v>
      </c>
      <c r="O1594" s="91"/>
      <c r="P1594" s="40"/>
      <c r="Q1594" s="40"/>
      <c r="R1594" s="40"/>
      <c r="S1594" s="40"/>
      <c r="T1594" s="40"/>
      <c r="U1594" s="40"/>
      <c r="V1594" s="40"/>
      <c r="W1594" s="40"/>
      <c r="X1594" s="40"/>
      <c r="Y1594" s="40"/>
      <c r="Z1594" s="40"/>
      <c r="AA1594" s="40"/>
      <c r="AB1594" s="40"/>
      <c r="AC1594" s="40"/>
      <c r="AD1594" s="40"/>
      <c r="AE1594" s="40"/>
      <c r="AF1594" s="40"/>
      <c r="AG1594" s="69"/>
      <c r="AH1594" s="40"/>
      <c r="AI1594" s="91"/>
      <c r="AJ1594" s="40"/>
      <c r="AK1594" s="52"/>
    </row>
    <row r="1595" spans="1:37" ht="80.099999999999994" customHeight="1" x14ac:dyDescent="0.25">
      <c r="A1595" s="32" t="s">
        <v>51</v>
      </c>
      <c r="B1595" s="33" t="s">
        <v>52</v>
      </c>
      <c r="C1595" s="91"/>
      <c r="D1595" s="45">
        <v>29</v>
      </c>
      <c r="E1595" s="194" t="s">
        <v>9332</v>
      </c>
      <c r="F1595" s="61" t="s">
        <v>9333</v>
      </c>
      <c r="G1595" s="61" t="s">
        <v>311</v>
      </c>
      <c r="H1595" s="61" t="s">
        <v>38</v>
      </c>
      <c r="I1595" s="48">
        <v>1910</v>
      </c>
      <c r="J1595" s="61" t="s">
        <v>2268</v>
      </c>
      <c r="K1595" s="91"/>
      <c r="L1595" s="183" t="s">
        <v>9097</v>
      </c>
      <c r="M1595" s="61" t="s">
        <v>9100</v>
      </c>
      <c r="N1595" s="38" t="s">
        <v>9334</v>
      </c>
      <c r="O1595" s="61" t="s">
        <v>6126</v>
      </c>
      <c r="P1595" s="41" t="s">
        <v>6127</v>
      </c>
      <c r="Q1595" s="41" t="s">
        <v>9335</v>
      </c>
      <c r="R1595" s="41" t="s">
        <v>9336</v>
      </c>
      <c r="S1595" s="54"/>
      <c r="T1595" s="41"/>
      <c r="U1595" s="41"/>
      <c r="V1595" s="41"/>
      <c r="W1595" s="41"/>
      <c r="X1595" s="41"/>
      <c r="Y1595" s="41"/>
      <c r="Z1595" s="41" t="s">
        <v>9337</v>
      </c>
      <c r="AA1595" s="33"/>
      <c r="AB1595" s="33"/>
      <c r="AC1595" s="33"/>
      <c r="AD1595" s="33"/>
      <c r="AE1595" s="32"/>
      <c r="AF1595" s="41"/>
      <c r="AG1595" s="58"/>
      <c r="AH1595" s="33"/>
      <c r="AI1595" s="91"/>
      <c r="AJ1595" s="33" t="s">
        <v>9338</v>
      </c>
      <c r="AK1595" s="48"/>
    </row>
    <row r="1596" spans="1:37" ht="80.099999999999994" customHeight="1" x14ac:dyDescent="0.25">
      <c r="A1596" s="32" t="s">
        <v>51</v>
      </c>
      <c r="B1596" s="33" t="s">
        <v>52</v>
      </c>
      <c r="C1596" s="40"/>
      <c r="D1596" s="35">
        <v>29</v>
      </c>
      <c r="E1596" s="195" t="s">
        <v>9339</v>
      </c>
      <c r="F1596" s="61" t="s">
        <v>9340</v>
      </c>
      <c r="G1596" s="61" t="s">
        <v>125</v>
      </c>
      <c r="H1596" s="61" t="s">
        <v>234</v>
      </c>
      <c r="I1596" s="48">
        <v>1917</v>
      </c>
      <c r="J1596" s="61" t="s">
        <v>1778</v>
      </c>
      <c r="K1596" s="91"/>
      <c r="L1596" s="183" t="s">
        <v>9097</v>
      </c>
      <c r="M1596" s="91"/>
      <c r="N1596" s="39"/>
      <c r="O1596" s="61" t="s">
        <v>9341</v>
      </c>
      <c r="P1596" s="41" t="s">
        <v>6127</v>
      </c>
      <c r="Q1596" s="41" t="s">
        <v>9342</v>
      </c>
      <c r="R1596" s="32"/>
      <c r="S1596" s="41" t="s">
        <v>9343</v>
      </c>
      <c r="T1596" s="41" t="s">
        <v>9344</v>
      </c>
      <c r="U1596" s="41"/>
      <c r="V1596" s="41"/>
      <c r="W1596" s="41"/>
      <c r="X1596" s="41"/>
      <c r="Y1596" s="41"/>
      <c r="Z1596" s="41"/>
      <c r="AA1596" s="33" t="s">
        <v>9345</v>
      </c>
      <c r="AB1596" s="33"/>
      <c r="AC1596" s="33"/>
      <c r="AD1596" s="33"/>
      <c r="AE1596" s="32"/>
      <c r="AF1596" s="41"/>
      <c r="AG1596" s="43" t="s">
        <v>45</v>
      </c>
      <c r="AH1596" s="33"/>
      <c r="AI1596" s="91"/>
      <c r="AJ1596" s="33" t="s">
        <v>9346</v>
      </c>
      <c r="AK1596" s="48"/>
    </row>
    <row r="1597" spans="1:37" ht="80.099999999999994" customHeight="1" x14ac:dyDescent="0.25">
      <c r="A1597" s="32" t="s">
        <v>51</v>
      </c>
      <c r="B1597" s="33" t="s">
        <v>52</v>
      </c>
      <c r="C1597" s="91"/>
      <c r="D1597" s="45">
        <v>29</v>
      </c>
      <c r="E1597" s="194" t="s">
        <v>9347</v>
      </c>
      <c r="F1597" s="61" t="s">
        <v>9348</v>
      </c>
      <c r="G1597" s="61" t="s">
        <v>320</v>
      </c>
      <c r="H1597" s="61" t="s">
        <v>168</v>
      </c>
      <c r="I1597" s="48">
        <v>1910</v>
      </c>
      <c r="J1597" s="61" t="s">
        <v>1405</v>
      </c>
      <c r="K1597" s="91"/>
      <c r="L1597" s="183" t="s">
        <v>9097</v>
      </c>
      <c r="M1597" s="91"/>
      <c r="N1597" s="39"/>
      <c r="O1597" s="61" t="s">
        <v>6126</v>
      </c>
      <c r="P1597" s="41" t="s">
        <v>6127</v>
      </c>
      <c r="Q1597" s="41" t="s">
        <v>9349</v>
      </c>
      <c r="R1597" s="41" t="s">
        <v>9350</v>
      </c>
      <c r="S1597" s="54"/>
      <c r="T1597" s="41" t="s">
        <v>9351</v>
      </c>
      <c r="U1597" s="41"/>
      <c r="V1597" s="41"/>
      <c r="W1597" s="41"/>
      <c r="X1597" s="41"/>
      <c r="Y1597" s="41"/>
      <c r="Z1597" s="41"/>
      <c r="AA1597" s="33" t="s">
        <v>9345</v>
      </c>
      <c r="AB1597" s="33"/>
      <c r="AC1597" s="33"/>
      <c r="AD1597" s="33"/>
      <c r="AE1597" s="32"/>
      <c r="AF1597" s="41"/>
      <c r="AG1597" s="43" t="s">
        <v>45</v>
      </c>
      <c r="AH1597" s="33"/>
      <c r="AI1597" s="91"/>
      <c r="AJ1597" s="33" t="s">
        <v>9352</v>
      </c>
      <c r="AK1597" s="48"/>
    </row>
    <row r="1598" spans="1:37" ht="80.099999999999994" customHeight="1" x14ac:dyDescent="0.25">
      <c r="A1598" s="32" t="s">
        <v>33</v>
      </c>
      <c r="B1598" s="32" t="s">
        <v>34</v>
      </c>
      <c r="C1598" s="32"/>
      <c r="D1598" s="35">
        <v>29</v>
      </c>
      <c r="E1598" s="182" t="s">
        <v>83</v>
      </c>
      <c r="F1598" s="32" t="s">
        <v>9353</v>
      </c>
      <c r="G1598" s="61"/>
      <c r="H1598" s="61" t="s">
        <v>9354</v>
      </c>
      <c r="I1598" s="48">
        <v>1911</v>
      </c>
      <c r="J1598" s="61"/>
      <c r="K1598" s="91"/>
      <c r="L1598" s="183" t="s">
        <v>9097</v>
      </c>
      <c r="M1598" s="61" t="s">
        <v>9100</v>
      </c>
      <c r="N1598" s="36" t="s">
        <v>9355</v>
      </c>
      <c r="O1598" s="91"/>
      <c r="P1598" s="40"/>
      <c r="Q1598" s="33"/>
      <c r="R1598" s="32"/>
      <c r="S1598" s="32"/>
      <c r="T1598" s="33"/>
      <c r="U1598" s="33"/>
      <c r="V1598" s="33"/>
      <c r="W1598" s="33"/>
      <c r="X1598" s="33"/>
      <c r="Y1598" s="33"/>
      <c r="Z1598" s="33"/>
      <c r="AA1598" s="33"/>
      <c r="AB1598" s="33"/>
      <c r="AC1598" s="33"/>
      <c r="AD1598" s="33"/>
      <c r="AE1598" s="32"/>
      <c r="AF1598" s="33"/>
      <c r="AG1598" s="49"/>
      <c r="AH1598" s="33"/>
      <c r="AI1598" s="61"/>
      <c r="AJ1598" s="33"/>
      <c r="AK1598" s="31" t="s">
        <v>9356</v>
      </c>
    </row>
    <row r="1599" spans="1:37" ht="80.099999999999994" customHeight="1" x14ac:dyDescent="0.25">
      <c r="A1599" s="40"/>
      <c r="B1599" s="40" t="s">
        <v>34</v>
      </c>
      <c r="C1599" s="91"/>
      <c r="D1599" s="50">
        <v>29</v>
      </c>
      <c r="E1599" s="191" t="s">
        <v>83</v>
      </c>
      <c r="F1599" s="91" t="s">
        <v>9357</v>
      </c>
      <c r="G1599" s="91"/>
      <c r="H1599" s="91"/>
      <c r="I1599" s="52"/>
      <c r="J1599" s="91"/>
      <c r="K1599" s="91"/>
      <c r="L1599" s="188" t="s">
        <v>9097</v>
      </c>
      <c r="M1599" s="91" t="s">
        <v>9100</v>
      </c>
      <c r="N1599" s="69" t="s">
        <v>9358</v>
      </c>
      <c r="O1599" s="91"/>
      <c r="P1599" s="40"/>
      <c r="Q1599" s="40"/>
      <c r="R1599" s="40"/>
      <c r="S1599" s="40"/>
      <c r="T1599" s="40"/>
      <c r="U1599" s="40"/>
      <c r="V1599" s="40"/>
      <c r="W1599" s="40"/>
      <c r="X1599" s="40"/>
      <c r="Y1599" s="40"/>
      <c r="Z1599" s="40"/>
      <c r="AA1599" s="40"/>
      <c r="AB1599" s="40"/>
      <c r="AC1599" s="40"/>
      <c r="AD1599" s="40"/>
      <c r="AE1599" s="40"/>
      <c r="AF1599" s="40"/>
      <c r="AG1599" s="69"/>
      <c r="AH1599" s="40"/>
      <c r="AI1599" s="91"/>
      <c r="AJ1599" s="40"/>
      <c r="AK1599" s="52"/>
    </row>
    <row r="1600" spans="1:37" ht="80.099999999999994" customHeight="1" x14ac:dyDescent="0.25">
      <c r="A1600" s="32" t="s">
        <v>51</v>
      </c>
      <c r="B1600" s="33" t="s">
        <v>52</v>
      </c>
      <c r="C1600" s="91"/>
      <c r="D1600" s="45">
        <v>29</v>
      </c>
      <c r="E1600" s="194" t="s">
        <v>9359</v>
      </c>
      <c r="F1600" s="61" t="s">
        <v>9360</v>
      </c>
      <c r="G1600" s="61" t="s">
        <v>384</v>
      </c>
      <c r="H1600" s="61" t="s">
        <v>75</v>
      </c>
      <c r="I1600" s="48">
        <v>1911</v>
      </c>
      <c r="J1600" s="61" t="s">
        <v>385</v>
      </c>
      <c r="K1600" s="91"/>
      <c r="L1600" s="183" t="s">
        <v>9097</v>
      </c>
      <c r="M1600" s="61" t="s">
        <v>9100</v>
      </c>
      <c r="N1600" s="38" t="s">
        <v>9361</v>
      </c>
      <c r="O1600" s="61" t="s">
        <v>9341</v>
      </c>
      <c r="P1600" s="41" t="s">
        <v>6127</v>
      </c>
      <c r="Q1600" s="41" t="s">
        <v>9362</v>
      </c>
      <c r="R1600" s="41" t="s">
        <v>9363</v>
      </c>
      <c r="S1600" s="41" t="s">
        <v>9364</v>
      </c>
      <c r="T1600" s="33"/>
      <c r="U1600" s="33"/>
      <c r="V1600" s="33"/>
      <c r="W1600" s="33"/>
      <c r="X1600" s="33"/>
      <c r="Y1600" s="33"/>
      <c r="Z1600" s="41"/>
      <c r="AA1600" s="33"/>
      <c r="AB1600" s="33"/>
      <c r="AC1600" s="33"/>
      <c r="AD1600" s="33"/>
      <c r="AE1600" s="32"/>
      <c r="AF1600" s="33"/>
      <c r="AG1600" s="86" t="s">
        <v>881</v>
      </c>
      <c r="AH1600" s="33"/>
      <c r="AI1600" s="91"/>
      <c r="AJ1600" s="33" t="s">
        <v>9365</v>
      </c>
      <c r="AK1600" s="48"/>
    </row>
    <row r="1601" spans="1:37" ht="80.099999999999994" customHeight="1" x14ac:dyDescent="0.25">
      <c r="A1601" s="32" t="s">
        <v>51</v>
      </c>
      <c r="B1601" s="33" t="s">
        <v>52</v>
      </c>
      <c r="C1601" s="91"/>
      <c r="D1601" s="35">
        <v>29</v>
      </c>
      <c r="E1601" s="195" t="s">
        <v>9366</v>
      </c>
      <c r="F1601" s="60" t="s">
        <v>9367</v>
      </c>
      <c r="G1601" s="61" t="s">
        <v>177</v>
      </c>
      <c r="H1601" s="61" t="s">
        <v>168</v>
      </c>
      <c r="I1601" s="48">
        <v>1910</v>
      </c>
      <c r="J1601" s="60" t="s">
        <v>2029</v>
      </c>
      <c r="K1601" s="91"/>
      <c r="L1601" s="183" t="s">
        <v>9097</v>
      </c>
      <c r="M1601" s="61" t="s">
        <v>9100</v>
      </c>
      <c r="N1601" s="43" t="s">
        <v>9368</v>
      </c>
      <c r="O1601" s="91"/>
      <c r="P1601" s="40"/>
      <c r="Q1601" s="41" t="s">
        <v>9369</v>
      </c>
      <c r="R1601" s="41" t="s">
        <v>9370</v>
      </c>
      <c r="S1601" s="32"/>
      <c r="T1601" s="41" t="s">
        <v>9371</v>
      </c>
      <c r="U1601" s="41"/>
      <c r="V1601" s="41"/>
      <c r="W1601" s="41"/>
      <c r="X1601" s="41"/>
      <c r="Y1601" s="41"/>
      <c r="Z1601" s="41" t="s">
        <v>9372</v>
      </c>
      <c r="AA1601" s="33"/>
      <c r="AB1601" s="33"/>
      <c r="AC1601" s="33"/>
      <c r="AD1601" s="33"/>
      <c r="AE1601" s="32"/>
      <c r="AF1601" s="41"/>
      <c r="AG1601" s="49"/>
      <c r="AH1601" s="33"/>
      <c r="AI1601" s="91"/>
      <c r="AJ1601" s="33" t="s">
        <v>9373</v>
      </c>
      <c r="AK1601" s="48"/>
    </row>
    <row r="1602" spans="1:37" ht="80.099999999999994" customHeight="1" x14ac:dyDescent="0.25">
      <c r="A1602" s="32" t="s">
        <v>51</v>
      </c>
      <c r="B1602" s="33" t="s">
        <v>52</v>
      </c>
      <c r="C1602" s="91"/>
      <c r="D1602" s="35">
        <v>29</v>
      </c>
      <c r="E1602" s="195" t="s">
        <v>9374</v>
      </c>
      <c r="F1602" s="60" t="s">
        <v>9375</v>
      </c>
      <c r="G1602" s="60" t="s">
        <v>303</v>
      </c>
      <c r="H1602" s="60" t="s">
        <v>38</v>
      </c>
      <c r="I1602" s="108">
        <v>1910</v>
      </c>
      <c r="J1602" s="60" t="s">
        <v>76</v>
      </c>
      <c r="K1602" s="91"/>
      <c r="L1602" s="183" t="s">
        <v>9097</v>
      </c>
      <c r="M1602" s="61" t="s">
        <v>9100</v>
      </c>
      <c r="N1602" s="43" t="s">
        <v>9376</v>
      </c>
      <c r="O1602" s="91"/>
      <c r="P1602" s="40"/>
      <c r="Q1602" s="41" t="s">
        <v>9377</v>
      </c>
      <c r="R1602" s="41" t="s">
        <v>9378</v>
      </c>
      <c r="S1602" s="54"/>
      <c r="T1602" s="41" t="s">
        <v>9379</v>
      </c>
      <c r="U1602" s="41"/>
      <c r="V1602" s="41"/>
      <c r="W1602" s="41"/>
      <c r="X1602" s="41"/>
      <c r="Y1602" s="41"/>
      <c r="Z1602" s="41"/>
      <c r="AA1602" s="41" t="s">
        <v>9378</v>
      </c>
      <c r="AB1602" s="41"/>
      <c r="AC1602" s="41"/>
      <c r="AD1602" s="41"/>
      <c r="AE1602" s="55"/>
      <c r="AF1602" s="41"/>
      <c r="AG1602" s="49"/>
      <c r="AH1602" s="33"/>
      <c r="AI1602" s="91"/>
      <c r="AJ1602" s="33" t="s">
        <v>9380</v>
      </c>
      <c r="AK1602" s="48"/>
    </row>
    <row r="1603" spans="1:37" ht="80.099999999999994" customHeight="1" x14ac:dyDescent="0.25">
      <c r="A1603" s="32" t="s">
        <v>96</v>
      </c>
      <c r="B1603" s="33" t="s">
        <v>52</v>
      </c>
      <c r="C1603" s="91"/>
      <c r="D1603" s="35">
        <v>29</v>
      </c>
      <c r="E1603" s="195" t="s">
        <v>9381</v>
      </c>
      <c r="F1603" s="32" t="s">
        <v>256</v>
      </c>
      <c r="G1603" s="61"/>
      <c r="H1603" s="61"/>
      <c r="I1603" s="48"/>
      <c r="J1603" s="60"/>
      <c r="K1603" s="91"/>
      <c r="L1603" s="183" t="s">
        <v>9097</v>
      </c>
      <c r="M1603" s="61" t="s">
        <v>9100</v>
      </c>
      <c r="N1603" s="38" t="s">
        <v>9382</v>
      </c>
      <c r="O1603" s="91"/>
      <c r="P1603" s="40"/>
      <c r="Q1603" s="33"/>
      <c r="R1603" s="33"/>
      <c r="S1603" s="40"/>
      <c r="T1603" s="33"/>
      <c r="U1603" s="33"/>
      <c r="V1603" s="33"/>
      <c r="W1603" s="33"/>
      <c r="X1603" s="33"/>
      <c r="Y1603" s="33"/>
      <c r="Z1603" s="33"/>
      <c r="AA1603" s="33"/>
      <c r="AB1603" s="33"/>
      <c r="AC1603" s="33"/>
      <c r="AD1603" s="33"/>
      <c r="AE1603" s="32"/>
      <c r="AF1603" s="33"/>
      <c r="AG1603" s="49"/>
      <c r="AH1603" s="33"/>
      <c r="AI1603" s="91"/>
      <c r="AJ1603" s="33" t="s">
        <v>9383</v>
      </c>
      <c r="AK1603" s="48"/>
    </row>
    <row r="1604" spans="1:37" ht="80.099999999999994" customHeight="1" x14ac:dyDescent="0.25">
      <c r="A1604" s="32" t="s">
        <v>51</v>
      </c>
      <c r="B1604" s="33" t="s">
        <v>52</v>
      </c>
      <c r="C1604" s="91"/>
      <c r="D1604" s="45">
        <v>29</v>
      </c>
      <c r="E1604" s="194" t="s">
        <v>9384</v>
      </c>
      <c r="F1604" s="61" t="s">
        <v>9385</v>
      </c>
      <c r="G1604" s="61" t="s">
        <v>110</v>
      </c>
      <c r="H1604" s="61" t="s">
        <v>5678</v>
      </c>
      <c r="I1604" s="48">
        <v>1910</v>
      </c>
      <c r="J1604" s="60" t="s">
        <v>412</v>
      </c>
      <c r="K1604" s="91"/>
      <c r="L1604" s="183" t="s">
        <v>9097</v>
      </c>
      <c r="M1604" s="61" t="s">
        <v>9100</v>
      </c>
      <c r="N1604" s="38" t="s">
        <v>9386</v>
      </c>
      <c r="O1604" s="91"/>
      <c r="P1604" s="40"/>
      <c r="Q1604" s="41" t="s">
        <v>9387</v>
      </c>
      <c r="R1604" s="32"/>
      <c r="S1604" s="32"/>
      <c r="T1604" s="41" t="s">
        <v>9388</v>
      </c>
      <c r="U1604" s="41"/>
      <c r="V1604" s="41"/>
      <c r="W1604" s="41"/>
      <c r="X1604" s="41"/>
      <c r="Y1604" s="41"/>
      <c r="Z1604" s="41" t="s">
        <v>9389</v>
      </c>
      <c r="AA1604" s="55"/>
      <c r="AB1604" s="41" t="s">
        <v>9390</v>
      </c>
      <c r="AC1604" s="41"/>
      <c r="AD1604" s="41"/>
      <c r="AE1604" s="55"/>
      <c r="AF1604" s="41"/>
      <c r="AG1604" s="43" t="s">
        <v>3559</v>
      </c>
      <c r="AH1604" s="33" t="s">
        <v>9391</v>
      </c>
      <c r="AI1604" s="61" t="s">
        <v>9392</v>
      </c>
      <c r="AJ1604" s="33" t="s">
        <v>9393</v>
      </c>
      <c r="AK1604" s="48"/>
    </row>
    <row r="1605" spans="1:37" ht="80.099999999999994" customHeight="1" x14ac:dyDescent="0.25">
      <c r="A1605" s="32" t="s">
        <v>51</v>
      </c>
      <c r="B1605" s="33" t="s">
        <v>52</v>
      </c>
      <c r="C1605" s="91"/>
      <c r="D1605" s="45">
        <v>29</v>
      </c>
      <c r="E1605" s="194" t="s">
        <v>9394</v>
      </c>
      <c r="F1605" s="61" t="s">
        <v>9395</v>
      </c>
      <c r="G1605" s="61" t="s">
        <v>660</v>
      </c>
      <c r="H1605" s="61" t="s">
        <v>5678</v>
      </c>
      <c r="I1605" s="48">
        <v>1910</v>
      </c>
      <c r="J1605" s="61" t="s">
        <v>1617</v>
      </c>
      <c r="K1605" s="91"/>
      <c r="L1605" s="183" t="s">
        <v>9097</v>
      </c>
      <c r="M1605" s="61" t="s">
        <v>9100</v>
      </c>
      <c r="N1605" s="38" t="s">
        <v>9396</v>
      </c>
      <c r="O1605" s="91"/>
      <c r="P1605" s="40"/>
      <c r="Q1605" s="41" t="s">
        <v>9397</v>
      </c>
      <c r="R1605" s="41" t="s">
        <v>9398</v>
      </c>
      <c r="S1605" s="55"/>
      <c r="T1605" s="41" t="s">
        <v>9399</v>
      </c>
      <c r="U1605" s="41"/>
      <c r="V1605" s="41"/>
      <c r="W1605" s="41"/>
      <c r="X1605" s="41"/>
      <c r="Y1605" s="41"/>
      <c r="Z1605" s="41"/>
      <c r="AA1605" s="33"/>
      <c r="AB1605" s="33"/>
      <c r="AC1605" s="33"/>
      <c r="AD1605" s="33"/>
      <c r="AE1605" s="32"/>
      <c r="AF1605" s="41"/>
      <c r="AG1605" s="43" t="s">
        <v>3559</v>
      </c>
      <c r="AH1605" s="33"/>
      <c r="AI1605" s="91"/>
      <c r="AJ1605" s="33" t="s">
        <v>9400</v>
      </c>
      <c r="AK1605" s="48"/>
    </row>
    <row r="1606" spans="1:37" ht="80.099999999999994" customHeight="1" x14ac:dyDescent="0.25">
      <c r="A1606" s="32" t="s">
        <v>51</v>
      </c>
      <c r="B1606" s="33" t="s">
        <v>52</v>
      </c>
      <c r="C1606" s="91"/>
      <c r="D1606" s="45">
        <v>29</v>
      </c>
      <c r="E1606" s="194" t="s">
        <v>9401</v>
      </c>
      <c r="F1606" s="61" t="s">
        <v>9402</v>
      </c>
      <c r="G1606" s="61" t="s">
        <v>65</v>
      </c>
      <c r="H1606" s="61" t="s">
        <v>168</v>
      </c>
      <c r="I1606" s="48">
        <v>1910</v>
      </c>
      <c r="J1606" s="61" t="s">
        <v>852</v>
      </c>
      <c r="K1606" s="91"/>
      <c r="L1606" s="183" t="s">
        <v>9097</v>
      </c>
      <c r="M1606" s="61" t="s">
        <v>9100</v>
      </c>
      <c r="N1606" s="43" t="s">
        <v>9403</v>
      </c>
      <c r="O1606" s="61" t="s">
        <v>9341</v>
      </c>
      <c r="P1606" s="41" t="s">
        <v>6127</v>
      </c>
      <c r="Q1606" s="41" t="s">
        <v>9404</v>
      </c>
      <c r="R1606" s="55"/>
      <c r="S1606" s="41" t="s">
        <v>9405</v>
      </c>
      <c r="T1606" s="41" t="s">
        <v>9406</v>
      </c>
      <c r="U1606" s="41"/>
      <c r="V1606" s="41"/>
      <c r="W1606" s="41"/>
      <c r="X1606" s="41"/>
      <c r="Y1606" s="41"/>
      <c r="Z1606" s="41"/>
      <c r="AA1606" s="33"/>
      <c r="AB1606" s="33"/>
      <c r="AC1606" s="33"/>
      <c r="AD1606" s="33"/>
      <c r="AE1606" s="32"/>
      <c r="AF1606" s="41"/>
      <c r="AG1606" s="43" t="s">
        <v>45</v>
      </c>
      <c r="AH1606" s="33"/>
      <c r="AI1606" s="61" t="s">
        <v>9407</v>
      </c>
      <c r="AJ1606" s="33" t="s">
        <v>9408</v>
      </c>
      <c r="AK1606" s="48"/>
    </row>
    <row r="1607" spans="1:37" ht="80.099999999999994" customHeight="1" x14ac:dyDescent="0.25">
      <c r="A1607" s="32" t="s">
        <v>51</v>
      </c>
      <c r="B1607" s="33" t="s">
        <v>52</v>
      </c>
      <c r="C1607" s="91"/>
      <c r="D1607" s="45">
        <v>29</v>
      </c>
      <c r="E1607" s="194" t="s">
        <v>9409</v>
      </c>
      <c r="F1607" s="61" t="s">
        <v>9410</v>
      </c>
      <c r="G1607" s="61" t="s">
        <v>233</v>
      </c>
      <c r="H1607" s="61" t="s">
        <v>75</v>
      </c>
      <c r="I1607" s="48">
        <v>1912</v>
      </c>
      <c r="J1607" s="61" t="s">
        <v>211</v>
      </c>
      <c r="K1607" s="91"/>
      <c r="L1607" s="183" t="s">
        <v>9097</v>
      </c>
      <c r="M1607" s="91"/>
      <c r="N1607" s="39"/>
      <c r="O1607" s="91"/>
      <c r="P1607" s="40"/>
      <c r="Q1607" s="41" t="s">
        <v>9411</v>
      </c>
      <c r="R1607" s="41" t="s">
        <v>9412</v>
      </c>
      <c r="S1607" s="54"/>
      <c r="T1607" s="33"/>
      <c r="U1607" s="33"/>
      <c r="V1607" s="33"/>
      <c r="W1607" s="33"/>
      <c r="X1607" s="33"/>
      <c r="Y1607" s="33"/>
      <c r="Z1607" s="41"/>
      <c r="AA1607" s="33"/>
      <c r="AB1607" s="33"/>
      <c r="AC1607" s="33"/>
      <c r="AD1607" s="33"/>
      <c r="AE1607" s="32"/>
      <c r="AF1607" s="33"/>
      <c r="AG1607" s="43" t="s">
        <v>45</v>
      </c>
      <c r="AH1607" s="33"/>
      <c r="AI1607" s="91"/>
      <c r="AJ1607" s="43" t="s">
        <v>9413</v>
      </c>
      <c r="AK1607" s="48"/>
    </row>
    <row r="1608" spans="1:37" ht="80.099999999999994" customHeight="1" x14ac:dyDescent="0.25">
      <c r="A1608" s="32" t="s">
        <v>51</v>
      </c>
      <c r="B1608" s="33" t="s">
        <v>52</v>
      </c>
      <c r="C1608" s="91"/>
      <c r="D1608" s="45">
        <v>29</v>
      </c>
      <c r="E1608" s="194" t="s">
        <v>9414</v>
      </c>
      <c r="F1608" s="61" t="s">
        <v>9415</v>
      </c>
      <c r="G1608" s="61" t="s">
        <v>259</v>
      </c>
      <c r="H1608" s="61" t="s">
        <v>38</v>
      </c>
      <c r="I1608" s="48">
        <v>1910</v>
      </c>
      <c r="J1608" s="61" t="s">
        <v>244</v>
      </c>
      <c r="K1608" s="91"/>
      <c r="L1608" s="183" t="s">
        <v>9097</v>
      </c>
      <c r="M1608" s="61" t="s">
        <v>9100</v>
      </c>
      <c r="N1608" s="38" t="s">
        <v>9416</v>
      </c>
      <c r="O1608" s="91"/>
      <c r="P1608" s="40"/>
      <c r="Q1608" s="41" t="s">
        <v>9417</v>
      </c>
      <c r="R1608" s="41" t="s">
        <v>9418</v>
      </c>
      <c r="S1608" s="54"/>
      <c r="T1608" s="33"/>
      <c r="U1608" s="33"/>
      <c r="V1608" s="33"/>
      <c r="W1608" s="33"/>
      <c r="X1608" s="33"/>
      <c r="Y1608" s="33"/>
      <c r="Z1608" s="41"/>
      <c r="AA1608" s="33"/>
      <c r="AB1608" s="33"/>
      <c r="AC1608" s="33"/>
      <c r="AD1608" s="33"/>
      <c r="AE1608" s="33"/>
      <c r="AF1608" s="33"/>
      <c r="AG1608" s="43" t="s">
        <v>45</v>
      </c>
      <c r="AH1608" s="33"/>
      <c r="AI1608" s="91"/>
      <c r="AJ1608" s="33" t="s">
        <v>9419</v>
      </c>
      <c r="AK1608" s="48"/>
    </row>
    <row r="1609" spans="1:37" ht="80.099999999999994" customHeight="1" x14ac:dyDescent="0.25">
      <c r="A1609" s="32" t="s">
        <v>51</v>
      </c>
      <c r="B1609" s="33" t="s">
        <v>52</v>
      </c>
      <c r="C1609" s="91"/>
      <c r="D1609" s="45">
        <v>29</v>
      </c>
      <c r="E1609" s="194" t="s">
        <v>9420</v>
      </c>
      <c r="F1609" s="61" t="s">
        <v>9421</v>
      </c>
      <c r="G1609" s="61" t="s">
        <v>404</v>
      </c>
      <c r="H1609" s="61" t="s">
        <v>66</v>
      </c>
      <c r="I1609" s="48">
        <v>1910</v>
      </c>
      <c r="J1609" s="61" t="s">
        <v>630</v>
      </c>
      <c r="K1609" s="91"/>
      <c r="L1609" s="183" t="s">
        <v>9097</v>
      </c>
      <c r="M1609" s="61" t="s">
        <v>9100</v>
      </c>
      <c r="N1609" s="38" t="s">
        <v>9416</v>
      </c>
      <c r="O1609" s="91"/>
      <c r="P1609" s="40"/>
      <c r="Q1609" s="41" t="s">
        <v>9422</v>
      </c>
      <c r="R1609" s="41" t="s">
        <v>9423</v>
      </c>
      <c r="S1609" s="54"/>
      <c r="T1609" s="33"/>
      <c r="U1609" s="33"/>
      <c r="V1609" s="33"/>
      <c r="W1609" s="33"/>
      <c r="X1609" s="33"/>
      <c r="Y1609" s="33"/>
      <c r="Z1609" s="41"/>
      <c r="AA1609" s="33"/>
      <c r="AB1609" s="33"/>
      <c r="AC1609" s="33"/>
      <c r="AD1609" s="33"/>
      <c r="AE1609" s="33"/>
      <c r="AF1609" s="33"/>
      <c r="AG1609" s="43" t="s">
        <v>45</v>
      </c>
      <c r="AH1609" s="33"/>
      <c r="AI1609" s="91"/>
      <c r="AJ1609" s="33" t="s">
        <v>9424</v>
      </c>
      <c r="AK1609" s="48"/>
    </row>
    <row r="1610" spans="1:37" ht="80.099999999999994" customHeight="1" x14ac:dyDescent="0.25">
      <c r="A1610" s="32" t="s">
        <v>51</v>
      </c>
      <c r="B1610" s="33" t="s">
        <v>52</v>
      </c>
      <c r="C1610" s="91"/>
      <c r="D1610" s="45">
        <v>29</v>
      </c>
      <c r="E1610" s="194" t="s">
        <v>9425</v>
      </c>
      <c r="F1610" s="61" t="s">
        <v>9426</v>
      </c>
      <c r="G1610" s="61" t="s">
        <v>125</v>
      </c>
      <c r="H1610" s="61" t="s">
        <v>278</v>
      </c>
      <c r="I1610" s="48">
        <v>1911</v>
      </c>
      <c r="J1610" s="61" t="s">
        <v>445</v>
      </c>
      <c r="K1610" s="91"/>
      <c r="L1610" s="183" t="s">
        <v>9097</v>
      </c>
      <c r="M1610" s="61" t="s">
        <v>9100</v>
      </c>
      <c r="N1610" s="38" t="s">
        <v>9416</v>
      </c>
      <c r="O1610" s="91"/>
      <c r="P1610" s="40"/>
      <c r="Q1610" s="41" t="s">
        <v>9427</v>
      </c>
      <c r="R1610" s="41" t="s">
        <v>9428</v>
      </c>
      <c r="S1610" s="41" t="s">
        <v>9429</v>
      </c>
      <c r="T1610" s="33"/>
      <c r="U1610" s="33"/>
      <c r="V1610" s="33"/>
      <c r="W1610" s="33"/>
      <c r="X1610" s="33"/>
      <c r="Y1610" s="33"/>
      <c r="Z1610" s="41"/>
      <c r="AA1610" s="33"/>
      <c r="AB1610" s="33" t="s">
        <v>9430</v>
      </c>
      <c r="AC1610" s="33"/>
      <c r="AD1610" s="33"/>
      <c r="AE1610" s="33"/>
      <c r="AF1610" s="33"/>
      <c r="AG1610" s="43" t="s">
        <v>45</v>
      </c>
      <c r="AH1610" s="33"/>
      <c r="AI1610" s="61" t="s">
        <v>9431</v>
      </c>
      <c r="AJ1610" s="33" t="s">
        <v>9432</v>
      </c>
      <c r="AK1610" s="48"/>
    </row>
    <row r="1611" spans="1:37" ht="80.099999999999994" customHeight="1" x14ac:dyDescent="0.25">
      <c r="A1611" s="32" t="s">
        <v>33</v>
      </c>
      <c r="B1611" s="33" t="s">
        <v>34</v>
      </c>
      <c r="C1611" s="32"/>
      <c r="D1611" s="34">
        <v>29</v>
      </c>
      <c r="E1611" s="35" t="s">
        <v>9433</v>
      </c>
      <c r="F1611" s="60" t="s">
        <v>9434</v>
      </c>
      <c r="G1611" s="60"/>
      <c r="H1611" s="60"/>
      <c r="I1611" s="108"/>
      <c r="J1611" s="60"/>
      <c r="K1611" s="91"/>
      <c r="L1611" s="183" t="s">
        <v>9097</v>
      </c>
      <c r="M1611" s="61" t="s">
        <v>9100</v>
      </c>
      <c r="N1611" s="38" t="s">
        <v>9416</v>
      </c>
      <c r="O1611" s="91"/>
      <c r="P1611" s="40"/>
      <c r="Q1611" s="55"/>
      <c r="R1611" s="55"/>
      <c r="S1611" s="55"/>
      <c r="T1611" s="33"/>
      <c r="U1611" s="33"/>
      <c r="V1611" s="33"/>
      <c r="W1611" s="33"/>
      <c r="X1611" s="33"/>
      <c r="Y1611" s="33"/>
      <c r="Z1611" s="41"/>
      <c r="AA1611" s="33"/>
      <c r="AB1611" s="33"/>
      <c r="AC1611" s="33"/>
      <c r="AD1611" s="33"/>
      <c r="AE1611" s="33"/>
      <c r="AF1611" s="33"/>
      <c r="AG1611" s="43"/>
      <c r="AH1611" s="33"/>
      <c r="AI1611" s="91"/>
      <c r="AJ1611" s="33"/>
      <c r="AK1611" s="48"/>
    </row>
    <row r="1612" spans="1:37" ht="80.099999999999994" customHeight="1" x14ac:dyDescent="0.25">
      <c r="A1612" s="32" t="s">
        <v>33</v>
      </c>
      <c r="B1612" s="33" t="s">
        <v>34</v>
      </c>
      <c r="C1612" s="32"/>
      <c r="D1612" s="34">
        <v>29</v>
      </c>
      <c r="E1612" s="35" t="s">
        <v>9433</v>
      </c>
      <c r="F1612" s="60" t="s">
        <v>9435</v>
      </c>
      <c r="G1612" s="60"/>
      <c r="H1612" s="60"/>
      <c r="I1612" s="108"/>
      <c r="J1612" s="60"/>
      <c r="K1612" s="91"/>
      <c r="L1612" s="183" t="s">
        <v>9097</v>
      </c>
      <c r="M1612" s="61" t="s">
        <v>9100</v>
      </c>
      <c r="N1612" s="38" t="s">
        <v>9416</v>
      </c>
      <c r="O1612" s="91"/>
      <c r="P1612" s="40"/>
      <c r="Q1612" s="55"/>
      <c r="R1612" s="55"/>
      <c r="S1612" s="55"/>
      <c r="T1612" s="33"/>
      <c r="U1612" s="33"/>
      <c r="V1612" s="33"/>
      <c r="W1612" s="33"/>
      <c r="X1612" s="33"/>
      <c r="Y1612" s="33"/>
      <c r="Z1612" s="41"/>
      <c r="AA1612" s="33"/>
      <c r="AB1612" s="33"/>
      <c r="AC1612" s="33"/>
      <c r="AD1612" s="33"/>
      <c r="AE1612" s="33"/>
      <c r="AF1612" s="33"/>
      <c r="AG1612" s="43"/>
      <c r="AH1612" s="33"/>
      <c r="AI1612" s="91"/>
      <c r="AJ1612" s="33"/>
      <c r="AK1612" s="48"/>
    </row>
    <row r="1613" spans="1:37" ht="80.099999999999994" customHeight="1" x14ac:dyDescent="0.25">
      <c r="A1613" s="32" t="s">
        <v>51</v>
      </c>
      <c r="B1613" s="33" t="s">
        <v>52</v>
      </c>
      <c r="C1613" s="91"/>
      <c r="D1613" s="45">
        <v>29</v>
      </c>
      <c r="E1613" s="194" t="s">
        <v>9436</v>
      </c>
      <c r="F1613" s="61" t="s">
        <v>9437</v>
      </c>
      <c r="G1613" s="61" t="s">
        <v>660</v>
      </c>
      <c r="H1613" s="61" t="s">
        <v>5678</v>
      </c>
      <c r="I1613" s="48">
        <v>1910</v>
      </c>
      <c r="J1613" s="95" t="s">
        <v>394</v>
      </c>
      <c r="K1613" s="91"/>
      <c r="L1613" s="183" t="s">
        <v>9097</v>
      </c>
      <c r="M1613" s="61" t="s">
        <v>9100</v>
      </c>
      <c r="N1613" s="38" t="s">
        <v>9438</v>
      </c>
      <c r="O1613" s="91"/>
      <c r="P1613" s="40"/>
      <c r="Q1613" s="41" t="s">
        <v>9439</v>
      </c>
      <c r="R1613" s="41" t="s">
        <v>9440</v>
      </c>
      <c r="S1613" s="41" t="s">
        <v>9441</v>
      </c>
      <c r="T1613" s="41" t="s">
        <v>9442</v>
      </c>
      <c r="U1613" s="41"/>
      <c r="V1613" s="41"/>
      <c r="W1613" s="41"/>
      <c r="X1613" s="41"/>
      <c r="Y1613" s="41"/>
      <c r="Z1613" s="33"/>
      <c r="AA1613" s="33"/>
      <c r="AB1613" s="41"/>
      <c r="AC1613" s="41"/>
      <c r="AD1613" s="41"/>
      <c r="AE1613" s="41"/>
      <c r="AF1613" s="41"/>
      <c r="AG1613" s="43" t="s">
        <v>3559</v>
      </c>
      <c r="AH1613" s="33"/>
      <c r="AI1613" s="91"/>
      <c r="AJ1613" s="33" t="s">
        <v>9443</v>
      </c>
      <c r="AK1613" s="48"/>
    </row>
    <row r="1614" spans="1:37" ht="80.099999999999994" customHeight="1" x14ac:dyDescent="0.25">
      <c r="A1614" s="32" t="s">
        <v>33</v>
      </c>
      <c r="B1614" s="32" t="s">
        <v>34</v>
      </c>
      <c r="C1614" s="32"/>
      <c r="D1614" s="35">
        <v>29</v>
      </c>
      <c r="E1614" s="35" t="s">
        <v>35</v>
      </c>
      <c r="F1614" s="32" t="s">
        <v>9444</v>
      </c>
      <c r="G1614" s="60" t="s">
        <v>177</v>
      </c>
      <c r="H1614" s="60" t="s">
        <v>5678</v>
      </c>
      <c r="I1614" s="108">
        <v>1910</v>
      </c>
      <c r="J1614" s="60" t="s">
        <v>4363</v>
      </c>
      <c r="K1614" s="91"/>
      <c r="L1614" s="196" t="s">
        <v>9097</v>
      </c>
      <c r="M1614" s="60" t="s">
        <v>9100</v>
      </c>
      <c r="N1614" s="36" t="s">
        <v>9445</v>
      </c>
      <c r="O1614" s="91"/>
      <c r="P1614" s="40"/>
      <c r="Q1614" s="55" t="s">
        <v>9446</v>
      </c>
      <c r="R1614" s="55" t="s">
        <v>9447</v>
      </c>
      <c r="S1614" s="32"/>
      <c r="T1614" s="32"/>
      <c r="U1614" s="32"/>
      <c r="V1614" s="32"/>
      <c r="W1614" s="32"/>
      <c r="X1614" s="32"/>
      <c r="Y1614" s="32"/>
      <c r="Z1614" s="32"/>
      <c r="AA1614" s="32"/>
      <c r="AB1614" s="32"/>
      <c r="AC1614" s="32"/>
      <c r="AD1614" s="32"/>
      <c r="AE1614" s="32"/>
      <c r="AF1614" s="32"/>
      <c r="AG1614" s="49"/>
      <c r="AH1614" s="32"/>
      <c r="AI1614" s="60"/>
      <c r="AJ1614" s="32" t="s">
        <v>9448</v>
      </c>
      <c r="AK1614" s="108"/>
    </row>
    <row r="1615" spans="1:37" ht="80.099999999999994" customHeight="1" x14ac:dyDescent="0.25">
      <c r="A1615" s="32" t="s">
        <v>33</v>
      </c>
      <c r="B1615" s="32" t="s">
        <v>34</v>
      </c>
      <c r="C1615" s="32"/>
      <c r="D1615" s="35">
        <v>29</v>
      </c>
      <c r="E1615" s="35" t="s">
        <v>35</v>
      </c>
      <c r="F1615" s="60" t="s">
        <v>9449</v>
      </c>
      <c r="G1615" s="60" t="s">
        <v>259</v>
      </c>
      <c r="H1615" s="60" t="s">
        <v>38</v>
      </c>
      <c r="I1615" s="108">
        <v>1910</v>
      </c>
      <c r="J1615" s="60" t="s">
        <v>4301</v>
      </c>
      <c r="K1615" s="91"/>
      <c r="L1615" s="196" t="s">
        <v>9097</v>
      </c>
      <c r="M1615" s="60" t="s">
        <v>9100</v>
      </c>
      <c r="N1615" s="36" t="s">
        <v>9450</v>
      </c>
      <c r="O1615" s="91"/>
      <c r="P1615" s="40"/>
      <c r="Q1615" s="55" t="s">
        <v>9451</v>
      </c>
      <c r="R1615" s="55" t="s">
        <v>9452</v>
      </c>
      <c r="S1615" s="32"/>
      <c r="T1615" s="32"/>
      <c r="U1615" s="32"/>
      <c r="V1615" s="32"/>
      <c r="W1615" s="32"/>
      <c r="X1615" s="32"/>
      <c r="Y1615" s="32"/>
      <c r="Z1615" s="32"/>
      <c r="AA1615" s="32"/>
      <c r="AB1615" s="32"/>
      <c r="AC1615" s="32"/>
      <c r="AD1615" s="32"/>
      <c r="AE1615" s="32"/>
      <c r="AF1615" s="32"/>
      <c r="AG1615" s="43" t="s">
        <v>45</v>
      </c>
      <c r="AH1615" s="32"/>
      <c r="AI1615" s="60"/>
      <c r="AJ1615" s="32" t="s">
        <v>9453</v>
      </c>
      <c r="AK1615" s="108"/>
    </row>
    <row r="1616" spans="1:37" ht="80.099999999999994" customHeight="1" x14ac:dyDescent="0.25">
      <c r="A1616" s="32" t="s">
        <v>51</v>
      </c>
      <c r="B1616" s="33" t="s">
        <v>52</v>
      </c>
      <c r="C1616" s="91"/>
      <c r="D1616" s="35">
        <v>29</v>
      </c>
      <c r="E1616" s="194" t="s">
        <v>9454</v>
      </c>
      <c r="F1616" s="60" t="s">
        <v>9455</v>
      </c>
      <c r="G1616" s="61" t="s">
        <v>3034</v>
      </c>
      <c r="H1616" s="61" t="s">
        <v>88</v>
      </c>
      <c r="I1616" s="48">
        <v>1910</v>
      </c>
      <c r="J1616" s="61" t="s">
        <v>922</v>
      </c>
      <c r="K1616" s="91"/>
      <c r="L1616" s="183" t="s">
        <v>9097</v>
      </c>
      <c r="M1616" s="61" t="s">
        <v>9100</v>
      </c>
      <c r="N1616" s="38" t="s">
        <v>9456</v>
      </c>
      <c r="O1616" s="91"/>
      <c r="P1616" s="40"/>
      <c r="Q1616" s="41" t="s">
        <v>9457</v>
      </c>
      <c r="R1616" s="41" t="s">
        <v>9458</v>
      </c>
      <c r="S1616" s="54"/>
      <c r="T1616" s="41" t="s">
        <v>9459</v>
      </c>
      <c r="U1616" s="41"/>
      <c r="V1616" s="41"/>
      <c r="W1616" s="41"/>
      <c r="X1616" s="41"/>
      <c r="Y1616" s="41"/>
      <c r="Z1616" s="41"/>
      <c r="AA1616" s="33"/>
      <c r="AB1616" s="33"/>
      <c r="AC1616" s="33"/>
      <c r="AD1616" s="33"/>
      <c r="AE1616" s="33"/>
      <c r="AF1616" s="41"/>
      <c r="AG1616" s="43" t="s">
        <v>45</v>
      </c>
      <c r="AH1616" s="33"/>
      <c r="AI1616" s="91"/>
      <c r="AJ1616" s="33" t="s">
        <v>9460</v>
      </c>
      <c r="AK1616" s="48"/>
    </row>
    <row r="1617" spans="1:37" ht="80.099999999999994" customHeight="1" x14ac:dyDescent="0.25">
      <c r="A1617" s="32" t="s">
        <v>51</v>
      </c>
      <c r="B1617" s="33" t="s">
        <v>52</v>
      </c>
      <c r="C1617" s="91"/>
      <c r="D1617" s="35">
        <v>29</v>
      </c>
      <c r="E1617" s="194" t="s">
        <v>9461</v>
      </c>
      <c r="F1617" s="61" t="s">
        <v>9462</v>
      </c>
      <c r="G1617" s="61" t="s">
        <v>522</v>
      </c>
      <c r="H1617" s="61" t="s">
        <v>38</v>
      </c>
      <c r="I1617" s="48">
        <v>1910</v>
      </c>
      <c r="J1617" s="61" t="s">
        <v>565</v>
      </c>
      <c r="K1617" s="91"/>
      <c r="L1617" s="183" t="s">
        <v>9097</v>
      </c>
      <c r="M1617" s="61" t="s">
        <v>9100</v>
      </c>
      <c r="N1617" s="38" t="s">
        <v>9463</v>
      </c>
      <c r="O1617" s="61" t="s">
        <v>9341</v>
      </c>
      <c r="P1617" s="41" t="s">
        <v>6127</v>
      </c>
      <c r="Q1617" s="41" t="s">
        <v>9464</v>
      </c>
      <c r="R1617" s="41" t="s">
        <v>9465</v>
      </c>
      <c r="S1617" s="41" t="s">
        <v>9466</v>
      </c>
      <c r="T1617" s="41" t="s">
        <v>9467</v>
      </c>
      <c r="U1617" s="41"/>
      <c r="V1617" s="41"/>
      <c r="W1617" s="41"/>
      <c r="X1617" s="41"/>
      <c r="Y1617" s="41"/>
      <c r="Z1617" s="41"/>
      <c r="AA1617" s="33"/>
      <c r="AB1617" s="33"/>
      <c r="AC1617" s="33"/>
      <c r="AD1617" s="33"/>
      <c r="AE1617" s="33"/>
      <c r="AF1617" s="41"/>
      <c r="AG1617" s="43" t="s">
        <v>45</v>
      </c>
      <c r="AH1617" s="33"/>
      <c r="AI1617" s="91"/>
      <c r="AJ1617" s="33" t="s">
        <v>9468</v>
      </c>
      <c r="AK1617" s="48"/>
    </row>
    <row r="1618" spans="1:37" ht="80.099999999999994" customHeight="1" x14ac:dyDescent="0.25">
      <c r="A1618" s="32" t="s">
        <v>51</v>
      </c>
      <c r="B1618" s="33" t="s">
        <v>52</v>
      </c>
      <c r="C1618" s="91"/>
      <c r="D1618" s="35">
        <v>29</v>
      </c>
      <c r="E1618" s="194" t="s">
        <v>9469</v>
      </c>
      <c r="F1618" s="61" t="s">
        <v>9470</v>
      </c>
      <c r="G1618" s="61" t="s">
        <v>384</v>
      </c>
      <c r="H1618" s="61" t="s">
        <v>5283</v>
      </c>
      <c r="I1618" s="48">
        <v>1912</v>
      </c>
      <c r="J1618" s="61" t="s">
        <v>488</v>
      </c>
      <c r="K1618" s="91"/>
      <c r="L1618" s="183" t="s">
        <v>9097</v>
      </c>
      <c r="M1618" s="61" t="s">
        <v>9100</v>
      </c>
      <c r="N1618" s="38" t="s">
        <v>9471</v>
      </c>
      <c r="O1618" s="61" t="s">
        <v>9472</v>
      </c>
      <c r="P1618" s="41" t="s">
        <v>9192</v>
      </c>
      <c r="Q1618" s="41" t="s">
        <v>9473</v>
      </c>
      <c r="R1618" s="41" t="s">
        <v>9474</v>
      </c>
      <c r="S1618" s="32"/>
      <c r="T1618" s="41" t="s">
        <v>9475</v>
      </c>
      <c r="U1618" s="41"/>
      <c r="V1618" s="41"/>
      <c r="W1618" s="41"/>
      <c r="X1618" s="41"/>
      <c r="Y1618" s="41"/>
      <c r="Z1618" s="41" t="s">
        <v>9476</v>
      </c>
      <c r="AA1618" s="33"/>
      <c r="AB1618" s="55"/>
      <c r="AC1618" s="55"/>
      <c r="AD1618" s="55"/>
      <c r="AE1618" s="55"/>
      <c r="AF1618" s="55" t="s">
        <v>9477</v>
      </c>
      <c r="AG1618" s="43" t="s">
        <v>3559</v>
      </c>
      <c r="AH1618" s="33"/>
      <c r="AI1618" s="91"/>
      <c r="AJ1618" s="33" t="s">
        <v>9478</v>
      </c>
      <c r="AK1618" s="48"/>
    </row>
    <row r="1619" spans="1:37" ht="80.099999999999994" customHeight="1" x14ac:dyDescent="0.25">
      <c r="A1619" s="32" t="s">
        <v>51</v>
      </c>
      <c r="B1619" s="33" t="s">
        <v>52</v>
      </c>
      <c r="C1619" s="91"/>
      <c r="D1619" s="35">
        <v>29</v>
      </c>
      <c r="E1619" s="194" t="s">
        <v>9479</v>
      </c>
      <c r="F1619" s="61" t="s">
        <v>9480</v>
      </c>
      <c r="G1619" s="61" t="s">
        <v>226</v>
      </c>
      <c r="H1619" s="61" t="s">
        <v>5678</v>
      </c>
      <c r="I1619" s="48">
        <v>1910</v>
      </c>
      <c r="J1619" s="61" t="s">
        <v>812</v>
      </c>
      <c r="K1619" s="91"/>
      <c r="L1619" s="183" t="s">
        <v>9097</v>
      </c>
      <c r="M1619" s="61" t="s">
        <v>9100</v>
      </c>
      <c r="N1619" s="38" t="s">
        <v>9471</v>
      </c>
      <c r="O1619" s="61" t="s">
        <v>9341</v>
      </c>
      <c r="P1619" s="41" t="s">
        <v>6127</v>
      </c>
      <c r="Q1619" s="41" t="s">
        <v>9481</v>
      </c>
      <c r="R1619" s="32"/>
      <c r="S1619" s="32"/>
      <c r="T1619" s="41" t="s">
        <v>9482</v>
      </c>
      <c r="U1619" s="41" t="s">
        <v>9483</v>
      </c>
      <c r="V1619" s="41"/>
      <c r="W1619" s="41"/>
      <c r="X1619" s="41"/>
      <c r="Y1619" s="41"/>
      <c r="Z1619" s="41" t="s">
        <v>9476</v>
      </c>
      <c r="AA1619" s="33"/>
      <c r="AB1619" s="41"/>
      <c r="AC1619" s="41"/>
      <c r="AD1619" s="41"/>
      <c r="AE1619" s="41"/>
      <c r="AF1619" s="41"/>
      <c r="AG1619" s="43" t="s">
        <v>3559</v>
      </c>
      <c r="AH1619" s="33" t="s">
        <v>9484</v>
      </c>
      <c r="AI1619" s="61" t="s">
        <v>9485</v>
      </c>
      <c r="AJ1619" s="33" t="s">
        <v>9486</v>
      </c>
      <c r="AK1619" s="48"/>
    </row>
    <row r="1620" spans="1:37" ht="80.099999999999994" customHeight="1" x14ac:dyDescent="0.25">
      <c r="A1620" s="32" t="s">
        <v>96</v>
      </c>
      <c r="B1620" s="33" t="s">
        <v>52</v>
      </c>
      <c r="C1620" s="91"/>
      <c r="D1620" s="35">
        <v>29</v>
      </c>
      <c r="E1620" s="195" t="s">
        <v>9487</v>
      </c>
      <c r="F1620" s="60" t="s">
        <v>7271</v>
      </c>
      <c r="G1620" s="61"/>
      <c r="H1620" s="61"/>
      <c r="I1620" s="48" t="s">
        <v>9488</v>
      </c>
      <c r="J1620" s="61" t="s">
        <v>9489</v>
      </c>
      <c r="K1620" s="91"/>
      <c r="L1620" s="33" t="s">
        <v>9490</v>
      </c>
      <c r="M1620" s="61" t="s">
        <v>9100</v>
      </c>
      <c r="N1620" s="38" t="s">
        <v>9491</v>
      </c>
      <c r="O1620" s="91"/>
      <c r="P1620" s="40"/>
      <c r="Q1620" s="33"/>
      <c r="R1620" s="32"/>
      <c r="S1620" s="32"/>
      <c r="T1620" s="33"/>
      <c r="U1620" s="33"/>
      <c r="V1620" s="33"/>
      <c r="W1620" s="33"/>
      <c r="X1620" s="33"/>
      <c r="Y1620" s="33"/>
      <c r="Z1620" s="33"/>
      <c r="AA1620" s="33"/>
      <c r="AB1620" s="33"/>
      <c r="AC1620" s="33"/>
      <c r="AD1620" s="33"/>
      <c r="AE1620" s="33"/>
      <c r="AF1620" s="33"/>
      <c r="AG1620" s="43"/>
      <c r="AH1620" s="33"/>
      <c r="AI1620" s="61"/>
      <c r="AJ1620" s="33"/>
      <c r="AK1620" s="48"/>
    </row>
    <row r="1621" spans="1:37" ht="80.099999999999994" customHeight="1" x14ac:dyDescent="0.25">
      <c r="A1621" s="32" t="s">
        <v>51</v>
      </c>
      <c r="B1621" s="33" t="s">
        <v>52</v>
      </c>
      <c r="C1621" s="91"/>
      <c r="D1621" s="35">
        <v>29</v>
      </c>
      <c r="E1621" s="194" t="s">
        <v>9492</v>
      </c>
      <c r="F1621" s="61" t="s">
        <v>9493</v>
      </c>
      <c r="G1621" s="61" t="s">
        <v>2304</v>
      </c>
      <c r="H1621" s="61" t="s">
        <v>66</v>
      </c>
      <c r="I1621" s="48">
        <v>1910</v>
      </c>
      <c r="J1621" s="61" t="s">
        <v>2241</v>
      </c>
      <c r="K1621" s="91"/>
      <c r="L1621" s="183" t="s">
        <v>9097</v>
      </c>
      <c r="M1621" s="61" t="s">
        <v>9100</v>
      </c>
      <c r="N1621" s="38" t="s">
        <v>9491</v>
      </c>
      <c r="O1621" s="91"/>
      <c r="P1621" s="40"/>
      <c r="Q1621" s="41" t="s">
        <v>9494</v>
      </c>
      <c r="R1621" s="32"/>
      <c r="S1621" s="55"/>
      <c r="T1621" s="41" t="s">
        <v>9495</v>
      </c>
      <c r="U1621" s="41"/>
      <c r="V1621" s="41"/>
      <c r="W1621" s="41"/>
      <c r="X1621" s="41"/>
      <c r="Y1621" s="41"/>
      <c r="Z1621" s="41"/>
      <c r="AA1621" s="33"/>
      <c r="AB1621" s="33"/>
      <c r="AC1621" s="33"/>
      <c r="AD1621" s="33"/>
      <c r="AE1621" s="33"/>
      <c r="AF1621" s="41"/>
      <c r="AG1621" s="43" t="s">
        <v>3559</v>
      </c>
      <c r="AH1621" s="33"/>
      <c r="AI1621" s="61"/>
      <c r="AJ1621" s="33" t="s">
        <v>9496</v>
      </c>
      <c r="AK1621" s="48"/>
    </row>
    <row r="1622" spans="1:37" ht="80.099999999999994" customHeight="1" x14ac:dyDescent="0.25">
      <c r="A1622" s="32" t="s">
        <v>51</v>
      </c>
      <c r="B1622" s="33" t="s">
        <v>52</v>
      </c>
      <c r="C1622" s="91"/>
      <c r="D1622" s="35">
        <v>29</v>
      </c>
      <c r="E1622" s="194" t="s">
        <v>9497</v>
      </c>
      <c r="F1622" s="60" t="s">
        <v>9498</v>
      </c>
      <c r="G1622" s="61" t="s">
        <v>146</v>
      </c>
      <c r="H1622" s="61" t="s">
        <v>168</v>
      </c>
      <c r="I1622" s="48">
        <v>1910</v>
      </c>
      <c r="J1622" s="61" t="s">
        <v>2320</v>
      </c>
      <c r="K1622" s="91"/>
      <c r="L1622" s="183" t="s">
        <v>9097</v>
      </c>
      <c r="M1622" s="61" t="s">
        <v>9100</v>
      </c>
      <c r="N1622" s="38" t="s">
        <v>9499</v>
      </c>
      <c r="O1622" s="91"/>
      <c r="P1622" s="40"/>
      <c r="Q1622" s="41" t="s">
        <v>9500</v>
      </c>
      <c r="R1622" s="40" t="s">
        <v>91</v>
      </c>
      <c r="S1622" s="55"/>
      <c r="T1622" s="41" t="s">
        <v>9501</v>
      </c>
      <c r="U1622" s="41"/>
      <c r="V1622" s="41"/>
      <c r="W1622" s="41"/>
      <c r="X1622" s="41"/>
      <c r="Y1622" s="41"/>
      <c r="Z1622" s="55"/>
      <c r="AA1622" s="33"/>
      <c r="AB1622" s="33"/>
      <c r="AC1622" s="33"/>
      <c r="AD1622" s="33"/>
      <c r="AE1622" s="33"/>
      <c r="AF1622" s="41"/>
      <c r="AG1622" s="43" t="s">
        <v>45</v>
      </c>
      <c r="AH1622" s="33"/>
      <c r="AI1622" s="91"/>
      <c r="AJ1622" s="33" t="s">
        <v>9502</v>
      </c>
      <c r="AK1622" s="48"/>
    </row>
    <row r="1623" spans="1:37" ht="80.099999999999994" customHeight="1" x14ac:dyDescent="0.25">
      <c r="A1623" s="32" t="s">
        <v>96</v>
      </c>
      <c r="B1623" s="33" t="s">
        <v>52</v>
      </c>
      <c r="C1623" s="91"/>
      <c r="D1623" s="35">
        <v>29</v>
      </c>
      <c r="E1623" s="195" t="s">
        <v>9503</v>
      </c>
      <c r="F1623" s="60" t="s">
        <v>256</v>
      </c>
      <c r="G1623" s="61"/>
      <c r="H1623" s="61"/>
      <c r="I1623" s="48"/>
      <c r="J1623" s="61"/>
      <c r="K1623" s="91"/>
      <c r="L1623" s="183" t="s">
        <v>9097</v>
      </c>
      <c r="M1623" s="61" t="s">
        <v>9100</v>
      </c>
      <c r="N1623" s="38" t="s">
        <v>9504</v>
      </c>
      <c r="O1623" s="91"/>
      <c r="P1623" s="40"/>
      <c r="Q1623" s="32"/>
      <c r="R1623" s="32"/>
      <c r="S1623" s="32"/>
      <c r="T1623" s="33"/>
      <c r="U1623" s="33"/>
      <c r="V1623" s="33"/>
      <c r="W1623" s="33"/>
      <c r="X1623" s="33"/>
      <c r="Y1623" s="33"/>
      <c r="Z1623" s="33"/>
      <c r="AA1623" s="33"/>
      <c r="AB1623" s="33"/>
      <c r="AC1623" s="33"/>
      <c r="AD1623" s="33"/>
      <c r="AE1623" s="33"/>
      <c r="AF1623" s="33"/>
      <c r="AG1623" s="43"/>
      <c r="AH1623" s="33"/>
      <c r="AI1623" s="61"/>
      <c r="AJ1623" s="197"/>
      <c r="AK1623" s="48"/>
    </row>
    <row r="1624" spans="1:37" ht="80.099999999999994" customHeight="1" x14ac:dyDescent="0.25">
      <c r="A1624" s="32" t="s">
        <v>51</v>
      </c>
      <c r="B1624" s="33" t="s">
        <v>52</v>
      </c>
      <c r="C1624" s="91"/>
      <c r="D1624" s="35">
        <v>29</v>
      </c>
      <c r="E1624" s="195" t="s">
        <v>9505</v>
      </c>
      <c r="F1624" s="32" t="s">
        <v>9506</v>
      </c>
      <c r="G1624" s="61" t="s">
        <v>327</v>
      </c>
      <c r="H1624" s="61" t="s">
        <v>5678</v>
      </c>
      <c r="I1624" s="48">
        <v>1910</v>
      </c>
      <c r="J1624" s="61" t="s">
        <v>1301</v>
      </c>
      <c r="K1624" s="91"/>
      <c r="L1624" s="183" t="s">
        <v>9097</v>
      </c>
      <c r="M1624" s="61" t="s">
        <v>9100</v>
      </c>
      <c r="N1624" s="38" t="s">
        <v>9504</v>
      </c>
      <c r="O1624" s="91"/>
      <c r="P1624" s="40"/>
      <c r="Q1624" s="41" t="s">
        <v>9507</v>
      </c>
      <c r="R1624" s="40" t="s">
        <v>7655</v>
      </c>
      <c r="S1624" s="55"/>
      <c r="T1624" s="41" t="s">
        <v>9508</v>
      </c>
      <c r="U1624" s="41"/>
      <c r="V1624" s="41"/>
      <c r="W1624" s="41"/>
      <c r="X1624" s="41"/>
      <c r="Y1624" s="41"/>
      <c r="Z1624" s="41"/>
      <c r="AA1624" s="33"/>
      <c r="AB1624" s="33"/>
      <c r="AC1624" s="33"/>
      <c r="AD1624" s="33"/>
      <c r="AE1624" s="33"/>
      <c r="AF1624" s="41"/>
      <c r="AG1624" s="43" t="s">
        <v>45</v>
      </c>
      <c r="AH1624" s="33"/>
      <c r="AI1624" s="91"/>
      <c r="AJ1624" s="32" t="s">
        <v>9509</v>
      </c>
      <c r="AK1624" s="48"/>
    </row>
    <row r="1625" spans="1:37" ht="80.099999999999994" customHeight="1" x14ac:dyDescent="0.25">
      <c r="A1625" s="32" t="s">
        <v>51</v>
      </c>
      <c r="B1625" s="33" t="s">
        <v>52</v>
      </c>
      <c r="C1625" s="91"/>
      <c r="D1625" s="35">
        <v>29</v>
      </c>
      <c r="E1625" s="195" t="s">
        <v>9510</v>
      </c>
      <c r="F1625" s="60" t="s">
        <v>9511</v>
      </c>
      <c r="G1625" s="61" t="s">
        <v>637</v>
      </c>
      <c r="H1625" s="61" t="s">
        <v>38</v>
      </c>
      <c r="I1625" s="48">
        <v>1910</v>
      </c>
      <c r="J1625" s="61" t="s">
        <v>1196</v>
      </c>
      <c r="K1625" s="91"/>
      <c r="L1625" s="183" t="s">
        <v>9097</v>
      </c>
      <c r="M1625" s="61" t="s">
        <v>9100</v>
      </c>
      <c r="N1625" s="38" t="s">
        <v>9512</v>
      </c>
      <c r="O1625" s="91"/>
      <c r="P1625" s="40"/>
      <c r="Q1625" s="55" t="s">
        <v>9513</v>
      </c>
      <c r="R1625" s="55" t="s">
        <v>9514</v>
      </c>
      <c r="S1625" s="55" t="s">
        <v>9515</v>
      </c>
      <c r="T1625" s="41" t="s">
        <v>9516</v>
      </c>
      <c r="U1625" s="41"/>
      <c r="V1625" s="41"/>
      <c r="W1625" s="41"/>
      <c r="X1625" s="41"/>
      <c r="Y1625" s="41"/>
      <c r="Z1625" s="33"/>
      <c r="AA1625" s="33"/>
      <c r="AB1625" s="33"/>
      <c r="AC1625" s="33"/>
      <c r="AD1625" s="33"/>
      <c r="AE1625" s="33"/>
      <c r="AF1625" s="41"/>
      <c r="AG1625" s="43" t="s">
        <v>45</v>
      </c>
      <c r="AH1625" s="33"/>
      <c r="AI1625" s="91"/>
      <c r="AJ1625" s="33" t="s">
        <v>9517</v>
      </c>
      <c r="AK1625" s="48"/>
    </row>
    <row r="1626" spans="1:37" ht="80.099999999999994" customHeight="1" x14ac:dyDescent="0.25">
      <c r="A1626" s="32" t="s">
        <v>96</v>
      </c>
      <c r="B1626" s="33" t="s">
        <v>52</v>
      </c>
      <c r="C1626" s="91"/>
      <c r="D1626" s="35">
        <v>29</v>
      </c>
      <c r="E1626" s="195" t="s">
        <v>9518</v>
      </c>
      <c r="F1626" s="60" t="s">
        <v>9519</v>
      </c>
      <c r="G1626" s="61"/>
      <c r="H1626" s="61"/>
      <c r="I1626" s="48"/>
      <c r="J1626" s="61"/>
      <c r="K1626" s="91"/>
      <c r="L1626" s="183" t="s">
        <v>9097</v>
      </c>
      <c r="M1626" s="61" t="s">
        <v>9100</v>
      </c>
      <c r="N1626" s="38" t="s">
        <v>9512</v>
      </c>
      <c r="O1626" s="91"/>
      <c r="P1626" s="40"/>
      <c r="Q1626" s="33"/>
      <c r="R1626" s="33"/>
      <c r="S1626" s="33"/>
      <c r="T1626" s="33"/>
      <c r="U1626" s="33"/>
      <c r="V1626" s="33"/>
      <c r="W1626" s="33"/>
      <c r="X1626" s="33"/>
      <c r="Y1626" s="33"/>
      <c r="Z1626" s="33"/>
      <c r="AA1626" s="33"/>
      <c r="AB1626" s="33"/>
      <c r="AC1626" s="33"/>
      <c r="AD1626" s="33"/>
      <c r="AE1626" s="33"/>
      <c r="AF1626" s="33"/>
      <c r="AG1626" s="43"/>
      <c r="AH1626" s="33"/>
      <c r="AI1626" s="91"/>
      <c r="AJ1626" s="33"/>
      <c r="AK1626" s="48"/>
    </row>
    <row r="1627" spans="1:37" ht="80.099999999999994" customHeight="1" x14ac:dyDescent="0.25">
      <c r="A1627" s="32" t="s">
        <v>51</v>
      </c>
      <c r="B1627" s="33" t="s">
        <v>52</v>
      </c>
      <c r="C1627" s="91"/>
      <c r="D1627" s="35">
        <v>29</v>
      </c>
      <c r="E1627" s="195" t="s">
        <v>9520</v>
      </c>
      <c r="F1627" s="60" t="s">
        <v>9521</v>
      </c>
      <c r="G1627" s="61" t="s">
        <v>311</v>
      </c>
      <c r="H1627" s="61" t="s">
        <v>2225</v>
      </c>
      <c r="I1627" s="48">
        <v>1910</v>
      </c>
      <c r="J1627" s="61" t="s">
        <v>1593</v>
      </c>
      <c r="K1627" s="91"/>
      <c r="L1627" s="183" t="s">
        <v>9097</v>
      </c>
      <c r="M1627" s="61" t="s">
        <v>9100</v>
      </c>
      <c r="N1627" s="38" t="s">
        <v>9512</v>
      </c>
      <c r="O1627" s="91"/>
      <c r="P1627" s="40"/>
      <c r="Q1627" s="55" t="s">
        <v>9522</v>
      </c>
      <c r="R1627" s="55" t="s">
        <v>9523</v>
      </c>
      <c r="S1627" s="55" t="s">
        <v>9524</v>
      </c>
      <c r="T1627" s="41" t="s">
        <v>9525</v>
      </c>
      <c r="U1627" s="41"/>
      <c r="V1627" s="41"/>
      <c r="W1627" s="41" t="s">
        <v>9526</v>
      </c>
      <c r="X1627" s="41"/>
      <c r="Y1627" s="41"/>
      <c r="Z1627" s="33"/>
      <c r="AA1627" s="33"/>
      <c r="AB1627" s="33"/>
      <c r="AC1627" s="33"/>
      <c r="AD1627" s="33"/>
      <c r="AE1627" s="33"/>
      <c r="AF1627" s="41"/>
      <c r="AG1627" s="43" t="s">
        <v>45</v>
      </c>
      <c r="AH1627" s="33"/>
      <c r="AI1627" s="61" t="s">
        <v>9527</v>
      </c>
      <c r="AJ1627" s="33" t="s">
        <v>9528</v>
      </c>
      <c r="AK1627" s="48"/>
    </row>
    <row r="1628" spans="1:37" ht="80.099999999999994" customHeight="1" x14ac:dyDescent="0.25">
      <c r="A1628" s="32" t="s">
        <v>51</v>
      </c>
      <c r="B1628" s="33" t="s">
        <v>52</v>
      </c>
      <c r="C1628" s="91"/>
      <c r="D1628" s="35">
        <v>29</v>
      </c>
      <c r="E1628" s="194" t="s">
        <v>9529</v>
      </c>
      <c r="F1628" s="61" t="s">
        <v>9530</v>
      </c>
      <c r="G1628" s="33" t="s">
        <v>125</v>
      </c>
      <c r="H1628" s="61" t="s">
        <v>66</v>
      </c>
      <c r="I1628" s="48">
        <v>1911</v>
      </c>
      <c r="J1628" s="61" t="s">
        <v>1146</v>
      </c>
      <c r="K1628" s="91"/>
      <c r="L1628" s="183" t="s">
        <v>9097</v>
      </c>
      <c r="M1628" s="61" t="s">
        <v>9100</v>
      </c>
      <c r="N1628" s="38" t="s">
        <v>9531</v>
      </c>
      <c r="O1628" s="91"/>
      <c r="P1628" s="40"/>
      <c r="Q1628" s="33"/>
      <c r="R1628" s="41" t="s">
        <v>9532</v>
      </c>
      <c r="S1628" s="55"/>
      <c r="T1628" s="33"/>
      <c r="U1628" s="41" t="s">
        <v>9533</v>
      </c>
      <c r="V1628" s="33"/>
      <c r="W1628" s="33"/>
      <c r="X1628" s="33"/>
      <c r="Y1628" s="33"/>
      <c r="Z1628" s="55"/>
      <c r="AA1628" s="33"/>
      <c r="AB1628" s="33"/>
      <c r="AC1628" s="33"/>
      <c r="AD1628" s="33"/>
      <c r="AE1628" s="33"/>
      <c r="AF1628" s="33"/>
      <c r="AG1628" s="43" t="s">
        <v>45</v>
      </c>
      <c r="AH1628" s="33" t="s">
        <v>357</v>
      </c>
      <c r="AI1628" s="91"/>
      <c r="AJ1628" s="33" t="s">
        <v>9534</v>
      </c>
      <c r="AK1628" s="31" t="s">
        <v>9535</v>
      </c>
    </row>
    <row r="1629" spans="1:37" ht="80.099999999999994" customHeight="1" x14ac:dyDescent="0.25">
      <c r="A1629" s="32" t="s">
        <v>51</v>
      </c>
      <c r="B1629" s="33" t="s">
        <v>52</v>
      </c>
      <c r="C1629" s="91"/>
      <c r="D1629" s="35">
        <v>29</v>
      </c>
      <c r="E1629" s="194" t="s">
        <v>9536</v>
      </c>
      <c r="F1629" s="61" t="s">
        <v>9537</v>
      </c>
      <c r="G1629" s="61" t="s">
        <v>404</v>
      </c>
      <c r="H1629" s="61" t="s">
        <v>66</v>
      </c>
      <c r="I1629" s="48">
        <v>1910</v>
      </c>
      <c r="J1629" s="61" t="s">
        <v>169</v>
      </c>
      <c r="K1629" s="91"/>
      <c r="L1629" s="183" t="s">
        <v>9097</v>
      </c>
      <c r="M1629" s="61" t="s">
        <v>9100</v>
      </c>
      <c r="N1629" s="38" t="s">
        <v>9531</v>
      </c>
      <c r="O1629" s="91"/>
      <c r="P1629" s="40"/>
      <c r="Q1629" s="41" t="s">
        <v>9538</v>
      </c>
      <c r="R1629" s="41" t="s">
        <v>9539</v>
      </c>
      <c r="S1629" s="41" t="s">
        <v>9540</v>
      </c>
      <c r="T1629" s="41" t="s">
        <v>9541</v>
      </c>
      <c r="U1629" s="41"/>
      <c r="V1629" s="41"/>
      <c r="W1629" s="41"/>
      <c r="X1629" s="41"/>
      <c r="Y1629" s="41"/>
      <c r="Z1629" s="41"/>
      <c r="AA1629" s="41"/>
      <c r="AB1629" s="41"/>
      <c r="AC1629" s="41"/>
      <c r="AD1629" s="41"/>
      <c r="AE1629" s="41"/>
      <c r="AF1629" s="41"/>
      <c r="AG1629" s="43" t="s">
        <v>45</v>
      </c>
      <c r="AH1629" s="33"/>
      <c r="AI1629" s="61" t="s">
        <v>9542</v>
      </c>
      <c r="AJ1629" s="33" t="s">
        <v>9543</v>
      </c>
      <c r="AK1629" s="48"/>
    </row>
    <row r="1630" spans="1:37" ht="80.099999999999994" customHeight="1" x14ac:dyDescent="0.25">
      <c r="A1630" s="32" t="s">
        <v>51</v>
      </c>
      <c r="B1630" s="33" t="s">
        <v>52</v>
      </c>
      <c r="C1630" s="91"/>
      <c r="D1630" s="35">
        <v>29</v>
      </c>
      <c r="E1630" s="194" t="s">
        <v>9544</v>
      </c>
      <c r="F1630" s="61" t="s">
        <v>9545</v>
      </c>
      <c r="G1630" s="61" t="s">
        <v>116</v>
      </c>
      <c r="H1630" s="61" t="s">
        <v>2225</v>
      </c>
      <c r="I1630" s="48">
        <v>1910</v>
      </c>
      <c r="J1630" s="61" t="s">
        <v>1617</v>
      </c>
      <c r="K1630" s="91"/>
      <c r="L1630" s="183" t="s">
        <v>9097</v>
      </c>
      <c r="M1630" s="61" t="s">
        <v>9100</v>
      </c>
      <c r="N1630" s="38" t="s">
        <v>9546</v>
      </c>
      <c r="O1630" s="61" t="s">
        <v>9472</v>
      </c>
      <c r="P1630" s="41" t="s">
        <v>9192</v>
      </c>
      <c r="Q1630" s="41" t="s">
        <v>9547</v>
      </c>
      <c r="R1630" s="32"/>
      <c r="S1630" s="55"/>
      <c r="T1630" s="41" t="s">
        <v>9548</v>
      </c>
      <c r="U1630" s="41"/>
      <c r="V1630" s="41"/>
      <c r="W1630" s="41"/>
      <c r="X1630" s="41"/>
      <c r="Y1630" s="41"/>
      <c r="Z1630" s="55"/>
      <c r="AA1630" s="33"/>
      <c r="AB1630" s="33"/>
      <c r="AC1630" s="33"/>
      <c r="AD1630" s="33"/>
      <c r="AE1630" s="33"/>
      <c r="AF1630" s="41"/>
      <c r="AG1630" s="43" t="s">
        <v>45</v>
      </c>
      <c r="AH1630" s="33"/>
      <c r="AI1630" s="60"/>
      <c r="AJ1630" s="33" t="s">
        <v>9549</v>
      </c>
      <c r="AK1630" s="48"/>
    </row>
    <row r="1631" spans="1:37" ht="80.099999999999994" customHeight="1" x14ac:dyDescent="0.25">
      <c r="A1631" s="32" t="s">
        <v>51</v>
      </c>
      <c r="B1631" s="33" t="s">
        <v>52</v>
      </c>
      <c r="C1631" s="91"/>
      <c r="D1631" s="34">
        <v>29</v>
      </c>
      <c r="E1631" s="194" t="s">
        <v>9550</v>
      </c>
      <c r="F1631" s="60" t="s">
        <v>9551</v>
      </c>
      <c r="G1631" s="61" t="s">
        <v>660</v>
      </c>
      <c r="H1631" s="61" t="s">
        <v>312</v>
      </c>
      <c r="I1631" s="48">
        <v>1926</v>
      </c>
      <c r="J1631" s="61" t="s">
        <v>661</v>
      </c>
      <c r="K1631" s="60" t="s">
        <v>198</v>
      </c>
      <c r="L1631" s="183" t="s">
        <v>9097</v>
      </c>
      <c r="M1631" s="61" t="s">
        <v>9100</v>
      </c>
      <c r="N1631" s="38" t="s">
        <v>9552</v>
      </c>
      <c r="O1631" s="61" t="s">
        <v>9472</v>
      </c>
      <c r="P1631" s="41" t="s">
        <v>9192</v>
      </c>
      <c r="Q1631" s="41" t="s">
        <v>9553</v>
      </c>
      <c r="R1631" s="32"/>
      <c r="S1631" s="55"/>
      <c r="T1631" s="41" t="s">
        <v>9554</v>
      </c>
      <c r="U1631" s="41"/>
      <c r="V1631" s="41"/>
      <c r="W1631" s="41"/>
      <c r="X1631" s="41"/>
      <c r="Y1631" s="41"/>
      <c r="Z1631" s="55"/>
      <c r="AA1631" s="33"/>
      <c r="AB1631" s="33"/>
      <c r="AC1631" s="33"/>
      <c r="AD1631" s="33"/>
      <c r="AE1631" s="33"/>
      <c r="AF1631" s="41"/>
      <c r="AG1631" s="43" t="s">
        <v>60</v>
      </c>
      <c r="AH1631" s="33"/>
      <c r="AI1631" s="61"/>
      <c r="AJ1631" s="33" t="s">
        <v>9555</v>
      </c>
      <c r="AK1631" s="48"/>
    </row>
    <row r="1632" spans="1:37" ht="80.099999999999994" customHeight="1" x14ac:dyDescent="0.25">
      <c r="A1632" s="32" t="s">
        <v>51</v>
      </c>
      <c r="B1632" s="33" t="s">
        <v>52</v>
      </c>
      <c r="C1632" s="91"/>
      <c r="D1632" s="34">
        <v>29</v>
      </c>
      <c r="E1632" s="194" t="s">
        <v>9556</v>
      </c>
      <c r="F1632" s="61" t="s">
        <v>9557</v>
      </c>
      <c r="G1632" s="61" t="s">
        <v>65</v>
      </c>
      <c r="H1632" s="61" t="s">
        <v>5184</v>
      </c>
      <c r="I1632" s="48">
        <v>1911</v>
      </c>
      <c r="J1632" s="61" t="s">
        <v>721</v>
      </c>
      <c r="K1632" s="91"/>
      <c r="L1632" s="183" t="s">
        <v>9097</v>
      </c>
      <c r="M1632" s="61" t="s">
        <v>9100</v>
      </c>
      <c r="N1632" s="38" t="s">
        <v>9552</v>
      </c>
      <c r="O1632" s="61" t="s">
        <v>9472</v>
      </c>
      <c r="P1632" s="41" t="s">
        <v>9192</v>
      </c>
      <c r="Q1632" s="41" t="s">
        <v>9558</v>
      </c>
      <c r="R1632" s="40" t="s">
        <v>91</v>
      </c>
      <c r="S1632" s="32"/>
      <c r="T1632" s="33"/>
      <c r="U1632" s="33"/>
      <c r="V1632" s="33"/>
      <c r="W1632" s="33"/>
      <c r="X1632" s="33"/>
      <c r="Y1632" s="33"/>
      <c r="Z1632" s="32"/>
      <c r="AA1632" s="33"/>
      <c r="AB1632" s="33"/>
      <c r="AC1632" s="33"/>
      <c r="AD1632" s="33"/>
      <c r="AE1632" s="33"/>
      <c r="AF1632" s="33"/>
      <c r="AG1632" s="86" t="s">
        <v>881</v>
      </c>
      <c r="AH1632" s="33"/>
      <c r="AI1632" s="91"/>
      <c r="AJ1632" s="33" t="s">
        <v>9559</v>
      </c>
      <c r="AK1632" s="48"/>
    </row>
    <row r="1633" spans="1:37" ht="80.099999999999994" customHeight="1" x14ac:dyDescent="0.25">
      <c r="A1633" s="40" t="s">
        <v>33</v>
      </c>
      <c r="B1633" s="40" t="s">
        <v>34</v>
      </c>
      <c r="C1633" s="91"/>
      <c r="D1633" s="50">
        <v>29</v>
      </c>
      <c r="E1633" s="191" t="s">
        <v>83</v>
      </c>
      <c r="F1633" s="91" t="s">
        <v>9560</v>
      </c>
      <c r="G1633" s="91"/>
      <c r="H1633" s="91"/>
      <c r="I1633" s="52"/>
      <c r="J1633" s="91"/>
      <c r="K1633" s="91"/>
      <c r="L1633" s="188" t="s">
        <v>9097</v>
      </c>
      <c r="M1633" s="91" t="s">
        <v>9100</v>
      </c>
      <c r="N1633" s="39" t="s">
        <v>9561</v>
      </c>
      <c r="O1633" s="91"/>
      <c r="P1633" s="40"/>
      <c r="Q1633" s="40"/>
      <c r="R1633" s="40"/>
      <c r="S1633" s="40"/>
      <c r="T1633" s="40"/>
      <c r="U1633" s="40"/>
      <c r="V1633" s="40"/>
      <c r="W1633" s="40"/>
      <c r="X1633" s="40"/>
      <c r="Y1633" s="40"/>
      <c r="Z1633" s="40"/>
      <c r="AA1633" s="40"/>
      <c r="AB1633" s="40"/>
      <c r="AC1633" s="40"/>
      <c r="AD1633" s="40"/>
      <c r="AE1633" s="40"/>
      <c r="AF1633" s="40"/>
      <c r="AG1633" s="69"/>
      <c r="AH1633" s="40"/>
      <c r="AI1633" s="91"/>
      <c r="AJ1633" s="40"/>
      <c r="AK1633" s="52"/>
    </row>
    <row r="1634" spans="1:37" ht="80.099999999999994" customHeight="1" x14ac:dyDescent="0.25">
      <c r="A1634" s="32" t="s">
        <v>33</v>
      </c>
      <c r="B1634" s="32" t="s">
        <v>34</v>
      </c>
      <c r="C1634" s="32" t="s">
        <v>693</v>
      </c>
      <c r="D1634" s="35">
        <v>29</v>
      </c>
      <c r="E1634" s="34" t="s">
        <v>9562</v>
      </c>
      <c r="F1634" s="60" t="s">
        <v>9563</v>
      </c>
      <c r="G1634" s="60" t="s">
        <v>432</v>
      </c>
      <c r="H1634" s="60" t="s">
        <v>38</v>
      </c>
      <c r="I1634" s="108">
        <v>1910</v>
      </c>
      <c r="J1634" s="60" t="s">
        <v>2851</v>
      </c>
      <c r="K1634" s="40"/>
      <c r="L1634" s="183" t="s">
        <v>9097</v>
      </c>
      <c r="M1634" s="60" t="s">
        <v>9100</v>
      </c>
      <c r="N1634" s="36" t="s">
        <v>9564</v>
      </c>
      <c r="O1634" s="91"/>
      <c r="P1634" s="40"/>
      <c r="Q1634" s="55" t="s">
        <v>9565</v>
      </c>
      <c r="R1634" s="55" t="s">
        <v>9566</v>
      </c>
      <c r="S1634" s="40"/>
      <c r="T1634" s="32"/>
      <c r="U1634" s="32"/>
      <c r="V1634" s="32"/>
      <c r="W1634" s="32"/>
      <c r="X1634" s="32"/>
      <c r="Y1634" s="32"/>
      <c r="Z1634" s="32"/>
      <c r="AA1634" s="32"/>
      <c r="AB1634" s="32"/>
      <c r="AC1634" s="32"/>
      <c r="AD1634" s="32"/>
      <c r="AE1634" s="32"/>
      <c r="AF1634" s="32"/>
      <c r="AG1634" s="86" t="s">
        <v>881</v>
      </c>
      <c r="AH1634" s="32"/>
      <c r="AI1634" s="91"/>
      <c r="AJ1634" s="32" t="s">
        <v>9567</v>
      </c>
      <c r="AK1634" s="36" t="s">
        <v>9568</v>
      </c>
    </row>
    <row r="1635" spans="1:37" ht="80.099999999999994" customHeight="1" x14ac:dyDescent="0.25">
      <c r="A1635" s="32" t="s">
        <v>33</v>
      </c>
      <c r="B1635" s="32" t="s">
        <v>34</v>
      </c>
      <c r="C1635" s="32" t="s">
        <v>693</v>
      </c>
      <c r="D1635" s="35">
        <v>29</v>
      </c>
      <c r="E1635" s="34" t="s">
        <v>9569</v>
      </c>
      <c r="F1635" s="60" t="s">
        <v>9570</v>
      </c>
      <c r="G1635" s="60" t="s">
        <v>116</v>
      </c>
      <c r="H1635" s="60" t="s">
        <v>5283</v>
      </c>
      <c r="I1635" s="108">
        <v>1911</v>
      </c>
      <c r="J1635" s="60" t="s">
        <v>9571</v>
      </c>
      <c r="K1635" s="40"/>
      <c r="L1635" s="183" t="s">
        <v>9097</v>
      </c>
      <c r="M1635" s="60" t="s">
        <v>9100</v>
      </c>
      <c r="N1635" s="36" t="s">
        <v>9572</v>
      </c>
      <c r="O1635" s="91"/>
      <c r="P1635" s="40"/>
      <c r="Q1635" s="55" t="s">
        <v>9573</v>
      </c>
      <c r="R1635" s="55" t="s">
        <v>9574</v>
      </c>
      <c r="S1635" s="40"/>
      <c r="T1635" s="32"/>
      <c r="U1635" s="32"/>
      <c r="V1635" s="32"/>
      <c r="W1635" s="32"/>
      <c r="X1635" s="32"/>
      <c r="Y1635" s="32"/>
      <c r="Z1635" s="32"/>
      <c r="AA1635" s="32"/>
      <c r="AB1635" s="32"/>
      <c r="AC1635" s="32"/>
      <c r="AD1635" s="32"/>
      <c r="AE1635" s="32"/>
      <c r="AF1635" s="32"/>
      <c r="AG1635" s="43" t="s">
        <v>3559</v>
      </c>
      <c r="AH1635" s="32"/>
      <c r="AI1635" s="91"/>
      <c r="AJ1635" s="32" t="s">
        <v>9575</v>
      </c>
      <c r="AK1635" s="36" t="s">
        <v>9568</v>
      </c>
    </row>
    <row r="1636" spans="1:37" ht="80.099999999999994" customHeight="1" x14ac:dyDescent="0.25">
      <c r="A1636" s="32" t="s">
        <v>51</v>
      </c>
      <c r="B1636" s="33" t="s">
        <v>52</v>
      </c>
      <c r="C1636" s="91"/>
      <c r="D1636" s="35">
        <v>29</v>
      </c>
      <c r="E1636" s="195" t="s">
        <v>9576</v>
      </c>
      <c r="F1636" s="60" t="s">
        <v>9577</v>
      </c>
      <c r="G1636" s="60" t="s">
        <v>303</v>
      </c>
      <c r="H1636" s="60" t="s">
        <v>9578</v>
      </c>
      <c r="I1636" s="108">
        <v>1910</v>
      </c>
      <c r="J1636" s="60" t="s">
        <v>1701</v>
      </c>
      <c r="K1636" s="91"/>
      <c r="L1636" s="183" t="s">
        <v>9097</v>
      </c>
      <c r="M1636" s="60" t="s">
        <v>9100</v>
      </c>
      <c r="N1636" s="36" t="s">
        <v>9579</v>
      </c>
      <c r="O1636" s="91"/>
      <c r="P1636" s="40"/>
      <c r="Q1636" s="55" t="s">
        <v>9580</v>
      </c>
      <c r="R1636" s="55" t="s">
        <v>9581</v>
      </c>
      <c r="S1636" s="40"/>
      <c r="T1636" s="32"/>
      <c r="U1636" s="32"/>
      <c r="V1636" s="32"/>
      <c r="W1636" s="32"/>
      <c r="X1636" s="32"/>
      <c r="Y1636" s="32"/>
      <c r="Z1636" s="32"/>
      <c r="AA1636" s="32"/>
      <c r="AB1636" s="32"/>
      <c r="AC1636" s="32"/>
      <c r="AD1636" s="32"/>
      <c r="AE1636" s="32"/>
      <c r="AF1636" s="32"/>
      <c r="AG1636" s="86" t="s">
        <v>881</v>
      </c>
      <c r="AH1636" s="32"/>
      <c r="AI1636" s="91"/>
      <c r="AJ1636" s="32" t="s">
        <v>9582</v>
      </c>
      <c r="AK1636" s="108"/>
    </row>
    <row r="1637" spans="1:37" ht="80.099999999999994" customHeight="1" x14ac:dyDescent="0.25">
      <c r="A1637" s="32" t="s">
        <v>51</v>
      </c>
      <c r="B1637" s="33" t="s">
        <v>52</v>
      </c>
      <c r="C1637" s="91"/>
      <c r="D1637" s="35">
        <v>29</v>
      </c>
      <c r="E1637" s="194" t="s">
        <v>9583</v>
      </c>
      <c r="F1637" s="60" t="s">
        <v>9584</v>
      </c>
      <c r="G1637" s="61" t="s">
        <v>404</v>
      </c>
      <c r="H1637" s="61" t="s">
        <v>147</v>
      </c>
      <c r="I1637" s="48">
        <v>1910</v>
      </c>
      <c r="J1637" s="61" t="s">
        <v>103</v>
      </c>
      <c r="K1637" s="91"/>
      <c r="L1637" s="183" t="s">
        <v>9097</v>
      </c>
      <c r="M1637" s="61" t="s">
        <v>9100</v>
      </c>
      <c r="N1637" s="38" t="s">
        <v>9585</v>
      </c>
      <c r="O1637" s="61" t="s">
        <v>9472</v>
      </c>
      <c r="P1637" s="41" t="s">
        <v>9192</v>
      </c>
      <c r="Q1637" s="41" t="s">
        <v>9586</v>
      </c>
      <c r="R1637" s="40"/>
      <c r="S1637" s="54"/>
      <c r="T1637" s="41" t="s">
        <v>9587</v>
      </c>
      <c r="U1637" s="41"/>
      <c r="V1637" s="41"/>
      <c r="W1637" s="41"/>
      <c r="X1637" s="41"/>
      <c r="Y1637" s="41"/>
      <c r="Z1637" s="55"/>
      <c r="AA1637" s="33"/>
      <c r="AB1637" s="33"/>
      <c r="AC1637" s="33"/>
      <c r="AD1637" s="33"/>
      <c r="AE1637" s="33"/>
      <c r="AF1637" s="41"/>
      <c r="AG1637" s="86" t="s">
        <v>881</v>
      </c>
      <c r="AH1637" s="33" t="s">
        <v>7020</v>
      </c>
      <c r="AI1637" s="91"/>
      <c r="AJ1637" s="33" t="s">
        <v>9588</v>
      </c>
      <c r="AK1637" s="48"/>
    </row>
    <row r="1638" spans="1:37" ht="80.099999999999994" customHeight="1" x14ac:dyDescent="0.25">
      <c r="A1638" s="32" t="s">
        <v>51</v>
      </c>
      <c r="B1638" s="33" t="s">
        <v>52</v>
      </c>
      <c r="C1638" s="91"/>
      <c r="D1638" s="35">
        <v>29</v>
      </c>
      <c r="E1638" s="195" t="s">
        <v>9589</v>
      </c>
      <c r="F1638" s="60" t="s">
        <v>9590</v>
      </c>
      <c r="G1638" s="61" t="s">
        <v>505</v>
      </c>
      <c r="H1638" s="61" t="s">
        <v>1465</v>
      </c>
      <c r="I1638" s="48">
        <v>1910</v>
      </c>
      <c r="J1638" s="61" t="s">
        <v>2305</v>
      </c>
      <c r="K1638" s="91"/>
      <c r="L1638" s="183" t="s">
        <v>9097</v>
      </c>
      <c r="M1638" s="61" t="s">
        <v>9100</v>
      </c>
      <c r="N1638" s="38" t="s">
        <v>9591</v>
      </c>
      <c r="O1638" s="91"/>
      <c r="P1638" s="40"/>
      <c r="Q1638" s="41" t="s">
        <v>9592</v>
      </c>
      <c r="R1638" s="41" t="s">
        <v>9593</v>
      </c>
      <c r="S1638" s="40"/>
      <c r="T1638" s="33"/>
      <c r="U1638" s="33"/>
      <c r="V1638" s="33"/>
      <c r="W1638" s="33"/>
      <c r="X1638" s="33"/>
      <c r="Y1638" s="33"/>
      <c r="Z1638" s="32"/>
      <c r="AA1638" s="33"/>
      <c r="AB1638" s="33"/>
      <c r="AC1638" s="33"/>
      <c r="AD1638" s="33"/>
      <c r="AE1638" s="33"/>
      <c r="AF1638" s="33"/>
      <c r="AG1638" s="43" t="s">
        <v>45</v>
      </c>
      <c r="AH1638" s="33"/>
      <c r="AI1638" s="91"/>
      <c r="AJ1638" s="33" t="s">
        <v>9594</v>
      </c>
      <c r="AK1638" s="48"/>
    </row>
    <row r="1639" spans="1:37" ht="80.099999999999994" customHeight="1" x14ac:dyDescent="0.25">
      <c r="A1639" s="32" t="s">
        <v>51</v>
      </c>
      <c r="B1639" s="33" t="s">
        <v>52</v>
      </c>
      <c r="C1639" s="91"/>
      <c r="D1639" s="35">
        <v>29</v>
      </c>
      <c r="E1639" s="194" t="s">
        <v>9595</v>
      </c>
      <c r="F1639" s="60" t="s">
        <v>9596</v>
      </c>
      <c r="G1639" s="48" t="s">
        <v>65</v>
      </c>
      <c r="H1639" s="48" t="s">
        <v>5199</v>
      </c>
      <c r="I1639" s="48">
        <v>1911</v>
      </c>
      <c r="J1639" s="61" t="s">
        <v>40</v>
      </c>
      <c r="K1639" s="91"/>
      <c r="L1639" s="183" t="s">
        <v>9097</v>
      </c>
      <c r="M1639" s="61" t="s">
        <v>9100</v>
      </c>
      <c r="N1639" s="61" t="s">
        <v>9597</v>
      </c>
      <c r="O1639" s="91"/>
      <c r="P1639" s="40"/>
      <c r="Q1639" s="41" t="s">
        <v>9598</v>
      </c>
      <c r="R1639" s="41" t="s">
        <v>9599</v>
      </c>
      <c r="S1639" s="54"/>
      <c r="T1639" s="33"/>
      <c r="U1639" s="33"/>
      <c r="V1639" s="33"/>
      <c r="W1639" s="33"/>
      <c r="X1639" s="33"/>
      <c r="Y1639" s="33"/>
      <c r="Z1639" s="55"/>
      <c r="AA1639" s="33"/>
      <c r="AB1639" s="33"/>
      <c r="AC1639" s="33"/>
      <c r="AD1639" s="33"/>
      <c r="AE1639" s="33"/>
      <c r="AF1639" s="33"/>
      <c r="AG1639" s="43" t="s">
        <v>45</v>
      </c>
      <c r="AH1639" s="33"/>
      <c r="AI1639" s="91"/>
      <c r="AJ1639" s="33" t="s">
        <v>9600</v>
      </c>
      <c r="AK1639" s="48"/>
    </row>
    <row r="1640" spans="1:37" ht="80.099999999999994" customHeight="1" x14ac:dyDescent="0.25">
      <c r="A1640" s="32" t="s">
        <v>51</v>
      </c>
      <c r="B1640" s="33" t="s">
        <v>52</v>
      </c>
      <c r="C1640" s="91"/>
      <c r="D1640" s="35">
        <v>29</v>
      </c>
      <c r="E1640" s="194" t="s">
        <v>9601</v>
      </c>
      <c r="F1640" s="60" t="s">
        <v>9602</v>
      </c>
      <c r="G1640" s="61" t="s">
        <v>146</v>
      </c>
      <c r="H1640" s="61" t="s">
        <v>102</v>
      </c>
      <c r="I1640" s="48">
        <v>1911</v>
      </c>
      <c r="J1640" s="61" t="s">
        <v>405</v>
      </c>
      <c r="K1640" s="91"/>
      <c r="L1640" s="183" t="s">
        <v>9097</v>
      </c>
      <c r="M1640" s="61" t="s">
        <v>9100</v>
      </c>
      <c r="N1640" s="38" t="s">
        <v>9603</v>
      </c>
      <c r="O1640" s="91"/>
      <c r="P1640" s="40"/>
      <c r="Q1640" s="41" t="s">
        <v>9604</v>
      </c>
      <c r="R1640" s="55" t="s">
        <v>9605</v>
      </c>
      <c r="S1640" s="41" t="s">
        <v>9606</v>
      </c>
      <c r="T1640" s="41" t="s">
        <v>9607</v>
      </c>
      <c r="U1640" s="41"/>
      <c r="V1640" s="41"/>
      <c r="W1640" s="41"/>
      <c r="X1640" s="41"/>
      <c r="Y1640" s="41"/>
      <c r="Z1640" s="41"/>
      <c r="AA1640" s="33"/>
      <c r="AB1640" s="33"/>
      <c r="AC1640" s="33"/>
      <c r="AD1640" s="33"/>
      <c r="AE1640" s="33"/>
      <c r="AF1640" s="41"/>
      <c r="AG1640" s="86" t="s">
        <v>881</v>
      </c>
      <c r="AH1640" s="61"/>
      <c r="AI1640" s="61" t="s">
        <v>6458</v>
      </c>
      <c r="AJ1640" s="33" t="s">
        <v>9608</v>
      </c>
      <c r="AK1640" s="48"/>
    </row>
    <row r="1641" spans="1:37" ht="80.099999999999994" customHeight="1" x14ac:dyDescent="0.25">
      <c r="A1641" s="40"/>
      <c r="B1641" s="33" t="s">
        <v>6357</v>
      </c>
      <c r="C1641" s="91"/>
      <c r="D1641" s="35">
        <v>29</v>
      </c>
      <c r="E1641" s="35" t="s">
        <v>6358</v>
      </c>
      <c r="F1641" s="60" t="s">
        <v>9609</v>
      </c>
      <c r="G1641" s="61" t="s">
        <v>497</v>
      </c>
      <c r="H1641" s="61" t="s">
        <v>1465</v>
      </c>
      <c r="I1641" s="48">
        <v>1911</v>
      </c>
      <c r="J1641" s="61" t="s">
        <v>952</v>
      </c>
      <c r="K1641" s="91"/>
      <c r="L1641" s="183" t="s">
        <v>9097</v>
      </c>
      <c r="M1641" s="61" t="s">
        <v>9100</v>
      </c>
      <c r="N1641" s="38" t="s">
        <v>9610</v>
      </c>
      <c r="O1641" s="91"/>
      <c r="P1641" s="40"/>
      <c r="Q1641" s="33"/>
      <c r="R1641" s="33"/>
      <c r="S1641" s="40"/>
      <c r="T1641" s="33"/>
      <c r="U1641" s="33"/>
      <c r="V1641" s="33"/>
      <c r="W1641" s="33"/>
      <c r="X1641" s="33"/>
      <c r="Y1641" s="33"/>
      <c r="Z1641" s="33"/>
      <c r="AA1641" s="33"/>
      <c r="AB1641" s="33"/>
      <c r="AC1641" s="33"/>
      <c r="AD1641" s="33"/>
      <c r="AE1641" s="33"/>
      <c r="AF1641" s="33"/>
      <c r="AG1641" s="43" t="s">
        <v>45</v>
      </c>
      <c r="AH1641" s="33"/>
      <c r="AI1641" s="91"/>
      <c r="AJ1641" s="33" t="s">
        <v>9611</v>
      </c>
      <c r="AK1641" s="48"/>
    </row>
    <row r="1642" spans="1:37" ht="80.099999999999994" customHeight="1" x14ac:dyDescent="0.25">
      <c r="A1642" s="40"/>
      <c r="B1642" s="33" t="s">
        <v>6357</v>
      </c>
      <c r="C1642" s="91"/>
      <c r="D1642" s="35">
        <v>29</v>
      </c>
      <c r="E1642" s="35" t="s">
        <v>6358</v>
      </c>
      <c r="F1642" s="60" t="s">
        <v>9612</v>
      </c>
      <c r="G1642" s="61" t="s">
        <v>1069</v>
      </c>
      <c r="H1642" s="61" t="s">
        <v>168</v>
      </c>
      <c r="I1642" s="48">
        <v>1911</v>
      </c>
      <c r="J1642" s="61" t="s">
        <v>197</v>
      </c>
      <c r="K1642" s="91"/>
      <c r="L1642" s="183" t="s">
        <v>9097</v>
      </c>
      <c r="M1642" s="61" t="s">
        <v>9100</v>
      </c>
      <c r="N1642" s="38" t="s">
        <v>9613</v>
      </c>
      <c r="O1642" s="61" t="s">
        <v>9472</v>
      </c>
      <c r="P1642" s="41" t="s">
        <v>9192</v>
      </c>
      <c r="Q1642" s="41" t="s">
        <v>9614</v>
      </c>
      <c r="R1642" s="33"/>
      <c r="S1642" s="41"/>
      <c r="T1642" s="41" t="s">
        <v>9615</v>
      </c>
      <c r="U1642" s="41"/>
      <c r="V1642" s="41"/>
      <c r="W1642" s="41"/>
      <c r="X1642" s="41"/>
      <c r="Y1642" s="41"/>
      <c r="Z1642" s="41"/>
      <c r="AA1642" s="33"/>
      <c r="AB1642" s="33"/>
      <c r="AC1642" s="33"/>
      <c r="AD1642" s="33"/>
      <c r="AE1642" s="33"/>
      <c r="AF1642" s="41"/>
      <c r="AG1642" s="43"/>
      <c r="AH1642" s="33"/>
      <c r="AI1642" s="61"/>
      <c r="AJ1642" s="33" t="s">
        <v>9616</v>
      </c>
      <c r="AK1642" s="48"/>
    </row>
    <row r="1643" spans="1:37" ht="80.099999999999994" customHeight="1" x14ac:dyDescent="0.25">
      <c r="A1643" s="40"/>
      <c r="B1643" s="33" t="s">
        <v>6357</v>
      </c>
      <c r="C1643" s="91"/>
      <c r="D1643" s="35">
        <v>29</v>
      </c>
      <c r="E1643" s="35" t="s">
        <v>6358</v>
      </c>
      <c r="F1643" s="60" t="s">
        <v>9617</v>
      </c>
      <c r="G1643" s="61" t="s">
        <v>125</v>
      </c>
      <c r="H1643" s="61" t="s">
        <v>278</v>
      </c>
      <c r="I1643" s="48">
        <v>1911</v>
      </c>
      <c r="J1643" s="61" t="s">
        <v>1579</v>
      </c>
      <c r="K1643" s="91"/>
      <c r="L1643" s="183" t="s">
        <v>9097</v>
      </c>
      <c r="M1643" s="61" t="s">
        <v>9100</v>
      </c>
      <c r="N1643" s="38" t="s">
        <v>9618</v>
      </c>
      <c r="O1643" s="61" t="s">
        <v>9472</v>
      </c>
      <c r="P1643" s="41" t="s">
        <v>9192</v>
      </c>
      <c r="Q1643" s="41" t="s">
        <v>9619</v>
      </c>
      <c r="R1643" s="33"/>
      <c r="S1643" s="41"/>
      <c r="T1643" s="41" t="s">
        <v>9620</v>
      </c>
      <c r="U1643" s="41"/>
      <c r="V1643" s="41"/>
      <c r="W1643" s="41"/>
      <c r="X1643" s="41"/>
      <c r="Y1643" s="41"/>
      <c r="Z1643" s="41"/>
      <c r="AA1643" s="33"/>
      <c r="AB1643" s="33"/>
      <c r="AC1643" s="33"/>
      <c r="AD1643" s="33"/>
      <c r="AE1643" s="33"/>
      <c r="AF1643" s="41"/>
      <c r="AG1643" s="43"/>
      <c r="AH1643" s="33"/>
      <c r="AI1643" s="61"/>
      <c r="AJ1643" s="33" t="s">
        <v>9621</v>
      </c>
      <c r="AK1643" s="48"/>
    </row>
    <row r="1644" spans="1:37" ht="80.099999999999994" customHeight="1" x14ac:dyDescent="0.25">
      <c r="A1644" s="40"/>
      <c r="B1644" s="40" t="s">
        <v>8862</v>
      </c>
      <c r="C1644" s="91"/>
      <c r="D1644" s="50">
        <v>29</v>
      </c>
      <c r="E1644" s="191" t="s">
        <v>83</v>
      </c>
      <c r="F1644" s="91"/>
      <c r="G1644" s="91"/>
      <c r="H1644" s="91"/>
      <c r="I1644" s="52"/>
      <c r="J1644" s="91"/>
      <c r="K1644" s="91"/>
      <c r="L1644" s="188" t="s">
        <v>9097</v>
      </c>
      <c r="M1644" s="91" t="s">
        <v>9100</v>
      </c>
      <c r="N1644" s="39" t="s">
        <v>9622</v>
      </c>
      <c r="O1644" s="91"/>
      <c r="P1644" s="40"/>
      <c r="Q1644" s="40"/>
      <c r="R1644" s="40"/>
      <c r="S1644" s="40"/>
      <c r="T1644" s="40"/>
      <c r="U1644" s="40"/>
      <c r="V1644" s="40"/>
      <c r="W1644" s="40"/>
      <c r="X1644" s="40"/>
      <c r="Y1644" s="40"/>
      <c r="Z1644" s="40"/>
      <c r="AA1644" s="40"/>
      <c r="AB1644" s="40"/>
      <c r="AC1644" s="40"/>
      <c r="AD1644" s="40"/>
      <c r="AE1644" s="40"/>
      <c r="AF1644" s="40"/>
      <c r="AG1644" s="69"/>
      <c r="AH1644" s="40"/>
      <c r="AI1644" s="91"/>
      <c r="AJ1644" s="40"/>
      <c r="AK1644" s="52"/>
    </row>
    <row r="1645" spans="1:37" ht="80.099999999999994" customHeight="1" x14ac:dyDescent="0.25">
      <c r="A1645" s="40"/>
      <c r="B1645" s="40" t="s">
        <v>8862</v>
      </c>
      <c r="C1645" s="91"/>
      <c r="D1645" s="50">
        <v>29</v>
      </c>
      <c r="E1645" s="191" t="s">
        <v>83</v>
      </c>
      <c r="F1645" s="91"/>
      <c r="G1645" s="91"/>
      <c r="H1645" s="91"/>
      <c r="I1645" s="52"/>
      <c r="J1645" s="91"/>
      <c r="K1645" s="91"/>
      <c r="L1645" s="188" t="s">
        <v>9097</v>
      </c>
      <c r="M1645" s="91" t="s">
        <v>9100</v>
      </c>
      <c r="N1645" s="39" t="s">
        <v>9623</v>
      </c>
      <c r="O1645" s="91"/>
      <c r="P1645" s="40"/>
      <c r="Q1645" s="40"/>
      <c r="R1645" s="40"/>
      <c r="S1645" s="40"/>
      <c r="T1645" s="40"/>
      <c r="U1645" s="40"/>
      <c r="V1645" s="40"/>
      <c r="W1645" s="40"/>
      <c r="X1645" s="40"/>
      <c r="Y1645" s="40"/>
      <c r="Z1645" s="40"/>
      <c r="AA1645" s="40"/>
      <c r="AB1645" s="40"/>
      <c r="AC1645" s="40"/>
      <c r="AD1645" s="40"/>
      <c r="AE1645" s="40"/>
      <c r="AF1645" s="40"/>
      <c r="AG1645" s="69"/>
      <c r="AH1645" s="40"/>
      <c r="AI1645" s="91"/>
      <c r="AJ1645" s="40"/>
      <c r="AK1645" s="52"/>
    </row>
    <row r="1646" spans="1:37" ht="80.099999999999994" customHeight="1" x14ac:dyDescent="0.25">
      <c r="A1646" s="40"/>
      <c r="B1646" s="33" t="s">
        <v>6357</v>
      </c>
      <c r="C1646" s="91"/>
      <c r="D1646" s="35">
        <v>29</v>
      </c>
      <c r="E1646" s="35" t="s">
        <v>6358</v>
      </c>
      <c r="F1646" s="60" t="s">
        <v>9624</v>
      </c>
      <c r="G1646" s="61"/>
      <c r="H1646" s="61"/>
      <c r="I1646" s="48"/>
      <c r="J1646" s="61"/>
      <c r="K1646" s="91"/>
      <c r="L1646" s="183" t="s">
        <v>9097</v>
      </c>
      <c r="M1646" s="61" t="s">
        <v>9100</v>
      </c>
      <c r="N1646" s="38" t="s">
        <v>9625</v>
      </c>
      <c r="O1646" s="91"/>
      <c r="P1646" s="40"/>
      <c r="Q1646" s="33"/>
      <c r="R1646" s="33"/>
      <c r="S1646" s="33"/>
      <c r="T1646" s="33"/>
      <c r="U1646" s="33"/>
      <c r="V1646" s="33"/>
      <c r="W1646" s="33"/>
      <c r="X1646" s="33"/>
      <c r="Y1646" s="33"/>
      <c r="Z1646" s="33"/>
      <c r="AA1646" s="33"/>
      <c r="AB1646" s="33"/>
      <c r="AC1646" s="33"/>
      <c r="AD1646" s="33"/>
      <c r="AE1646" s="33"/>
      <c r="AF1646" s="33"/>
      <c r="AG1646" s="43"/>
      <c r="AH1646" s="33"/>
      <c r="AI1646" s="91"/>
      <c r="AJ1646" s="33"/>
      <c r="AK1646" s="48"/>
    </row>
    <row r="1647" spans="1:37" ht="80.099999999999994" customHeight="1" x14ac:dyDescent="0.25">
      <c r="A1647" s="40"/>
      <c r="B1647" s="33" t="s">
        <v>6357</v>
      </c>
      <c r="C1647" s="91"/>
      <c r="D1647" s="35">
        <v>29</v>
      </c>
      <c r="E1647" s="35" t="s">
        <v>6358</v>
      </c>
      <c r="F1647" s="60" t="s">
        <v>6650</v>
      </c>
      <c r="G1647" s="61"/>
      <c r="H1647" s="61"/>
      <c r="I1647" s="48"/>
      <c r="J1647" s="61"/>
      <c r="K1647" s="91"/>
      <c r="L1647" s="183" t="s">
        <v>9097</v>
      </c>
      <c r="M1647" s="61" t="s">
        <v>9100</v>
      </c>
      <c r="N1647" s="38" t="s">
        <v>9626</v>
      </c>
      <c r="O1647" s="91"/>
      <c r="P1647" s="40"/>
      <c r="Q1647" s="33"/>
      <c r="R1647" s="33"/>
      <c r="S1647" s="33"/>
      <c r="T1647" s="33"/>
      <c r="U1647" s="33"/>
      <c r="V1647" s="33"/>
      <c r="W1647" s="33"/>
      <c r="X1647" s="33"/>
      <c r="Y1647" s="33"/>
      <c r="Z1647" s="33"/>
      <c r="AA1647" s="33"/>
      <c r="AB1647" s="33"/>
      <c r="AC1647" s="33"/>
      <c r="AD1647" s="33"/>
      <c r="AE1647" s="33"/>
      <c r="AF1647" s="33"/>
      <c r="AG1647" s="43"/>
      <c r="AH1647" s="33"/>
      <c r="AI1647" s="61"/>
      <c r="AJ1647" s="33"/>
      <c r="AK1647" s="48"/>
    </row>
    <row r="1648" spans="1:37" ht="80.099999999999994" customHeight="1" x14ac:dyDescent="0.25">
      <c r="A1648" s="71"/>
      <c r="B1648" s="72"/>
      <c r="C1648" s="72"/>
      <c r="D1648" s="72"/>
      <c r="E1648" s="72"/>
      <c r="F1648" s="72"/>
      <c r="G1648" s="72"/>
      <c r="H1648" s="72"/>
      <c r="I1648" s="72"/>
      <c r="J1648" s="72"/>
      <c r="K1648" s="72"/>
      <c r="L1648" s="72"/>
      <c r="M1648" s="72"/>
      <c r="N1648" s="72"/>
      <c r="O1648" s="72"/>
      <c r="P1648" s="72"/>
      <c r="Q1648" s="72"/>
      <c r="R1648" s="72"/>
      <c r="S1648" s="72"/>
      <c r="T1648" s="72"/>
      <c r="U1648" s="72"/>
      <c r="V1648" s="72"/>
      <c r="W1648" s="72"/>
      <c r="X1648" s="72"/>
      <c r="Y1648" s="72"/>
      <c r="Z1648" s="72"/>
      <c r="AA1648" s="72"/>
      <c r="AB1648" s="72"/>
      <c r="AC1648" s="72"/>
      <c r="AD1648" s="72"/>
      <c r="AE1648" s="72"/>
      <c r="AF1648" s="72"/>
      <c r="AG1648" s="72"/>
      <c r="AH1648" s="72"/>
      <c r="AI1648" s="72"/>
      <c r="AJ1648" s="72"/>
      <c r="AK1648" s="73"/>
    </row>
    <row r="1649" spans="1:37" ht="80.099999999999994" customHeight="1" x14ac:dyDescent="0.25">
      <c r="A1649" s="32" t="s">
        <v>51</v>
      </c>
      <c r="B1649" s="33" t="s">
        <v>52</v>
      </c>
      <c r="C1649" s="91"/>
      <c r="D1649" s="35">
        <v>30</v>
      </c>
      <c r="E1649" s="194" t="s">
        <v>9627</v>
      </c>
      <c r="F1649" s="61" t="s">
        <v>9628</v>
      </c>
      <c r="G1649" s="61" t="s">
        <v>384</v>
      </c>
      <c r="H1649" s="61" t="s">
        <v>5283</v>
      </c>
      <c r="I1649" s="48">
        <v>1898</v>
      </c>
      <c r="J1649" s="61" t="s">
        <v>295</v>
      </c>
      <c r="K1649" s="91"/>
      <c r="L1649" s="33" t="s">
        <v>9629</v>
      </c>
      <c r="M1649" s="61" t="s">
        <v>9630</v>
      </c>
      <c r="N1649" s="38" t="s">
        <v>9631</v>
      </c>
      <c r="O1649" s="61" t="s">
        <v>9632</v>
      </c>
      <c r="P1649" s="41" t="s">
        <v>4328</v>
      </c>
      <c r="Q1649" s="41" t="s">
        <v>9633</v>
      </c>
      <c r="R1649" s="40" t="s">
        <v>91</v>
      </c>
      <c r="S1649" s="41" t="s">
        <v>9634</v>
      </c>
      <c r="T1649" s="41" t="s">
        <v>9635</v>
      </c>
      <c r="U1649" s="41"/>
      <c r="V1649" s="41"/>
      <c r="W1649" s="41"/>
      <c r="X1649" s="41"/>
      <c r="Y1649" s="41"/>
      <c r="Z1649" s="41"/>
      <c r="AA1649" s="33"/>
      <c r="AB1649" s="33"/>
      <c r="AC1649" s="33"/>
      <c r="AD1649" s="33"/>
      <c r="AE1649" s="33"/>
      <c r="AF1649" s="41"/>
      <c r="AG1649" s="43" t="s">
        <v>80</v>
      </c>
      <c r="AH1649" s="33" t="s">
        <v>9636</v>
      </c>
      <c r="AI1649" s="61" t="s">
        <v>4600</v>
      </c>
      <c r="AJ1649" s="33" t="s">
        <v>9637</v>
      </c>
      <c r="AK1649" s="48"/>
    </row>
    <row r="1650" spans="1:37" ht="80.099999999999994" customHeight="1" x14ac:dyDescent="0.25">
      <c r="A1650" s="32" t="s">
        <v>51</v>
      </c>
      <c r="B1650" s="33" t="s">
        <v>52</v>
      </c>
      <c r="C1650" s="91"/>
      <c r="D1650" s="35">
        <v>30</v>
      </c>
      <c r="E1650" s="194" t="s">
        <v>9638</v>
      </c>
      <c r="F1650" s="61" t="s">
        <v>9639</v>
      </c>
      <c r="G1650" s="61" t="s">
        <v>3068</v>
      </c>
      <c r="H1650" s="61" t="s">
        <v>7526</v>
      </c>
      <c r="I1650" s="48">
        <v>1898</v>
      </c>
      <c r="J1650" s="61" t="s">
        <v>852</v>
      </c>
      <c r="K1650" s="91"/>
      <c r="L1650" s="33" t="s">
        <v>9629</v>
      </c>
      <c r="M1650" s="61" t="s">
        <v>9630</v>
      </c>
      <c r="N1650" s="38" t="s">
        <v>9631</v>
      </c>
      <c r="O1650" s="61" t="s">
        <v>9632</v>
      </c>
      <c r="P1650" s="41" t="s">
        <v>4328</v>
      </c>
      <c r="Q1650" s="41" t="s">
        <v>9640</v>
      </c>
      <c r="R1650" s="40" t="s">
        <v>91</v>
      </c>
      <c r="S1650" s="41" t="s">
        <v>9641</v>
      </c>
      <c r="T1650" s="41" t="s">
        <v>9642</v>
      </c>
      <c r="U1650" s="41"/>
      <c r="V1650" s="41"/>
      <c r="W1650" s="41"/>
      <c r="X1650" s="41"/>
      <c r="Y1650" s="41"/>
      <c r="Z1650" s="41"/>
      <c r="AA1650" s="33"/>
      <c r="AB1650" s="33"/>
      <c r="AC1650" s="33"/>
      <c r="AD1650" s="33"/>
      <c r="AE1650" s="32"/>
      <c r="AF1650" s="41"/>
      <c r="AG1650" s="43" t="s">
        <v>80</v>
      </c>
      <c r="AH1650" s="33" t="s">
        <v>9643</v>
      </c>
      <c r="AI1650" s="91"/>
      <c r="AJ1650" s="33" t="s">
        <v>9644</v>
      </c>
      <c r="AK1650" s="48"/>
    </row>
    <row r="1651" spans="1:37" ht="80.099999999999994" customHeight="1" x14ac:dyDescent="0.25">
      <c r="A1651" s="32" t="s">
        <v>51</v>
      </c>
      <c r="B1651" s="33" t="s">
        <v>52</v>
      </c>
      <c r="C1651" s="91"/>
      <c r="D1651" s="35">
        <v>30</v>
      </c>
      <c r="E1651" s="194" t="s">
        <v>9645</v>
      </c>
      <c r="F1651" s="61" t="s">
        <v>9646</v>
      </c>
      <c r="G1651" s="61" t="s">
        <v>74</v>
      </c>
      <c r="H1651" s="61" t="s">
        <v>210</v>
      </c>
      <c r="I1651" s="48">
        <v>1876</v>
      </c>
      <c r="J1651" s="61" t="s">
        <v>1405</v>
      </c>
      <c r="K1651" s="91"/>
      <c r="L1651" s="33" t="s">
        <v>9629</v>
      </c>
      <c r="M1651" s="61" t="s">
        <v>9630</v>
      </c>
      <c r="N1651" s="38" t="s">
        <v>9631</v>
      </c>
      <c r="O1651" s="61" t="s">
        <v>9632</v>
      </c>
      <c r="P1651" s="41" t="s">
        <v>4328</v>
      </c>
      <c r="Q1651" s="41" t="s">
        <v>9647</v>
      </c>
      <c r="R1651" s="41" t="s">
        <v>9648</v>
      </c>
      <c r="S1651" s="55"/>
      <c r="T1651" s="41" t="s">
        <v>9649</v>
      </c>
      <c r="U1651" s="41" t="s">
        <v>9650</v>
      </c>
      <c r="V1651" s="41"/>
      <c r="W1651" s="41"/>
      <c r="X1651" s="41"/>
      <c r="Y1651" s="41"/>
      <c r="Z1651" s="33"/>
      <c r="AA1651" s="33"/>
      <c r="AB1651" s="41"/>
      <c r="AC1651" s="41"/>
      <c r="AD1651" s="41"/>
      <c r="AE1651" s="55"/>
      <c r="AF1651" s="41"/>
      <c r="AG1651" s="49"/>
      <c r="AH1651" s="33" t="s">
        <v>9651</v>
      </c>
      <c r="AI1651" s="91"/>
      <c r="AJ1651" s="33" t="s">
        <v>9652</v>
      </c>
      <c r="AK1651" s="48"/>
    </row>
    <row r="1652" spans="1:37" ht="80.099999999999994" customHeight="1" x14ac:dyDescent="0.25">
      <c r="A1652" s="49" t="s">
        <v>51</v>
      </c>
      <c r="B1652" s="33" t="s">
        <v>52</v>
      </c>
      <c r="C1652" s="104"/>
      <c r="D1652" s="35">
        <v>30</v>
      </c>
      <c r="E1652" s="194" t="s">
        <v>9653</v>
      </c>
      <c r="F1652" s="61" t="s">
        <v>9654</v>
      </c>
      <c r="G1652" s="61" t="s">
        <v>146</v>
      </c>
      <c r="H1652" s="61" t="s">
        <v>75</v>
      </c>
      <c r="I1652" s="48">
        <v>1882</v>
      </c>
      <c r="J1652" s="33" t="s">
        <v>6518</v>
      </c>
      <c r="K1652" s="91"/>
      <c r="L1652" s="33" t="s">
        <v>9629</v>
      </c>
      <c r="M1652" s="61" t="s">
        <v>9630</v>
      </c>
      <c r="N1652" s="38" t="s">
        <v>9655</v>
      </c>
      <c r="O1652" s="61" t="s">
        <v>9632</v>
      </c>
      <c r="P1652" s="41" t="s">
        <v>4328</v>
      </c>
      <c r="Q1652" s="41" t="s">
        <v>9656</v>
      </c>
      <c r="R1652" s="41" t="s">
        <v>9657</v>
      </c>
      <c r="S1652" s="54"/>
      <c r="T1652" s="41" t="s">
        <v>9658</v>
      </c>
      <c r="U1652" s="41"/>
      <c r="V1652" s="41"/>
      <c r="W1652" s="41"/>
      <c r="X1652" s="41"/>
      <c r="Y1652" s="41"/>
      <c r="Z1652" s="41"/>
      <c r="AA1652" s="33"/>
      <c r="AB1652" s="33"/>
      <c r="AC1652" s="33"/>
      <c r="AD1652" s="33"/>
      <c r="AE1652" s="32"/>
      <c r="AF1652" s="41"/>
      <c r="AG1652" s="49"/>
      <c r="AH1652" s="33" t="s">
        <v>9659</v>
      </c>
      <c r="AI1652" s="91"/>
      <c r="AJ1652" s="33" t="s">
        <v>9652</v>
      </c>
      <c r="AK1652" s="48"/>
    </row>
    <row r="1653" spans="1:37" ht="80.099999999999994" customHeight="1" x14ac:dyDescent="0.25">
      <c r="A1653" s="32" t="s">
        <v>33</v>
      </c>
      <c r="B1653" s="32" t="s">
        <v>34</v>
      </c>
      <c r="C1653" s="40"/>
      <c r="D1653" s="35">
        <v>30</v>
      </c>
      <c r="E1653" s="35" t="s">
        <v>35</v>
      </c>
      <c r="F1653" s="122" t="s">
        <v>9660</v>
      </c>
      <c r="G1653" s="60" t="s">
        <v>303</v>
      </c>
      <c r="H1653" s="60" t="s">
        <v>210</v>
      </c>
      <c r="I1653" s="108">
        <v>1876</v>
      </c>
      <c r="J1653" s="60" t="s">
        <v>652</v>
      </c>
      <c r="K1653" s="91"/>
      <c r="L1653" s="33" t="s">
        <v>9629</v>
      </c>
      <c r="M1653" s="60" t="s">
        <v>9630</v>
      </c>
      <c r="N1653" s="36" t="s">
        <v>9661</v>
      </c>
      <c r="O1653" s="91"/>
      <c r="P1653" s="40"/>
      <c r="Q1653" s="32"/>
      <c r="R1653" s="55" t="s">
        <v>9662</v>
      </c>
      <c r="S1653" s="40"/>
      <c r="T1653" s="32"/>
      <c r="U1653" s="32"/>
      <c r="V1653" s="32"/>
      <c r="W1653" s="32"/>
      <c r="X1653" s="32"/>
      <c r="Y1653" s="32"/>
      <c r="Z1653" s="32" t="s">
        <v>9663</v>
      </c>
      <c r="AA1653" s="32"/>
      <c r="AB1653" s="105"/>
      <c r="AC1653" s="32"/>
      <c r="AD1653" s="32"/>
      <c r="AE1653" s="32"/>
      <c r="AF1653" s="32"/>
      <c r="AG1653" s="49"/>
      <c r="AH1653" s="32"/>
      <c r="AI1653" s="91"/>
      <c r="AJ1653" s="32" t="s">
        <v>9664</v>
      </c>
      <c r="AK1653" s="108"/>
    </row>
    <row r="1654" spans="1:37" ht="80.099999999999994" customHeight="1" x14ac:dyDescent="0.25">
      <c r="A1654" s="32" t="s">
        <v>51</v>
      </c>
      <c r="B1654" s="33" t="s">
        <v>52</v>
      </c>
      <c r="C1654" s="91"/>
      <c r="D1654" s="35">
        <v>30</v>
      </c>
      <c r="E1654" s="194" t="s">
        <v>9665</v>
      </c>
      <c r="F1654" s="61" t="s">
        <v>9666</v>
      </c>
      <c r="G1654" s="61" t="s">
        <v>146</v>
      </c>
      <c r="H1654" s="61" t="s">
        <v>66</v>
      </c>
      <c r="I1654" s="48">
        <v>1883</v>
      </c>
      <c r="J1654" s="61" t="s">
        <v>138</v>
      </c>
      <c r="K1654" s="91"/>
      <c r="L1654" s="33" t="s">
        <v>9629</v>
      </c>
      <c r="M1654" s="61" t="s">
        <v>9630</v>
      </c>
      <c r="N1654" s="38" t="s">
        <v>9667</v>
      </c>
      <c r="O1654" s="91"/>
      <c r="P1654" s="40"/>
      <c r="Q1654" s="41" t="s">
        <v>9668</v>
      </c>
      <c r="R1654" s="41" t="s">
        <v>9669</v>
      </c>
      <c r="S1654" s="54"/>
      <c r="T1654" s="33"/>
      <c r="U1654" s="33"/>
      <c r="V1654" s="33"/>
      <c r="W1654" s="33"/>
      <c r="X1654" s="33"/>
      <c r="Y1654" s="33"/>
      <c r="Z1654" s="41"/>
      <c r="AA1654" s="33"/>
      <c r="AB1654" s="33"/>
      <c r="AC1654" s="33"/>
      <c r="AD1654" s="33"/>
      <c r="AE1654" s="32"/>
      <c r="AF1654" s="33"/>
      <c r="AG1654" s="49"/>
      <c r="AH1654" s="33" t="s">
        <v>3283</v>
      </c>
      <c r="AI1654" s="91"/>
      <c r="AJ1654" s="33" t="s">
        <v>9670</v>
      </c>
      <c r="AK1654" s="48"/>
    </row>
    <row r="1655" spans="1:37" ht="80.099999999999994" customHeight="1" x14ac:dyDescent="0.25">
      <c r="A1655" s="32" t="s">
        <v>51</v>
      </c>
      <c r="B1655" s="33" t="s">
        <v>52</v>
      </c>
      <c r="C1655" s="91"/>
      <c r="D1655" s="35">
        <v>30</v>
      </c>
      <c r="E1655" s="194" t="s">
        <v>9671</v>
      </c>
      <c r="F1655" s="61" t="s">
        <v>9672</v>
      </c>
      <c r="G1655" s="33" t="s">
        <v>459</v>
      </c>
      <c r="H1655" s="61" t="s">
        <v>210</v>
      </c>
      <c r="I1655" s="48">
        <v>1876</v>
      </c>
      <c r="J1655" s="61" t="s">
        <v>67</v>
      </c>
      <c r="K1655" s="91"/>
      <c r="L1655" s="33" t="s">
        <v>9629</v>
      </c>
      <c r="M1655" s="61" t="s">
        <v>9630</v>
      </c>
      <c r="N1655" s="38" t="s">
        <v>9673</v>
      </c>
      <c r="O1655" s="91"/>
      <c r="P1655" s="40"/>
      <c r="Q1655" s="41" t="s">
        <v>9674</v>
      </c>
      <c r="R1655" s="40" t="s">
        <v>272</v>
      </c>
      <c r="S1655" s="55"/>
      <c r="T1655" s="41" t="s">
        <v>9675</v>
      </c>
      <c r="U1655" s="41"/>
      <c r="V1655" s="41"/>
      <c r="W1655" s="41"/>
      <c r="X1655" s="41"/>
      <c r="Y1655" s="41"/>
      <c r="Z1655" s="41"/>
      <c r="AA1655" s="33"/>
      <c r="AB1655" s="33"/>
      <c r="AC1655" s="33"/>
      <c r="AD1655" s="33"/>
      <c r="AE1655" s="32"/>
      <c r="AF1655" s="41"/>
      <c r="AG1655" s="49"/>
      <c r="AH1655" s="33" t="s">
        <v>2202</v>
      </c>
      <c r="AI1655" s="91"/>
      <c r="AJ1655" s="33" t="s">
        <v>9676</v>
      </c>
      <c r="AK1655" s="48"/>
    </row>
    <row r="1656" spans="1:37" ht="80.099999999999994" customHeight="1" x14ac:dyDescent="0.25">
      <c r="A1656" s="32" t="s">
        <v>51</v>
      </c>
      <c r="B1656" s="33" t="s">
        <v>52</v>
      </c>
      <c r="C1656" s="91"/>
      <c r="D1656" s="35">
        <v>30</v>
      </c>
      <c r="E1656" s="194" t="s">
        <v>9677</v>
      </c>
      <c r="F1656" s="61" t="s">
        <v>9678</v>
      </c>
      <c r="G1656" s="61" t="s">
        <v>116</v>
      </c>
      <c r="H1656" s="61" t="s">
        <v>102</v>
      </c>
      <c r="I1656" s="48">
        <v>1895</v>
      </c>
      <c r="J1656" s="61" t="s">
        <v>1405</v>
      </c>
      <c r="K1656" s="91"/>
      <c r="L1656" s="33" t="s">
        <v>9629</v>
      </c>
      <c r="M1656" s="61" t="s">
        <v>9630</v>
      </c>
      <c r="N1656" s="38" t="s">
        <v>9679</v>
      </c>
      <c r="O1656" s="91"/>
      <c r="P1656" s="40"/>
      <c r="Q1656" s="41" t="s">
        <v>9680</v>
      </c>
      <c r="R1656" s="41" t="s">
        <v>9681</v>
      </c>
      <c r="S1656" s="54"/>
      <c r="T1656" s="41" t="s">
        <v>9682</v>
      </c>
      <c r="U1656" s="41"/>
      <c r="V1656" s="41"/>
      <c r="W1656" s="41"/>
      <c r="X1656" s="41"/>
      <c r="Y1656" s="41"/>
      <c r="Z1656" s="41"/>
      <c r="AA1656" s="33"/>
      <c r="AB1656" s="33"/>
      <c r="AC1656" s="33"/>
      <c r="AD1656" s="33"/>
      <c r="AE1656" s="32"/>
      <c r="AF1656" s="41"/>
      <c r="AG1656" s="43" t="s">
        <v>80</v>
      </c>
      <c r="AH1656" s="33" t="s">
        <v>9683</v>
      </c>
      <c r="AI1656" s="91"/>
      <c r="AJ1656" s="33" t="s">
        <v>9684</v>
      </c>
      <c r="AK1656" s="48"/>
    </row>
    <row r="1657" spans="1:37" ht="80.099999999999994" customHeight="1" x14ac:dyDescent="0.25">
      <c r="A1657" s="32" t="s">
        <v>51</v>
      </c>
      <c r="B1657" s="33" t="s">
        <v>52</v>
      </c>
      <c r="C1657" s="91"/>
      <c r="D1657" s="35">
        <v>30</v>
      </c>
      <c r="E1657" s="194" t="s">
        <v>9685</v>
      </c>
      <c r="F1657" s="61" t="s">
        <v>9686</v>
      </c>
      <c r="G1657" s="61" t="s">
        <v>3001</v>
      </c>
      <c r="H1657" s="61" t="s">
        <v>5283</v>
      </c>
      <c r="I1657" s="48">
        <v>1887</v>
      </c>
      <c r="J1657" s="61" t="s">
        <v>445</v>
      </c>
      <c r="K1657" s="91"/>
      <c r="L1657" s="33" t="s">
        <v>9629</v>
      </c>
      <c r="M1657" s="61" t="s">
        <v>9630</v>
      </c>
      <c r="N1657" s="38" t="s">
        <v>9679</v>
      </c>
      <c r="O1657" s="91"/>
      <c r="P1657" s="40"/>
      <c r="Q1657" s="41" t="s">
        <v>9687</v>
      </c>
      <c r="R1657" s="41" t="s">
        <v>9688</v>
      </c>
      <c r="S1657" s="41" t="s">
        <v>9689</v>
      </c>
      <c r="T1657" s="33"/>
      <c r="U1657" s="33"/>
      <c r="V1657" s="33"/>
      <c r="W1657" s="33"/>
      <c r="X1657" s="33"/>
      <c r="Y1657" s="33"/>
      <c r="Z1657" s="41"/>
      <c r="AA1657" s="33"/>
      <c r="AB1657" s="33"/>
      <c r="AC1657" s="33"/>
      <c r="AD1657" s="33"/>
      <c r="AE1657" s="32"/>
      <c r="AF1657" s="33"/>
      <c r="AG1657" s="43" t="s">
        <v>80</v>
      </c>
      <c r="AH1657" s="33" t="s">
        <v>1382</v>
      </c>
      <c r="AI1657" s="91"/>
      <c r="AJ1657" s="33" t="s">
        <v>9690</v>
      </c>
      <c r="AK1657" s="48"/>
    </row>
    <row r="1658" spans="1:37" ht="80.099999999999994" customHeight="1" x14ac:dyDescent="0.25">
      <c r="A1658" s="32" t="s">
        <v>51</v>
      </c>
      <c r="B1658" s="33" t="s">
        <v>52</v>
      </c>
      <c r="C1658" s="91"/>
      <c r="D1658" s="35">
        <v>30</v>
      </c>
      <c r="E1658" s="195" t="s">
        <v>9691</v>
      </c>
      <c r="F1658" s="60" t="s">
        <v>9692</v>
      </c>
      <c r="G1658" s="32" t="s">
        <v>37</v>
      </c>
      <c r="H1658" s="61" t="s">
        <v>1465</v>
      </c>
      <c r="I1658" s="48">
        <v>1875</v>
      </c>
      <c r="J1658" s="33" t="s">
        <v>7695</v>
      </c>
      <c r="K1658" s="91"/>
      <c r="L1658" s="33" t="s">
        <v>9629</v>
      </c>
      <c r="M1658" s="61" t="s">
        <v>9630</v>
      </c>
      <c r="N1658" s="38" t="s">
        <v>9693</v>
      </c>
      <c r="O1658" s="91"/>
      <c r="P1658" s="40"/>
      <c r="Q1658" s="41" t="s">
        <v>9694</v>
      </c>
      <c r="R1658" s="32"/>
      <c r="S1658" s="54"/>
      <c r="T1658" s="55" t="s">
        <v>9695</v>
      </c>
      <c r="U1658" s="55"/>
      <c r="V1658" s="55"/>
      <c r="W1658" s="55"/>
      <c r="X1658" s="55"/>
      <c r="Y1658" s="55"/>
      <c r="Z1658" s="55"/>
      <c r="AA1658" s="33"/>
      <c r="AB1658" s="33"/>
      <c r="AC1658" s="33"/>
      <c r="AD1658" s="33"/>
      <c r="AE1658" s="32"/>
      <c r="AF1658" s="55"/>
      <c r="AG1658" s="49"/>
      <c r="AH1658" s="33" t="s">
        <v>9696</v>
      </c>
      <c r="AI1658" s="91"/>
      <c r="AJ1658" s="33" t="s">
        <v>9697</v>
      </c>
      <c r="AK1658" s="48"/>
    </row>
    <row r="1659" spans="1:37" ht="80.099999999999994" customHeight="1" x14ac:dyDescent="0.25">
      <c r="A1659" s="32" t="s">
        <v>51</v>
      </c>
      <c r="B1659" s="33" t="s">
        <v>52</v>
      </c>
      <c r="C1659" s="91"/>
      <c r="D1659" s="35">
        <v>30</v>
      </c>
      <c r="E1659" s="194" t="s">
        <v>9698</v>
      </c>
      <c r="F1659" s="61" t="s">
        <v>9699</v>
      </c>
      <c r="G1659" s="60" t="s">
        <v>1960</v>
      </c>
      <c r="H1659" s="61" t="s">
        <v>5199</v>
      </c>
      <c r="I1659" s="48">
        <v>1885</v>
      </c>
      <c r="J1659" s="61" t="s">
        <v>118</v>
      </c>
      <c r="K1659" s="91"/>
      <c r="L1659" s="33" t="s">
        <v>9629</v>
      </c>
      <c r="M1659" s="61" t="s">
        <v>9630</v>
      </c>
      <c r="N1659" s="38" t="s">
        <v>9700</v>
      </c>
      <c r="O1659" s="91"/>
      <c r="P1659" s="40"/>
      <c r="Q1659" s="41" t="s">
        <v>9701</v>
      </c>
      <c r="R1659" s="41" t="s">
        <v>9702</v>
      </c>
      <c r="S1659" s="54"/>
      <c r="T1659" s="33"/>
      <c r="U1659" s="33"/>
      <c r="V1659" s="33"/>
      <c r="W1659" s="33"/>
      <c r="X1659" s="33"/>
      <c r="Y1659" s="33"/>
      <c r="Z1659" s="41"/>
      <c r="AA1659" s="33"/>
      <c r="AB1659" s="33"/>
      <c r="AC1659" s="33"/>
      <c r="AD1659" s="33"/>
      <c r="AE1659" s="32"/>
      <c r="AF1659" s="33"/>
      <c r="AG1659" s="49"/>
      <c r="AH1659" s="33" t="s">
        <v>2068</v>
      </c>
      <c r="AI1659" s="91"/>
      <c r="AJ1659" s="33" t="s">
        <v>9703</v>
      </c>
      <c r="AK1659" s="48"/>
    </row>
    <row r="1660" spans="1:37" ht="80.099999999999994" customHeight="1" x14ac:dyDescent="0.25">
      <c r="A1660" s="32" t="s">
        <v>51</v>
      </c>
      <c r="B1660" s="33" t="s">
        <v>52</v>
      </c>
      <c r="C1660" s="91"/>
      <c r="D1660" s="35">
        <v>30</v>
      </c>
      <c r="E1660" s="194" t="s">
        <v>9704</v>
      </c>
      <c r="F1660" s="61" t="s">
        <v>9705</v>
      </c>
      <c r="G1660" s="61" t="s">
        <v>1069</v>
      </c>
      <c r="H1660" s="61" t="s">
        <v>234</v>
      </c>
      <c r="I1660" s="48">
        <v>1884</v>
      </c>
      <c r="J1660" s="61" t="s">
        <v>2268</v>
      </c>
      <c r="K1660" s="91"/>
      <c r="L1660" s="33" t="s">
        <v>9629</v>
      </c>
      <c r="M1660" s="61" t="s">
        <v>9630</v>
      </c>
      <c r="N1660" s="38" t="s">
        <v>9700</v>
      </c>
      <c r="O1660" s="91"/>
      <c r="P1660" s="40"/>
      <c r="Q1660" s="41" t="s">
        <v>9706</v>
      </c>
      <c r="R1660" s="41" t="s">
        <v>9707</v>
      </c>
      <c r="S1660" s="54"/>
      <c r="T1660" s="33"/>
      <c r="U1660" s="33"/>
      <c r="V1660" s="33"/>
      <c r="W1660" s="33"/>
      <c r="X1660" s="33"/>
      <c r="Y1660" s="33"/>
      <c r="Z1660" s="41"/>
      <c r="AA1660" s="33"/>
      <c r="AB1660" s="33"/>
      <c r="AC1660" s="33"/>
      <c r="AD1660" s="33"/>
      <c r="AE1660" s="32"/>
      <c r="AF1660" s="33"/>
      <c r="AG1660" s="49"/>
      <c r="AH1660" s="33"/>
      <c r="AI1660" s="91"/>
      <c r="AJ1660" s="33" t="s">
        <v>9703</v>
      </c>
      <c r="AK1660" s="48"/>
    </row>
    <row r="1661" spans="1:37" ht="80.099999999999994" customHeight="1" x14ac:dyDescent="0.25">
      <c r="A1661" s="32" t="s">
        <v>51</v>
      </c>
      <c r="B1661" s="33" t="s">
        <v>52</v>
      </c>
      <c r="C1661" s="91"/>
      <c r="D1661" s="35">
        <v>30</v>
      </c>
      <c r="E1661" s="194" t="s">
        <v>9708</v>
      </c>
      <c r="F1661" s="61" t="s">
        <v>9709</v>
      </c>
      <c r="G1661" s="61" t="s">
        <v>3043</v>
      </c>
      <c r="H1661" s="61" t="s">
        <v>1465</v>
      </c>
      <c r="I1661" s="48">
        <v>1875</v>
      </c>
      <c r="J1661" s="61" t="s">
        <v>529</v>
      </c>
      <c r="K1661" s="91"/>
      <c r="L1661" s="33" t="s">
        <v>9629</v>
      </c>
      <c r="M1661" s="61" t="s">
        <v>9630</v>
      </c>
      <c r="N1661" s="38" t="s">
        <v>9710</v>
      </c>
      <c r="O1661" s="91"/>
      <c r="P1661" s="40"/>
      <c r="Q1661" s="41" t="s">
        <v>9711</v>
      </c>
      <c r="R1661" s="40" t="s">
        <v>91</v>
      </c>
      <c r="S1661" s="41" t="s">
        <v>9712</v>
      </c>
      <c r="T1661" s="41" t="s">
        <v>9713</v>
      </c>
      <c r="U1661" s="41"/>
      <c r="V1661" s="41"/>
      <c r="W1661" s="41"/>
      <c r="X1661" s="41"/>
      <c r="Y1661" s="41"/>
      <c r="Z1661" s="41"/>
      <c r="AA1661" s="33"/>
      <c r="AB1661" s="33"/>
      <c r="AC1661" s="33"/>
      <c r="AD1661" s="33"/>
      <c r="AE1661" s="32"/>
      <c r="AF1661" s="41"/>
      <c r="AG1661" s="49"/>
      <c r="AH1661" s="33" t="s">
        <v>9714</v>
      </c>
      <c r="AI1661" s="61" t="s">
        <v>9715</v>
      </c>
      <c r="AJ1661" s="33" t="s">
        <v>9716</v>
      </c>
      <c r="AK1661" s="48"/>
    </row>
    <row r="1662" spans="1:37" ht="80.099999999999994" customHeight="1" x14ac:dyDescent="0.25">
      <c r="A1662" s="32" t="s">
        <v>51</v>
      </c>
      <c r="B1662" s="33" t="s">
        <v>52</v>
      </c>
      <c r="C1662" s="91"/>
      <c r="D1662" s="35">
        <v>30</v>
      </c>
      <c r="E1662" s="194" t="s">
        <v>9717</v>
      </c>
      <c r="F1662" s="61" t="s">
        <v>9718</v>
      </c>
      <c r="G1662" s="61" t="s">
        <v>303</v>
      </c>
      <c r="H1662" s="61" t="s">
        <v>102</v>
      </c>
      <c r="I1662" s="48">
        <v>1885</v>
      </c>
      <c r="J1662" s="61" t="s">
        <v>1443</v>
      </c>
      <c r="K1662" s="91"/>
      <c r="L1662" s="33" t="s">
        <v>9629</v>
      </c>
      <c r="M1662" s="61" t="s">
        <v>9630</v>
      </c>
      <c r="N1662" s="38" t="s">
        <v>9719</v>
      </c>
      <c r="O1662" s="91"/>
      <c r="P1662" s="40"/>
      <c r="Q1662" s="41" t="s">
        <v>9720</v>
      </c>
      <c r="R1662" s="40" t="s">
        <v>91</v>
      </c>
      <c r="S1662" s="32"/>
      <c r="T1662" s="33"/>
      <c r="U1662" s="33"/>
      <c r="V1662" s="33"/>
      <c r="W1662" s="33"/>
      <c r="X1662" s="33"/>
      <c r="Y1662" s="33"/>
      <c r="Z1662" s="33"/>
      <c r="AA1662" s="33"/>
      <c r="AB1662" s="33"/>
      <c r="AC1662" s="33"/>
      <c r="AD1662" s="33"/>
      <c r="AE1662" s="32"/>
      <c r="AF1662" s="33"/>
      <c r="AG1662" s="49"/>
      <c r="AH1662" s="33" t="s">
        <v>580</v>
      </c>
      <c r="AI1662" s="91"/>
      <c r="AJ1662" s="33" t="s">
        <v>9721</v>
      </c>
      <c r="AK1662" s="48"/>
    </row>
    <row r="1663" spans="1:37" ht="80.099999999999994" customHeight="1" x14ac:dyDescent="0.25">
      <c r="A1663" s="32" t="s">
        <v>51</v>
      </c>
      <c r="B1663" s="33" t="s">
        <v>52</v>
      </c>
      <c r="C1663" s="91"/>
      <c r="D1663" s="35">
        <v>30</v>
      </c>
      <c r="E1663" s="194" t="s">
        <v>9722</v>
      </c>
      <c r="F1663" s="61" t="s">
        <v>9723</v>
      </c>
      <c r="G1663" s="61" t="s">
        <v>110</v>
      </c>
      <c r="H1663" s="61" t="s">
        <v>147</v>
      </c>
      <c r="I1663" s="48">
        <v>1875</v>
      </c>
      <c r="J1663" s="61" t="s">
        <v>103</v>
      </c>
      <c r="K1663" s="91"/>
      <c r="L1663" s="33" t="s">
        <v>9629</v>
      </c>
      <c r="M1663" s="61" t="s">
        <v>9630</v>
      </c>
      <c r="N1663" s="38" t="s">
        <v>9724</v>
      </c>
      <c r="O1663" s="91"/>
      <c r="P1663" s="40"/>
      <c r="Q1663" s="41" t="s">
        <v>9725</v>
      </c>
      <c r="R1663" s="41" t="s">
        <v>9726</v>
      </c>
      <c r="S1663" s="54"/>
      <c r="T1663" s="33"/>
      <c r="U1663" s="33"/>
      <c r="V1663" s="33"/>
      <c r="W1663" s="33"/>
      <c r="X1663" s="33"/>
      <c r="Y1663" s="33"/>
      <c r="Z1663" s="41"/>
      <c r="AA1663" s="33"/>
      <c r="AB1663" s="33"/>
      <c r="AC1663" s="33"/>
      <c r="AD1663" s="33"/>
      <c r="AE1663" s="32"/>
      <c r="AF1663" s="33"/>
      <c r="AG1663" s="49"/>
      <c r="AH1663" s="33" t="s">
        <v>1375</v>
      </c>
      <c r="AI1663" s="91"/>
      <c r="AJ1663" s="33" t="s">
        <v>9727</v>
      </c>
      <c r="AK1663" s="48"/>
    </row>
    <row r="1664" spans="1:37" ht="80.099999999999994" customHeight="1" x14ac:dyDescent="0.25">
      <c r="A1664" s="32" t="s">
        <v>33</v>
      </c>
      <c r="B1664" s="32" t="s">
        <v>34</v>
      </c>
      <c r="C1664" s="32"/>
      <c r="D1664" s="35">
        <v>30</v>
      </c>
      <c r="E1664" s="35" t="s">
        <v>35</v>
      </c>
      <c r="F1664" s="60" t="s">
        <v>9728</v>
      </c>
      <c r="G1664" s="60" t="s">
        <v>522</v>
      </c>
      <c r="H1664" s="60" t="s">
        <v>117</v>
      </c>
      <c r="I1664" s="108">
        <v>1886</v>
      </c>
      <c r="J1664" s="60" t="s">
        <v>321</v>
      </c>
      <c r="K1664" s="91"/>
      <c r="L1664" s="32" t="s">
        <v>9629</v>
      </c>
      <c r="M1664" s="60" t="s">
        <v>9630</v>
      </c>
      <c r="N1664" s="36" t="s">
        <v>9729</v>
      </c>
      <c r="O1664" s="91"/>
      <c r="P1664" s="40"/>
      <c r="Q1664" s="55" t="s">
        <v>9730</v>
      </c>
      <c r="R1664" s="55" t="s">
        <v>9731</v>
      </c>
      <c r="S1664" s="32"/>
      <c r="T1664" s="32"/>
      <c r="U1664" s="32"/>
      <c r="V1664" s="32"/>
      <c r="W1664" s="32"/>
      <c r="X1664" s="32"/>
      <c r="Y1664" s="32"/>
      <c r="Z1664" s="32"/>
      <c r="AA1664" s="32"/>
      <c r="AB1664" s="32"/>
      <c r="AC1664" s="32"/>
      <c r="AD1664" s="32"/>
      <c r="AE1664" s="32"/>
      <c r="AF1664" s="32"/>
      <c r="AG1664" s="49"/>
      <c r="AH1664" s="32" t="s">
        <v>1368</v>
      </c>
      <c r="AI1664" s="60"/>
      <c r="AJ1664" s="32" t="s">
        <v>9732</v>
      </c>
      <c r="AK1664" s="108"/>
    </row>
    <row r="1665" spans="1:37" ht="80.099999999999994" customHeight="1" x14ac:dyDescent="0.25">
      <c r="A1665" s="32" t="s">
        <v>51</v>
      </c>
      <c r="B1665" s="33" t="s">
        <v>52</v>
      </c>
      <c r="C1665" s="91"/>
      <c r="D1665" s="35">
        <v>30</v>
      </c>
      <c r="E1665" s="194" t="s">
        <v>9733</v>
      </c>
      <c r="F1665" s="61" t="s">
        <v>9734</v>
      </c>
      <c r="G1665" s="61" t="s">
        <v>226</v>
      </c>
      <c r="H1665" s="61" t="s">
        <v>9578</v>
      </c>
      <c r="I1665" s="48">
        <v>1875</v>
      </c>
      <c r="J1665" s="61" t="s">
        <v>1420</v>
      </c>
      <c r="K1665" s="91"/>
      <c r="L1665" s="33" t="s">
        <v>9629</v>
      </c>
      <c r="M1665" s="61" t="s">
        <v>9630</v>
      </c>
      <c r="N1665" s="38" t="s">
        <v>9735</v>
      </c>
      <c r="O1665" s="61" t="s">
        <v>9736</v>
      </c>
      <c r="P1665" s="41" t="s">
        <v>9737</v>
      </c>
      <c r="Q1665" s="41" t="s">
        <v>9738</v>
      </c>
      <c r="R1665" s="41" t="s">
        <v>9739</v>
      </c>
      <c r="S1665" s="54"/>
      <c r="T1665" s="33"/>
      <c r="U1665" s="33"/>
      <c r="V1665" s="33"/>
      <c r="W1665" s="33"/>
      <c r="X1665" s="33"/>
      <c r="Y1665" s="33"/>
      <c r="Z1665" s="41"/>
      <c r="AA1665" s="33"/>
      <c r="AB1665" s="33"/>
      <c r="AC1665" s="33"/>
      <c r="AD1665" s="33"/>
      <c r="AE1665" s="32"/>
      <c r="AF1665" s="33"/>
      <c r="AG1665" s="49"/>
      <c r="AH1665" s="33" t="s">
        <v>94</v>
      </c>
      <c r="AI1665" s="91"/>
      <c r="AJ1665" s="33" t="s">
        <v>9740</v>
      </c>
      <c r="AK1665" s="48"/>
    </row>
    <row r="1666" spans="1:37" ht="80.099999999999994" customHeight="1" x14ac:dyDescent="0.25">
      <c r="A1666" s="32" t="s">
        <v>51</v>
      </c>
      <c r="B1666" s="33" t="s">
        <v>52</v>
      </c>
      <c r="C1666" s="91"/>
      <c r="D1666" s="35">
        <v>30</v>
      </c>
      <c r="E1666" s="194" t="s">
        <v>9741</v>
      </c>
      <c r="F1666" s="61" t="s">
        <v>9742</v>
      </c>
      <c r="G1666" s="61" t="s">
        <v>3123</v>
      </c>
      <c r="H1666" s="61" t="s">
        <v>88</v>
      </c>
      <c r="I1666" s="48">
        <v>1889</v>
      </c>
      <c r="J1666" s="61" t="s">
        <v>569</v>
      </c>
      <c r="K1666" s="91"/>
      <c r="L1666" s="33" t="s">
        <v>9629</v>
      </c>
      <c r="M1666" s="61" t="s">
        <v>9630</v>
      </c>
      <c r="N1666" s="38" t="s">
        <v>9743</v>
      </c>
      <c r="O1666" s="91"/>
      <c r="P1666" s="40"/>
      <c r="Q1666" s="41" t="s">
        <v>9744</v>
      </c>
      <c r="R1666" s="41" t="s">
        <v>9745</v>
      </c>
      <c r="S1666" s="54"/>
      <c r="T1666" s="33"/>
      <c r="U1666" s="33"/>
      <c r="V1666" s="33"/>
      <c r="W1666" s="33"/>
      <c r="X1666" s="33"/>
      <c r="Y1666" s="33"/>
      <c r="Z1666" s="41"/>
      <c r="AA1666" s="33"/>
      <c r="AB1666" s="33"/>
      <c r="AC1666" s="33"/>
      <c r="AD1666" s="33"/>
      <c r="AE1666" s="32"/>
      <c r="AF1666" s="33"/>
      <c r="AG1666" s="43" t="s">
        <v>80</v>
      </c>
      <c r="AH1666" s="33"/>
      <c r="AI1666" s="91"/>
      <c r="AJ1666" s="33" t="s">
        <v>9746</v>
      </c>
      <c r="AK1666" s="48"/>
    </row>
    <row r="1667" spans="1:37" ht="80.099999999999994" customHeight="1" x14ac:dyDescent="0.25">
      <c r="A1667" s="32" t="s">
        <v>51</v>
      </c>
      <c r="B1667" s="33" t="s">
        <v>52</v>
      </c>
      <c r="C1667" s="91"/>
      <c r="D1667" s="45">
        <v>30</v>
      </c>
      <c r="E1667" s="194" t="s">
        <v>9747</v>
      </c>
      <c r="F1667" s="61" t="s">
        <v>9748</v>
      </c>
      <c r="G1667" s="61" t="s">
        <v>65</v>
      </c>
      <c r="H1667" s="61" t="s">
        <v>38</v>
      </c>
      <c r="I1667" s="48">
        <v>1911</v>
      </c>
      <c r="J1667" s="61" t="s">
        <v>1317</v>
      </c>
      <c r="K1667" s="91"/>
      <c r="L1667" s="33" t="s">
        <v>9629</v>
      </c>
      <c r="M1667" s="61" t="s">
        <v>9630</v>
      </c>
      <c r="N1667" s="38" t="s">
        <v>9749</v>
      </c>
      <c r="O1667" s="61" t="s">
        <v>9736</v>
      </c>
      <c r="P1667" s="41" t="s">
        <v>9737</v>
      </c>
      <c r="Q1667" s="41" t="s">
        <v>9750</v>
      </c>
      <c r="R1667" s="41" t="s">
        <v>9751</v>
      </c>
      <c r="S1667" s="55"/>
      <c r="T1667" s="41" t="s">
        <v>9752</v>
      </c>
      <c r="U1667" s="41" t="s">
        <v>9753</v>
      </c>
      <c r="V1667" s="41"/>
      <c r="W1667" s="41"/>
      <c r="X1667" s="41"/>
      <c r="Y1667" s="41"/>
      <c r="Z1667" s="33"/>
      <c r="AA1667" s="41"/>
      <c r="AB1667" s="41"/>
      <c r="AC1667" s="41"/>
      <c r="AD1667" s="41"/>
      <c r="AE1667" s="55"/>
      <c r="AF1667" s="41"/>
      <c r="AG1667" s="43" t="s">
        <v>45</v>
      </c>
      <c r="AH1667" s="33" t="s">
        <v>683</v>
      </c>
      <c r="AI1667" s="91"/>
      <c r="AJ1667" s="33" t="s">
        <v>9754</v>
      </c>
      <c r="AK1667" s="48"/>
    </row>
    <row r="1668" spans="1:37" ht="80.099999999999994" customHeight="1" x14ac:dyDescent="0.25">
      <c r="A1668" s="32" t="s">
        <v>51</v>
      </c>
      <c r="B1668" s="33" t="s">
        <v>52</v>
      </c>
      <c r="C1668" s="91"/>
      <c r="D1668" s="45">
        <v>30</v>
      </c>
      <c r="E1668" s="194" t="s">
        <v>9755</v>
      </c>
      <c r="F1668" s="61" t="s">
        <v>9756</v>
      </c>
      <c r="G1668" s="61" t="s">
        <v>505</v>
      </c>
      <c r="H1668" s="61" t="s">
        <v>88</v>
      </c>
      <c r="I1668" s="48">
        <v>1906</v>
      </c>
      <c r="J1668" s="61" t="s">
        <v>197</v>
      </c>
      <c r="K1668" s="91"/>
      <c r="L1668" s="33" t="s">
        <v>9629</v>
      </c>
      <c r="M1668" s="61" t="s">
        <v>9630</v>
      </c>
      <c r="N1668" s="38" t="s">
        <v>9749</v>
      </c>
      <c r="O1668" s="61" t="s">
        <v>9736</v>
      </c>
      <c r="P1668" s="41" t="s">
        <v>9737</v>
      </c>
      <c r="Q1668" s="41" t="s">
        <v>9757</v>
      </c>
      <c r="R1668" s="33"/>
      <c r="S1668" s="41" t="s">
        <v>9758</v>
      </c>
      <c r="T1668" s="33"/>
      <c r="U1668" s="33"/>
      <c r="V1668" s="33"/>
      <c r="W1668" s="33"/>
      <c r="X1668" s="33"/>
      <c r="Y1668" s="33"/>
      <c r="Z1668" s="41"/>
      <c r="AA1668" s="33"/>
      <c r="AB1668" s="33"/>
      <c r="AC1668" s="33"/>
      <c r="AD1668" s="33"/>
      <c r="AE1668" s="32"/>
      <c r="AF1668" s="33"/>
      <c r="AG1668" s="43" t="s">
        <v>80</v>
      </c>
      <c r="AH1668" s="33"/>
      <c r="AI1668" s="61" t="s">
        <v>9759</v>
      </c>
      <c r="AJ1668" s="33" t="s">
        <v>9760</v>
      </c>
      <c r="AK1668" s="48"/>
    </row>
    <row r="1669" spans="1:37" ht="80.099999999999994" customHeight="1" x14ac:dyDescent="0.25">
      <c r="A1669" s="32" t="s">
        <v>51</v>
      </c>
      <c r="B1669" s="33" t="s">
        <v>52</v>
      </c>
      <c r="C1669" s="91"/>
      <c r="D1669" s="45">
        <v>30</v>
      </c>
      <c r="E1669" s="194" t="s">
        <v>9761</v>
      </c>
      <c r="F1669" s="61" t="s">
        <v>9762</v>
      </c>
      <c r="G1669" s="61" t="s">
        <v>233</v>
      </c>
      <c r="H1669" s="61" t="s">
        <v>147</v>
      </c>
      <c r="I1669" s="48">
        <v>1875</v>
      </c>
      <c r="J1669" s="61" t="s">
        <v>1778</v>
      </c>
      <c r="K1669" s="91"/>
      <c r="L1669" s="33" t="s">
        <v>9629</v>
      </c>
      <c r="M1669" s="61" t="s">
        <v>9630</v>
      </c>
      <c r="N1669" s="38" t="s">
        <v>9749</v>
      </c>
      <c r="O1669" s="61" t="s">
        <v>9736</v>
      </c>
      <c r="P1669" s="41" t="s">
        <v>9737</v>
      </c>
      <c r="Q1669" s="41" t="s">
        <v>9763</v>
      </c>
      <c r="R1669" s="40" t="s">
        <v>91</v>
      </c>
      <c r="S1669" s="41" t="s">
        <v>9758</v>
      </c>
      <c r="T1669" s="41" t="s">
        <v>9764</v>
      </c>
      <c r="U1669" s="41"/>
      <c r="V1669" s="41"/>
      <c r="W1669" s="41"/>
      <c r="X1669" s="41"/>
      <c r="Y1669" s="41"/>
      <c r="Z1669" s="41"/>
      <c r="AA1669" s="33"/>
      <c r="AB1669" s="33"/>
      <c r="AC1669" s="33"/>
      <c r="AD1669" s="33"/>
      <c r="AE1669" s="32"/>
      <c r="AF1669" s="41"/>
      <c r="AG1669" s="49"/>
      <c r="AH1669" s="33" t="s">
        <v>4255</v>
      </c>
      <c r="AI1669" s="91"/>
      <c r="AJ1669" s="33" t="s">
        <v>9765</v>
      </c>
      <c r="AK1669" s="48"/>
    </row>
    <row r="1670" spans="1:37" ht="80.099999999999994" customHeight="1" x14ac:dyDescent="0.25">
      <c r="A1670" s="33" t="s">
        <v>33</v>
      </c>
      <c r="B1670" s="33" t="s">
        <v>34</v>
      </c>
      <c r="C1670" s="40"/>
      <c r="D1670" s="35">
        <v>30</v>
      </c>
      <c r="E1670" s="35" t="s">
        <v>166</v>
      </c>
      <c r="F1670" s="61" t="s">
        <v>9766</v>
      </c>
      <c r="G1670" s="61" t="s">
        <v>384</v>
      </c>
      <c r="H1670" s="61" t="s">
        <v>88</v>
      </c>
      <c r="I1670" s="48">
        <v>1916</v>
      </c>
      <c r="J1670" s="61" t="s">
        <v>313</v>
      </c>
      <c r="K1670" s="91"/>
      <c r="L1670" s="33" t="s">
        <v>9629</v>
      </c>
      <c r="M1670" s="91"/>
      <c r="N1670" s="39"/>
      <c r="O1670" s="61" t="s">
        <v>9736</v>
      </c>
      <c r="P1670" s="41" t="s">
        <v>9737</v>
      </c>
      <c r="Q1670" s="40"/>
      <c r="R1670" s="41" t="s">
        <v>9767</v>
      </c>
      <c r="S1670" s="54"/>
      <c r="T1670" s="41" t="s">
        <v>9768</v>
      </c>
      <c r="U1670" s="41"/>
      <c r="V1670" s="41"/>
      <c r="W1670" s="41"/>
      <c r="X1670" s="41"/>
      <c r="Y1670" s="41"/>
      <c r="Z1670" s="41"/>
      <c r="AA1670" s="33"/>
      <c r="AB1670" s="33"/>
      <c r="AC1670" s="33"/>
      <c r="AD1670" s="33"/>
      <c r="AE1670" s="32"/>
      <c r="AF1670" s="41"/>
      <c r="AG1670" s="49"/>
      <c r="AH1670" s="33" t="s">
        <v>9769</v>
      </c>
      <c r="AI1670" s="91"/>
      <c r="AJ1670" s="33" t="s">
        <v>9770</v>
      </c>
      <c r="AK1670" s="48"/>
    </row>
    <row r="1671" spans="1:37" ht="80.099999999999994" customHeight="1" x14ac:dyDescent="0.25">
      <c r="A1671" s="32" t="s">
        <v>51</v>
      </c>
      <c r="B1671" s="33" t="s">
        <v>52</v>
      </c>
      <c r="C1671" s="91"/>
      <c r="D1671" s="35">
        <v>30</v>
      </c>
      <c r="E1671" s="194" t="s">
        <v>9771</v>
      </c>
      <c r="F1671" s="60" t="s">
        <v>9772</v>
      </c>
      <c r="G1671" s="61" t="s">
        <v>827</v>
      </c>
      <c r="H1671" s="61" t="s">
        <v>278</v>
      </c>
      <c r="I1671" s="48">
        <v>1910</v>
      </c>
      <c r="J1671" s="61" t="s">
        <v>197</v>
      </c>
      <c r="K1671" s="60" t="s">
        <v>1709</v>
      </c>
      <c r="L1671" s="33" t="s">
        <v>9629</v>
      </c>
      <c r="M1671" s="61" t="s">
        <v>9630</v>
      </c>
      <c r="N1671" s="36" t="s">
        <v>9773</v>
      </c>
      <c r="O1671" s="61" t="s">
        <v>9736</v>
      </c>
      <c r="P1671" s="41" t="s">
        <v>9737</v>
      </c>
      <c r="Q1671" s="41" t="s">
        <v>9774</v>
      </c>
      <c r="R1671" s="41" t="s">
        <v>9775</v>
      </c>
      <c r="S1671" s="41" t="s">
        <v>9776</v>
      </c>
      <c r="T1671" s="41" t="s">
        <v>9777</v>
      </c>
      <c r="U1671" s="41"/>
      <c r="V1671" s="41"/>
      <c r="W1671" s="41"/>
      <c r="X1671" s="41"/>
      <c r="Y1671" s="41"/>
      <c r="Z1671" s="41" t="s">
        <v>9778</v>
      </c>
      <c r="AA1671" s="33"/>
      <c r="AB1671" s="41"/>
      <c r="AC1671" s="41"/>
      <c r="AD1671" s="41"/>
      <c r="AE1671" s="55"/>
      <c r="AF1671" s="41"/>
      <c r="AG1671" s="43" t="s">
        <v>3559</v>
      </c>
      <c r="AH1671" s="33"/>
      <c r="AI1671" s="91"/>
      <c r="AJ1671" s="33" t="s">
        <v>9779</v>
      </c>
      <c r="AK1671" s="48"/>
    </row>
    <row r="1672" spans="1:37" ht="80.099999999999994" customHeight="1" x14ac:dyDescent="0.25">
      <c r="A1672" s="32" t="s">
        <v>51</v>
      </c>
      <c r="B1672" s="33" t="s">
        <v>52</v>
      </c>
      <c r="C1672" s="91"/>
      <c r="D1672" s="35">
        <v>30</v>
      </c>
      <c r="E1672" s="194" t="s">
        <v>9780</v>
      </c>
      <c r="F1672" s="61" t="s">
        <v>9781</v>
      </c>
      <c r="G1672" s="61" t="s">
        <v>137</v>
      </c>
      <c r="H1672" s="61" t="s">
        <v>75</v>
      </c>
      <c r="I1672" s="48">
        <v>1893</v>
      </c>
      <c r="J1672" s="33" t="s">
        <v>7695</v>
      </c>
      <c r="K1672" s="91"/>
      <c r="L1672" s="33" t="s">
        <v>9629</v>
      </c>
      <c r="M1672" s="61" t="s">
        <v>9630</v>
      </c>
      <c r="N1672" s="38" t="s">
        <v>9782</v>
      </c>
      <c r="O1672" s="61" t="s">
        <v>9783</v>
      </c>
      <c r="P1672" s="41" t="s">
        <v>9737</v>
      </c>
      <c r="Q1672" s="41" t="s">
        <v>9784</v>
      </c>
      <c r="R1672" s="32"/>
      <c r="S1672" s="40"/>
      <c r="T1672" s="33"/>
      <c r="U1672" s="33"/>
      <c r="V1672" s="33"/>
      <c r="W1672" s="33"/>
      <c r="X1672" s="33"/>
      <c r="Y1672" s="33"/>
      <c r="Z1672" s="55" t="s">
        <v>9785</v>
      </c>
      <c r="AA1672" s="33"/>
      <c r="AB1672" s="41"/>
      <c r="AC1672" s="41"/>
      <c r="AD1672" s="41"/>
      <c r="AE1672" s="55"/>
      <c r="AF1672" s="33"/>
      <c r="AG1672" s="49"/>
      <c r="AH1672" s="33" t="s">
        <v>5682</v>
      </c>
      <c r="AI1672" s="91"/>
      <c r="AJ1672" s="33" t="s">
        <v>9786</v>
      </c>
      <c r="AK1672" s="48"/>
    </row>
    <row r="1673" spans="1:37" ht="80.099999999999994" customHeight="1" x14ac:dyDescent="0.25">
      <c r="A1673" s="32" t="s">
        <v>51</v>
      </c>
      <c r="B1673" s="33" t="s">
        <v>52</v>
      </c>
      <c r="C1673" s="91"/>
      <c r="D1673" s="35">
        <v>30</v>
      </c>
      <c r="E1673" s="194" t="s">
        <v>9787</v>
      </c>
      <c r="F1673" s="61" t="s">
        <v>9788</v>
      </c>
      <c r="G1673" s="61" t="s">
        <v>2956</v>
      </c>
      <c r="H1673" s="61" t="s">
        <v>210</v>
      </c>
      <c r="I1673" s="48">
        <v>1896</v>
      </c>
      <c r="J1673" s="61" t="s">
        <v>875</v>
      </c>
      <c r="K1673" s="91"/>
      <c r="L1673" s="33" t="s">
        <v>9629</v>
      </c>
      <c r="M1673" s="61" t="s">
        <v>9630</v>
      </c>
      <c r="N1673" s="38" t="s">
        <v>9782</v>
      </c>
      <c r="O1673" s="61" t="s">
        <v>9783</v>
      </c>
      <c r="P1673" s="41" t="s">
        <v>9737</v>
      </c>
      <c r="Q1673" s="41" t="s">
        <v>9789</v>
      </c>
      <c r="R1673" s="40" t="s">
        <v>91</v>
      </c>
      <c r="S1673" s="55"/>
      <c r="T1673" s="41" t="s">
        <v>9790</v>
      </c>
      <c r="U1673" s="41"/>
      <c r="V1673" s="41"/>
      <c r="W1673" s="41"/>
      <c r="X1673" s="41"/>
      <c r="Y1673" s="41"/>
      <c r="Z1673" s="41"/>
      <c r="AA1673" s="33"/>
      <c r="AB1673" s="33"/>
      <c r="AC1673" s="33"/>
      <c r="AD1673" s="33"/>
      <c r="AE1673" s="32"/>
      <c r="AF1673" s="41"/>
      <c r="AG1673" s="43" t="s">
        <v>80</v>
      </c>
      <c r="AH1673" s="33" t="s">
        <v>4521</v>
      </c>
      <c r="AI1673" s="61"/>
      <c r="AJ1673" s="33" t="s">
        <v>9791</v>
      </c>
      <c r="AK1673" s="48"/>
    </row>
    <row r="1674" spans="1:37" ht="80.099999999999994" customHeight="1" x14ac:dyDescent="0.25">
      <c r="A1674" s="32" t="s">
        <v>51</v>
      </c>
      <c r="B1674" s="33" t="s">
        <v>52</v>
      </c>
      <c r="C1674" s="91"/>
      <c r="D1674" s="35">
        <v>30</v>
      </c>
      <c r="E1674" s="194" t="s">
        <v>9792</v>
      </c>
      <c r="F1674" s="61" t="s">
        <v>9793</v>
      </c>
      <c r="G1674" s="61" t="s">
        <v>404</v>
      </c>
      <c r="H1674" s="61" t="s">
        <v>168</v>
      </c>
      <c r="I1674" s="48">
        <v>1879</v>
      </c>
      <c r="J1674" s="61" t="s">
        <v>630</v>
      </c>
      <c r="K1674" s="91"/>
      <c r="L1674" s="33" t="s">
        <v>9629</v>
      </c>
      <c r="M1674" s="61" t="s">
        <v>9630</v>
      </c>
      <c r="N1674" s="38" t="s">
        <v>9782</v>
      </c>
      <c r="O1674" s="61" t="s">
        <v>9783</v>
      </c>
      <c r="P1674" s="41" t="s">
        <v>9737</v>
      </c>
      <c r="Q1674" s="41" t="s">
        <v>9794</v>
      </c>
      <c r="R1674" s="41" t="s">
        <v>9795</v>
      </c>
      <c r="S1674" s="54"/>
      <c r="T1674" s="33"/>
      <c r="U1674" s="33"/>
      <c r="V1674" s="33"/>
      <c r="W1674" s="33"/>
      <c r="X1674" s="33"/>
      <c r="Y1674" s="33"/>
      <c r="Z1674" s="41"/>
      <c r="AA1674" s="33"/>
      <c r="AB1674" s="33"/>
      <c r="AC1674" s="33"/>
      <c r="AD1674" s="33"/>
      <c r="AE1674" s="32"/>
      <c r="AF1674" s="33"/>
      <c r="AG1674" s="49"/>
      <c r="AH1674" s="33" t="s">
        <v>9796</v>
      </c>
      <c r="AI1674" s="91"/>
      <c r="AJ1674" s="33" t="s">
        <v>9797</v>
      </c>
      <c r="AK1674" s="48"/>
    </row>
    <row r="1675" spans="1:37" ht="80.099999999999994" customHeight="1" x14ac:dyDescent="0.25">
      <c r="A1675" s="32" t="s">
        <v>51</v>
      </c>
      <c r="B1675" s="33" t="s">
        <v>52</v>
      </c>
      <c r="C1675" s="91"/>
      <c r="D1675" s="35">
        <v>30</v>
      </c>
      <c r="E1675" s="194" t="s">
        <v>9798</v>
      </c>
      <c r="F1675" s="61" t="s">
        <v>9799</v>
      </c>
      <c r="G1675" s="61" t="s">
        <v>233</v>
      </c>
      <c r="H1675" s="61" t="s">
        <v>147</v>
      </c>
      <c r="I1675" s="48">
        <v>1875</v>
      </c>
      <c r="J1675" s="61" t="s">
        <v>620</v>
      </c>
      <c r="K1675" s="91"/>
      <c r="L1675" s="33" t="s">
        <v>9629</v>
      </c>
      <c r="M1675" s="61" t="s">
        <v>9630</v>
      </c>
      <c r="N1675" s="38" t="s">
        <v>9782</v>
      </c>
      <c r="O1675" s="61" t="s">
        <v>9783</v>
      </c>
      <c r="P1675" s="41" t="s">
        <v>9737</v>
      </c>
      <c r="Q1675" s="41" t="s">
        <v>9800</v>
      </c>
      <c r="R1675" s="41" t="s">
        <v>9801</v>
      </c>
      <c r="S1675" s="41" t="s">
        <v>9802</v>
      </c>
      <c r="T1675" s="41" t="s">
        <v>9803</v>
      </c>
      <c r="U1675" s="41"/>
      <c r="V1675" s="41"/>
      <c r="W1675" s="41"/>
      <c r="X1675" s="41"/>
      <c r="Y1675" s="41"/>
      <c r="Z1675" s="41"/>
      <c r="AA1675" s="33"/>
      <c r="AB1675" s="33"/>
      <c r="AC1675" s="33"/>
      <c r="AD1675" s="33"/>
      <c r="AE1675" s="32"/>
      <c r="AF1675" s="41"/>
      <c r="AG1675" s="49"/>
      <c r="AH1675" s="33" t="s">
        <v>9804</v>
      </c>
      <c r="AI1675" s="61" t="s">
        <v>9805</v>
      </c>
      <c r="AJ1675" s="33" t="s">
        <v>9806</v>
      </c>
      <c r="AK1675" s="48"/>
    </row>
    <row r="1676" spans="1:37" ht="80.099999999999994" customHeight="1" x14ac:dyDescent="0.25">
      <c r="A1676" s="32" t="s">
        <v>51</v>
      </c>
      <c r="B1676" s="33" t="s">
        <v>52</v>
      </c>
      <c r="C1676" s="91"/>
      <c r="D1676" s="35">
        <v>30</v>
      </c>
      <c r="E1676" s="194" t="s">
        <v>9807</v>
      </c>
      <c r="F1676" s="61" t="s">
        <v>9808</v>
      </c>
      <c r="G1676" s="61" t="s">
        <v>637</v>
      </c>
      <c r="H1676" s="61" t="s">
        <v>168</v>
      </c>
      <c r="I1676" s="48">
        <v>1915</v>
      </c>
      <c r="J1676" s="61" t="s">
        <v>1814</v>
      </c>
      <c r="K1676" s="91"/>
      <c r="L1676" s="33" t="s">
        <v>9629</v>
      </c>
      <c r="M1676" s="61" t="s">
        <v>9630</v>
      </c>
      <c r="N1676" s="38" t="s">
        <v>9809</v>
      </c>
      <c r="O1676" s="91"/>
      <c r="P1676" s="40"/>
      <c r="Q1676" s="41" t="s">
        <v>9810</v>
      </c>
      <c r="R1676" s="55" t="s">
        <v>9811</v>
      </c>
      <c r="S1676" s="41" t="s">
        <v>9812</v>
      </c>
      <c r="T1676" s="41" t="s">
        <v>9813</v>
      </c>
      <c r="U1676" s="41"/>
      <c r="V1676" s="41"/>
      <c r="W1676" s="41"/>
      <c r="X1676" s="41"/>
      <c r="Y1676" s="41"/>
      <c r="Z1676" s="41"/>
      <c r="AA1676" s="33"/>
      <c r="AB1676" s="33"/>
      <c r="AC1676" s="33"/>
      <c r="AD1676" s="33"/>
      <c r="AE1676" s="32"/>
      <c r="AF1676" s="41"/>
      <c r="AG1676" s="49"/>
      <c r="AH1676" s="33"/>
      <c r="AI1676" s="61" t="s">
        <v>9814</v>
      </c>
      <c r="AJ1676" s="33" t="s">
        <v>9815</v>
      </c>
      <c r="AK1676" s="48"/>
    </row>
    <row r="1677" spans="1:37" ht="80.099999999999994" customHeight="1" x14ac:dyDescent="0.25">
      <c r="A1677" s="32" t="s">
        <v>51</v>
      </c>
      <c r="B1677" s="33" t="s">
        <v>52</v>
      </c>
      <c r="C1677" s="91"/>
      <c r="D1677" s="35">
        <v>30</v>
      </c>
      <c r="E1677" s="194" t="s">
        <v>9816</v>
      </c>
      <c r="F1677" s="61" t="s">
        <v>9817</v>
      </c>
      <c r="G1677" s="61" t="s">
        <v>137</v>
      </c>
      <c r="H1677" s="61" t="s">
        <v>38</v>
      </c>
      <c r="I1677" s="48">
        <v>1904</v>
      </c>
      <c r="J1677" s="61" t="s">
        <v>1737</v>
      </c>
      <c r="K1677" s="91"/>
      <c r="L1677" s="33" t="s">
        <v>9629</v>
      </c>
      <c r="M1677" s="61" t="s">
        <v>9630</v>
      </c>
      <c r="N1677" s="38" t="s">
        <v>9809</v>
      </c>
      <c r="O1677" s="91"/>
      <c r="P1677" s="40"/>
      <c r="Q1677" s="41" t="s">
        <v>9818</v>
      </c>
      <c r="R1677" s="32"/>
      <c r="S1677" s="41" t="s">
        <v>9812</v>
      </c>
      <c r="T1677" s="41" t="s">
        <v>9819</v>
      </c>
      <c r="U1677" s="41"/>
      <c r="V1677" s="41"/>
      <c r="W1677" s="41"/>
      <c r="X1677" s="41"/>
      <c r="Y1677" s="41"/>
      <c r="Z1677" s="41"/>
      <c r="AA1677" s="33"/>
      <c r="AB1677" s="33"/>
      <c r="AC1677" s="33"/>
      <c r="AD1677" s="32"/>
      <c r="AE1677" s="32"/>
      <c r="AF1677" s="41"/>
      <c r="AG1677" s="43" t="s">
        <v>80</v>
      </c>
      <c r="AH1677" s="33"/>
      <c r="AI1677" s="91"/>
      <c r="AJ1677" s="33" t="s">
        <v>9820</v>
      </c>
      <c r="AK1677" s="48"/>
    </row>
    <row r="1678" spans="1:37" ht="80.099999999999994" customHeight="1" x14ac:dyDescent="0.25">
      <c r="A1678" s="32" t="s">
        <v>51</v>
      </c>
      <c r="B1678" s="32" t="s">
        <v>99</v>
      </c>
      <c r="C1678" s="40"/>
      <c r="D1678" s="35">
        <v>30</v>
      </c>
      <c r="E1678" s="35" t="s">
        <v>35</v>
      </c>
      <c r="F1678" s="60" t="s">
        <v>9821</v>
      </c>
      <c r="G1678" s="61" t="s">
        <v>137</v>
      </c>
      <c r="H1678" s="61" t="s">
        <v>38</v>
      </c>
      <c r="I1678" s="48">
        <v>1883</v>
      </c>
      <c r="J1678" s="33" t="s">
        <v>2535</v>
      </c>
      <c r="K1678" s="91"/>
      <c r="L1678" s="33" t="s">
        <v>9629</v>
      </c>
      <c r="M1678" s="61" t="s">
        <v>9630</v>
      </c>
      <c r="N1678" s="38" t="s">
        <v>9809</v>
      </c>
      <c r="O1678" s="91"/>
      <c r="P1678" s="40"/>
      <c r="Q1678" s="41" t="s">
        <v>9822</v>
      </c>
      <c r="R1678" s="41" t="s">
        <v>9823</v>
      </c>
      <c r="S1678" s="54"/>
      <c r="T1678" s="33"/>
      <c r="U1678" s="33"/>
      <c r="V1678" s="33"/>
      <c r="W1678" s="33"/>
      <c r="X1678" s="33"/>
      <c r="Y1678" s="33"/>
      <c r="Z1678" s="41"/>
      <c r="AA1678" s="33"/>
      <c r="AB1678" s="33"/>
      <c r="AC1678" s="33"/>
      <c r="AD1678" s="32"/>
      <c r="AE1678" s="32"/>
      <c r="AF1678" s="33"/>
      <c r="AG1678" s="49"/>
      <c r="AH1678" s="33" t="s">
        <v>9824</v>
      </c>
      <c r="AI1678" s="91"/>
      <c r="AJ1678" s="33" t="s">
        <v>9825</v>
      </c>
      <c r="AK1678" s="48"/>
    </row>
    <row r="1679" spans="1:37" ht="80.099999999999994" customHeight="1" x14ac:dyDescent="0.25">
      <c r="A1679" s="32" t="s">
        <v>51</v>
      </c>
      <c r="B1679" s="33" t="s">
        <v>52</v>
      </c>
      <c r="C1679" s="91"/>
      <c r="D1679" s="35">
        <v>30</v>
      </c>
      <c r="E1679" s="194" t="s">
        <v>9826</v>
      </c>
      <c r="F1679" s="61" t="s">
        <v>9827</v>
      </c>
      <c r="G1679" s="61" t="s">
        <v>110</v>
      </c>
      <c r="H1679" s="61" t="s">
        <v>147</v>
      </c>
      <c r="I1679" s="48">
        <v>1921</v>
      </c>
      <c r="J1679" s="61" t="s">
        <v>698</v>
      </c>
      <c r="K1679" s="91"/>
      <c r="L1679" s="33" t="s">
        <v>9629</v>
      </c>
      <c r="M1679" s="61" t="s">
        <v>9630</v>
      </c>
      <c r="N1679" s="38" t="s">
        <v>9828</v>
      </c>
      <c r="O1679" s="61" t="s">
        <v>9783</v>
      </c>
      <c r="P1679" s="41" t="s">
        <v>9737</v>
      </c>
      <c r="Q1679" s="41" t="s">
        <v>9829</v>
      </c>
      <c r="R1679" s="32"/>
      <c r="S1679" s="41" t="s">
        <v>9830</v>
      </c>
      <c r="T1679" s="41" t="s">
        <v>9831</v>
      </c>
      <c r="U1679" s="41"/>
      <c r="V1679" s="41"/>
      <c r="W1679" s="41"/>
      <c r="X1679" s="41"/>
      <c r="Y1679" s="41"/>
      <c r="Z1679" s="41"/>
      <c r="AA1679" s="33"/>
      <c r="AB1679" s="33"/>
      <c r="AC1679" s="33"/>
      <c r="AD1679" s="32"/>
      <c r="AE1679" s="32"/>
      <c r="AF1679" s="41"/>
      <c r="AG1679" s="49"/>
      <c r="AH1679" s="33"/>
      <c r="AI1679" s="61" t="s">
        <v>9832</v>
      </c>
      <c r="AJ1679" s="33" t="s">
        <v>9833</v>
      </c>
      <c r="AK1679" s="48"/>
    </row>
    <row r="1680" spans="1:37" ht="80.099999999999994" customHeight="1" x14ac:dyDescent="0.25">
      <c r="A1680" s="32" t="s">
        <v>51</v>
      </c>
      <c r="B1680" s="33" t="s">
        <v>52</v>
      </c>
      <c r="C1680" s="91"/>
      <c r="D1680" s="35">
        <v>30</v>
      </c>
      <c r="E1680" s="194" t="s">
        <v>9834</v>
      </c>
      <c r="F1680" s="32" t="s">
        <v>9835</v>
      </c>
      <c r="G1680" s="61" t="s">
        <v>74</v>
      </c>
      <c r="H1680" s="61" t="s">
        <v>168</v>
      </c>
      <c r="I1680" s="48">
        <v>1875</v>
      </c>
      <c r="J1680" s="61" t="s">
        <v>3576</v>
      </c>
      <c r="K1680" s="91"/>
      <c r="L1680" s="33" t="s">
        <v>9629</v>
      </c>
      <c r="M1680" s="61" t="s">
        <v>9630</v>
      </c>
      <c r="N1680" s="38" t="s">
        <v>9828</v>
      </c>
      <c r="O1680" s="61" t="s">
        <v>9783</v>
      </c>
      <c r="P1680" s="41" t="s">
        <v>9737</v>
      </c>
      <c r="Q1680" s="41" t="s">
        <v>9836</v>
      </c>
      <c r="R1680" s="32"/>
      <c r="S1680" s="41" t="s">
        <v>9830</v>
      </c>
      <c r="T1680" s="41" t="s">
        <v>9837</v>
      </c>
      <c r="U1680" s="41"/>
      <c r="V1680" s="41"/>
      <c r="W1680" s="41"/>
      <c r="X1680" s="41"/>
      <c r="Y1680" s="41"/>
      <c r="Z1680" s="41"/>
      <c r="AA1680" s="33"/>
      <c r="AB1680" s="33"/>
      <c r="AC1680" s="33"/>
      <c r="AD1680" s="32"/>
      <c r="AE1680" s="32"/>
      <c r="AF1680" s="41"/>
      <c r="AG1680" s="49"/>
      <c r="AH1680" s="33" t="s">
        <v>9838</v>
      </c>
      <c r="AI1680" s="91"/>
      <c r="AJ1680" s="33" t="s">
        <v>9839</v>
      </c>
      <c r="AK1680" s="48"/>
    </row>
    <row r="1681" spans="1:37" ht="80.099999999999994" customHeight="1" x14ac:dyDescent="0.25">
      <c r="A1681" s="32" t="s">
        <v>51</v>
      </c>
      <c r="B1681" s="33" t="s">
        <v>52</v>
      </c>
      <c r="C1681" s="91"/>
      <c r="D1681" s="35">
        <v>30</v>
      </c>
      <c r="E1681" s="195" t="s">
        <v>9840</v>
      </c>
      <c r="F1681" s="60" t="s">
        <v>9841</v>
      </c>
      <c r="G1681" s="60" t="s">
        <v>432</v>
      </c>
      <c r="H1681" s="60" t="s">
        <v>102</v>
      </c>
      <c r="I1681" s="108">
        <v>1886</v>
      </c>
      <c r="J1681" s="60" t="s">
        <v>941</v>
      </c>
      <c r="K1681" s="91"/>
      <c r="L1681" s="33" t="s">
        <v>9629</v>
      </c>
      <c r="M1681" s="61" t="s">
        <v>9630</v>
      </c>
      <c r="N1681" s="38" t="s">
        <v>9842</v>
      </c>
      <c r="O1681" s="61" t="s">
        <v>9783</v>
      </c>
      <c r="P1681" s="41" t="s">
        <v>9737</v>
      </c>
      <c r="Q1681" s="41" t="s">
        <v>9843</v>
      </c>
      <c r="R1681" s="41" t="s">
        <v>9844</v>
      </c>
      <c r="S1681" s="54"/>
      <c r="T1681" s="33"/>
      <c r="U1681" s="33"/>
      <c r="V1681" s="33"/>
      <c r="W1681" s="33"/>
      <c r="X1681" s="33"/>
      <c r="Y1681" s="33"/>
      <c r="Z1681" s="41"/>
      <c r="AA1681" s="33"/>
      <c r="AB1681" s="33"/>
      <c r="AC1681" s="33"/>
      <c r="AD1681" s="32"/>
      <c r="AE1681" s="32"/>
      <c r="AF1681" s="33"/>
      <c r="AG1681" s="43" t="s">
        <v>80</v>
      </c>
      <c r="AH1681" s="33" t="s">
        <v>9845</v>
      </c>
      <c r="AI1681" s="91"/>
      <c r="AJ1681" s="33" t="s">
        <v>9846</v>
      </c>
      <c r="AK1681" s="48"/>
    </row>
    <row r="1682" spans="1:37" ht="80.099999999999994" customHeight="1" x14ac:dyDescent="0.25">
      <c r="A1682" s="32" t="s">
        <v>51</v>
      </c>
      <c r="B1682" s="33" t="s">
        <v>52</v>
      </c>
      <c r="C1682" s="91"/>
      <c r="D1682" s="35">
        <v>30</v>
      </c>
      <c r="E1682" s="194" t="s">
        <v>9847</v>
      </c>
      <c r="F1682" s="61" t="s">
        <v>9848</v>
      </c>
      <c r="G1682" s="61" t="s">
        <v>1069</v>
      </c>
      <c r="H1682" s="61" t="s">
        <v>5199</v>
      </c>
      <c r="I1682" s="48">
        <v>1885</v>
      </c>
      <c r="J1682" s="60" t="s">
        <v>279</v>
      </c>
      <c r="K1682" s="91"/>
      <c r="L1682" s="33" t="s">
        <v>9629</v>
      </c>
      <c r="M1682" s="91"/>
      <c r="N1682" s="39"/>
      <c r="O1682" s="61" t="s">
        <v>9783</v>
      </c>
      <c r="P1682" s="41" t="s">
        <v>9737</v>
      </c>
      <c r="Q1682" s="32"/>
      <c r="R1682" s="32"/>
      <c r="S1682" s="40"/>
      <c r="T1682" s="33"/>
      <c r="U1682" s="33"/>
      <c r="V1682" s="33"/>
      <c r="W1682" s="33"/>
      <c r="X1682" s="33"/>
      <c r="Y1682" s="33"/>
      <c r="Z1682" s="33"/>
      <c r="AA1682" s="33"/>
      <c r="AB1682" s="33"/>
      <c r="AC1682" s="33"/>
      <c r="AD1682" s="32"/>
      <c r="AE1682" s="32"/>
      <c r="AF1682" s="33"/>
      <c r="AG1682" s="49"/>
      <c r="AH1682" s="33"/>
      <c r="AI1682" s="91"/>
      <c r="AJ1682" s="33" t="s">
        <v>9849</v>
      </c>
      <c r="AK1682" s="48"/>
    </row>
    <row r="1683" spans="1:37" ht="80.099999999999994" customHeight="1" x14ac:dyDescent="0.25">
      <c r="A1683" s="32" t="s">
        <v>96</v>
      </c>
      <c r="B1683" s="33" t="s">
        <v>52</v>
      </c>
      <c r="C1683" s="40"/>
      <c r="D1683" s="35">
        <v>30</v>
      </c>
      <c r="E1683" s="195" t="s">
        <v>9850</v>
      </c>
      <c r="F1683" s="60" t="s">
        <v>256</v>
      </c>
      <c r="G1683" s="60"/>
      <c r="H1683" s="60"/>
      <c r="I1683" s="108"/>
      <c r="J1683" s="61"/>
      <c r="K1683" s="91"/>
      <c r="L1683" s="33" t="s">
        <v>9629</v>
      </c>
      <c r="M1683" s="61" t="s">
        <v>9630</v>
      </c>
      <c r="N1683" s="38" t="s">
        <v>9851</v>
      </c>
      <c r="O1683" s="91"/>
      <c r="P1683" s="40"/>
      <c r="Q1683" s="55"/>
      <c r="R1683" s="55"/>
      <c r="S1683" s="32"/>
      <c r="T1683" s="33"/>
      <c r="U1683" s="33"/>
      <c r="V1683" s="33"/>
      <c r="W1683" s="33"/>
      <c r="X1683" s="33"/>
      <c r="Y1683" s="33"/>
      <c r="Z1683" s="55"/>
      <c r="AA1683" s="33"/>
      <c r="AB1683" s="33"/>
      <c r="AC1683" s="33"/>
      <c r="AD1683" s="32"/>
      <c r="AE1683" s="32"/>
      <c r="AF1683" s="33"/>
      <c r="AG1683" s="49"/>
      <c r="AH1683" s="33"/>
      <c r="AI1683" s="91"/>
      <c r="AJ1683" s="33"/>
      <c r="AK1683" s="48"/>
    </row>
    <row r="1684" spans="1:37" ht="80.099999999999994" customHeight="1" x14ac:dyDescent="0.25">
      <c r="A1684" s="32" t="s">
        <v>51</v>
      </c>
      <c r="B1684" s="33" t="s">
        <v>52</v>
      </c>
      <c r="C1684" s="91"/>
      <c r="D1684" s="35">
        <v>30</v>
      </c>
      <c r="E1684" s="198" t="s">
        <v>9852</v>
      </c>
      <c r="F1684" s="122" t="s">
        <v>9853</v>
      </c>
      <c r="G1684" s="60" t="s">
        <v>259</v>
      </c>
      <c r="H1684" s="60" t="s">
        <v>75</v>
      </c>
      <c r="I1684" s="108">
        <v>1887</v>
      </c>
      <c r="J1684" s="61" t="s">
        <v>630</v>
      </c>
      <c r="K1684" s="91"/>
      <c r="L1684" s="33" t="s">
        <v>9629</v>
      </c>
      <c r="M1684" s="61" t="s">
        <v>9630</v>
      </c>
      <c r="N1684" s="38" t="s">
        <v>9854</v>
      </c>
      <c r="O1684" s="91"/>
      <c r="P1684" s="40"/>
      <c r="Q1684" s="55" t="s">
        <v>9855</v>
      </c>
      <c r="R1684" s="55" t="s">
        <v>9856</v>
      </c>
      <c r="S1684" s="40"/>
      <c r="T1684" s="33"/>
      <c r="U1684" s="33"/>
      <c r="V1684" s="33"/>
      <c r="W1684" s="33"/>
      <c r="X1684" s="33"/>
      <c r="Y1684" s="33"/>
      <c r="Z1684" s="33"/>
      <c r="AA1684" s="33"/>
      <c r="AB1684" s="33"/>
      <c r="AC1684" s="33"/>
      <c r="AD1684" s="32"/>
      <c r="AE1684" s="32"/>
      <c r="AF1684" s="33"/>
      <c r="AG1684" s="49"/>
      <c r="AH1684" s="33"/>
      <c r="AI1684" s="91"/>
      <c r="AJ1684" s="33" t="s">
        <v>9857</v>
      </c>
      <c r="AK1684" s="48"/>
    </row>
    <row r="1685" spans="1:37" ht="80.099999999999994" customHeight="1" x14ac:dyDescent="0.25">
      <c r="A1685" s="32" t="s">
        <v>33</v>
      </c>
      <c r="B1685" s="32" t="s">
        <v>34</v>
      </c>
      <c r="C1685" s="32" t="s">
        <v>693</v>
      </c>
      <c r="D1685" s="35">
        <v>30</v>
      </c>
      <c r="E1685" s="35" t="s">
        <v>9858</v>
      </c>
      <c r="F1685" s="32" t="s">
        <v>9859</v>
      </c>
      <c r="G1685" s="60" t="s">
        <v>327</v>
      </c>
      <c r="H1685" s="60" t="s">
        <v>168</v>
      </c>
      <c r="I1685" s="108">
        <v>1875</v>
      </c>
      <c r="J1685" s="60" t="s">
        <v>67</v>
      </c>
      <c r="K1685" s="91"/>
      <c r="L1685" s="32" t="s">
        <v>9629</v>
      </c>
      <c r="M1685" s="61" t="s">
        <v>9630</v>
      </c>
      <c r="N1685" s="36" t="s">
        <v>9860</v>
      </c>
      <c r="O1685" s="91"/>
      <c r="P1685" s="54"/>
      <c r="Q1685" s="55" t="s">
        <v>9861</v>
      </c>
      <c r="R1685" s="32"/>
      <c r="S1685" s="32"/>
      <c r="T1685" s="32"/>
      <c r="U1685" s="32"/>
      <c r="V1685" s="32"/>
      <c r="W1685" s="32"/>
      <c r="X1685" s="32"/>
      <c r="Y1685" s="32"/>
      <c r="Z1685" s="55" t="s">
        <v>9862</v>
      </c>
      <c r="AA1685" s="32"/>
      <c r="AB1685" s="32"/>
      <c r="AC1685" s="32"/>
      <c r="AD1685" s="32"/>
      <c r="AE1685" s="32"/>
      <c r="AF1685" s="32"/>
      <c r="AG1685" s="49"/>
      <c r="AH1685" s="32"/>
      <c r="AI1685" s="60"/>
      <c r="AJ1685" s="32"/>
      <c r="AK1685" s="108"/>
    </row>
    <row r="1686" spans="1:37" ht="80.099999999999994" customHeight="1" x14ac:dyDescent="0.25">
      <c r="A1686" s="32" t="s">
        <v>51</v>
      </c>
      <c r="B1686" s="33" t="s">
        <v>52</v>
      </c>
      <c r="C1686" s="91"/>
      <c r="D1686" s="35">
        <v>30</v>
      </c>
      <c r="E1686" s="194" t="s">
        <v>9863</v>
      </c>
      <c r="F1686" s="61" t="s">
        <v>9864</v>
      </c>
      <c r="G1686" s="61" t="s">
        <v>522</v>
      </c>
      <c r="H1686" s="61" t="s">
        <v>234</v>
      </c>
      <c r="I1686" s="48">
        <v>1912</v>
      </c>
      <c r="J1686" s="61" t="s">
        <v>218</v>
      </c>
      <c r="K1686" s="91"/>
      <c r="L1686" s="33" t="s">
        <v>9629</v>
      </c>
      <c r="M1686" s="61" t="s">
        <v>9630</v>
      </c>
      <c r="N1686" s="38" t="s">
        <v>9865</v>
      </c>
      <c r="O1686" s="61" t="s">
        <v>9866</v>
      </c>
      <c r="P1686" s="41" t="s">
        <v>9867</v>
      </c>
      <c r="Q1686" s="41" t="s">
        <v>9868</v>
      </c>
      <c r="R1686" s="32"/>
      <c r="S1686" s="55"/>
      <c r="T1686" s="33"/>
      <c r="U1686" s="33"/>
      <c r="V1686" s="41" t="s">
        <v>9869</v>
      </c>
      <c r="W1686" s="41" t="s">
        <v>9870</v>
      </c>
      <c r="X1686" s="33"/>
      <c r="Y1686" s="33"/>
      <c r="Z1686" s="33"/>
      <c r="AA1686" s="33"/>
      <c r="AB1686" s="41"/>
      <c r="AC1686" s="41"/>
      <c r="AD1686" s="55"/>
      <c r="AE1686" s="55"/>
      <c r="AF1686" s="33"/>
      <c r="AG1686" s="43" t="s">
        <v>80</v>
      </c>
      <c r="AH1686" s="33"/>
      <c r="AI1686" s="61"/>
      <c r="AJ1686" s="33" t="s">
        <v>9871</v>
      </c>
      <c r="AK1686" s="48"/>
    </row>
    <row r="1687" spans="1:37" ht="80.099999999999994" customHeight="1" x14ac:dyDescent="0.25">
      <c r="A1687" s="32" t="s">
        <v>51</v>
      </c>
      <c r="B1687" s="33" t="s">
        <v>52</v>
      </c>
      <c r="C1687" s="91"/>
      <c r="D1687" s="35">
        <v>30</v>
      </c>
      <c r="E1687" s="194" t="s">
        <v>9872</v>
      </c>
      <c r="F1687" s="61" t="s">
        <v>9873</v>
      </c>
      <c r="G1687" s="61" t="s">
        <v>259</v>
      </c>
      <c r="H1687" s="61" t="s">
        <v>312</v>
      </c>
      <c r="I1687" s="48">
        <v>1886</v>
      </c>
      <c r="J1687" s="61" t="s">
        <v>169</v>
      </c>
      <c r="K1687" s="91"/>
      <c r="L1687" s="33" t="s">
        <v>9629</v>
      </c>
      <c r="M1687" s="61" t="s">
        <v>9630</v>
      </c>
      <c r="N1687" s="38" t="s">
        <v>9865</v>
      </c>
      <c r="O1687" s="61" t="s">
        <v>9866</v>
      </c>
      <c r="P1687" s="41" t="s">
        <v>9867</v>
      </c>
      <c r="Q1687" s="41" t="s">
        <v>9874</v>
      </c>
      <c r="R1687" s="40" t="s">
        <v>622</v>
      </c>
      <c r="S1687" s="55"/>
      <c r="T1687" s="41" t="s">
        <v>9875</v>
      </c>
      <c r="U1687" s="41"/>
      <c r="V1687" s="41" t="s">
        <v>9876</v>
      </c>
      <c r="W1687" s="41" t="s">
        <v>9877</v>
      </c>
      <c r="X1687" s="41"/>
      <c r="Y1687" s="41"/>
      <c r="Z1687" s="33"/>
      <c r="AA1687" s="33"/>
      <c r="AB1687" s="41"/>
      <c r="AC1687" s="41"/>
      <c r="AD1687" s="55"/>
      <c r="AE1687" s="55"/>
      <c r="AF1687" s="41"/>
      <c r="AG1687" s="43" t="s">
        <v>80</v>
      </c>
      <c r="AH1687" s="33" t="s">
        <v>9878</v>
      </c>
      <c r="AI1687" s="104"/>
      <c r="AJ1687" s="33" t="s">
        <v>9879</v>
      </c>
      <c r="AK1687" s="48"/>
    </row>
    <row r="1688" spans="1:37" ht="80.099999999999994" customHeight="1" x14ac:dyDescent="0.25">
      <c r="A1688" s="32" t="s">
        <v>51</v>
      </c>
      <c r="B1688" s="33" t="s">
        <v>52</v>
      </c>
      <c r="C1688" s="91"/>
      <c r="D1688" s="35">
        <v>30</v>
      </c>
      <c r="E1688" s="194" t="s">
        <v>9880</v>
      </c>
      <c r="F1688" s="60" t="s">
        <v>9881</v>
      </c>
      <c r="G1688" s="61" t="s">
        <v>637</v>
      </c>
      <c r="H1688" s="61" t="s">
        <v>38</v>
      </c>
      <c r="I1688" s="48">
        <v>1895</v>
      </c>
      <c r="J1688" s="61" t="s">
        <v>733</v>
      </c>
      <c r="K1688" s="91"/>
      <c r="L1688" s="33" t="s">
        <v>9629</v>
      </c>
      <c r="M1688" s="61" t="s">
        <v>9630</v>
      </c>
      <c r="N1688" s="36" t="s">
        <v>9882</v>
      </c>
      <c r="O1688" s="91"/>
      <c r="P1688" s="40"/>
      <c r="Q1688" s="41" t="s">
        <v>9883</v>
      </c>
      <c r="R1688" s="32"/>
      <c r="S1688" s="41" t="s">
        <v>9884</v>
      </c>
      <c r="T1688" s="33"/>
      <c r="U1688" s="33"/>
      <c r="V1688" s="33"/>
      <c r="W1688" s="33"/>
      <c r="X1688" s="33"/>
      <c r="Y1688" s="33"/>
      <c r="Z1688" s="41"/>
      <c r="AA1688" s="33"/>
      <c r="AB1688" s="33"/>
      <c r="AC1688" s="33"/>
      <c r="AD1688" s="32"/>
      <c r="AE1688" s="32"/>
      <c r="AF1688" s="33"/>
      <c r="AG1688" s="49"/>
      <c r="AH1688" s="33" t="s">
        <v>9885</v>
      </c>
      <c r="AI1688" s="91"/>
      <c r="AJ1688" s="33" t="s">
        <v>9886</v>
      </c>
      <c r="AK1688" s="48"/>
    </row>
    <row r="1689" spans="1:37" ht="80.099999999999994" customHeight="1" x14ac:dyDescent="0.25">
      <c r="A1689" s="32" t="s">
        <v>51</v>
      </c>
      <c r="B1689" s="33" t="s">
        <v>52</v>
      </c>
      <c r="C1689" s="91"/>
      <c r="D1689" s="35">
        <v>30</v>
      </c>
      <c r="E1689" s="194" t="s">
        <v>9887</v>
      </c>
      <c r="F1689" s="32" t="s">
        <v>9888</v>
      </c>
      <c r="G1689" s="61" t="s">
        <v>137</v>
      </c>
      <c r="H1689" s="61" t="s">
        <v>147</v>
      </c>
      <c r="I1689" s="108">
        <v>1910</v>
      </c>
      <c r="J1689" s="61" t="s">
        <v>9889</v>
      </c>
      <c r="K1689" s="91"/>
      <c r="L1689" s="33" t="s">
        <v>9629</v>
      </c>
      <c r="M1689" s="61" t="s">
        <v>9630</v>
      </c>
      <c r="N1689" s="36" t="s">
        <v>9882</v>
      </c>
      <c r="O1689" s="91"/>
      <c r="P1689" s="40"/>
      <c r="Q1689" s="55" t="s">
        <v>9890</v>
      </c>
      <c r="R1689" s="55" t="s">
        <v>9891</v>
      </c>
      <c r="S1689" s="54"/>
      <c r="T1689" s="41" t="s">
        <v>9892</v>
      </c>
      <c r="U1689" s="41"/>
      <c r="V1689" s="41"/>
      <c r="W1689" s="41"/>
      <c r="X1689" s="41"/>
      <c r="Y1689" s="41"/>
      <c r="Z1689" s="55"/>
      <c r="AA1689" s="33"/>
      <c r="AB1689" s="33"/>
      <c r="AC1689" s="33"/>
      <c r="AD1689" s="32"/>
      <c r="AE1689" s="32"/>
      <c r="AF1689" s="41"/>
      <c r="AG1689" s="43" t="s">
        <v>3559</v>
      </c>
      <c r="AH1689" s="33"/>
      <c r="AI1689" s="91"/>
      <c r="AJ1689" s="32" t="s">
        <v>9893</v>
      </c>
      <c r="AK1689" s="48"/>
    </row>
    <row r="1690" spans="1:37" ht="80.099999999999994" customHeight="1" x14ac:dyDescent="0.25">
      <c r="A1690" s="32" t="s">
        <v>51</v>
      </c>
      <c r="B1690" s="33" t="s">
        <v>99</v>
      </c>
      <c r="C1690" s="40"/>
      <c r="D1690" s="35">
        <v>30</v>
      </c>
      <c r="E1690" s="35" t="s">
        <v>35</v>
      </c>
      <c r="F1690" s="60" t="s">
        <v>9894</v>
      </c>
      <c r="G1690" s="61" t="s">
        <v>505</v>
      </c>
      <c r="H1690" s="61" t="s">
        <v>88</v>
      </c>
      <c r="I1690" s="48">
        <v>1878</v>
      </c>
      <c r="J1690" s="61" t="s">
        <v>9012</v>
      </c>
      <c r="K1690" s="91"/>
      <c r="L1690" s="33" t="s">
        <v>9629</v>
      </c>
      <c r="M1690" s="61" t="s">
        <v>9630</v>
      </c>
      <c r="N1690" s="36" t="s">
        <v>9882</v>
      </c>
      <c r="O1690" s="91"/>
      <c r="P1690" s="40"/>
      <c r="Q1690" s="41" t="s">
        <v>9895</v>
      </c>
      <c r="R1690" s="41" t="s">
        <v>9896</v>
      </c>
      <c r="S1690" s="54"/>
      <c r="T1690" s="33"/>
      <c r="U1690" s="33"/>
      <c r="V1690" s="33"/>
      <c r="W1690" s="33"/>
      <c r="X1690" s="33"/>
      <c r="Y1690" s="33"/>
      <c r="Z1690" s="41"/>
      <c r="AA1690" s="41"/>
      <c r="AB1690" s="41"/>
      <c r="AC1690" s="41"/>
      <c r="AD1690" s="55"/>
      <c r="AE1690" s="55"/>
      <c r="AF1690" s="33"/>
      <c r="AG1690" s="49"/>
      <c r="AH1690" s="33" t="s">
        <v>9897</v>
      </c>
      <c r="AI1690" s="91"/>
      <c r="AJ1690" s="33" t="s">
        <v>9898</v>
      </c>
      <c r="AK1690" s="48"/>
    </row>
    <row r="1691" spans="1:37" ht="80.099999999999994" customHeight="1" x14ac:dyDescent="0.25">
      <c r="A1691" s="32" t="s">
        <v>51</v>
      </c>
      <c r="B1691" s="33" t="s">
        <v>99</v>
      </c>
      <c r="C1691" s="40"/>
      <c r="D1691" s="35">
        <v>30</v>
      </c>
      <c r="E1691" s="35" t="s">
        <v>35</v>
      </c>
      <c r="F1691" s="60" t="s">
        <v>9899</v>
      </c>
      <c r="G1691" s="61" t="s">
        <v>177</v>
      </c>
      <c r="H1691" s="61" t="s">
        <v>168</v>
      </c>
      <c r="I1691" s="48">
        <v>1875</v>
      </c>
      <c r="J1691" s="33" t="s">
        <v>7695</v>
      </c>
      <c r="K1691" s="91"/>
      <c r="L1691" s="33" t="s">
        <v>9629</v>
      </c>
      <c r="M1691" s="61" t="s">
        <v>9630</v>
      </c>
      <c r="N1691" s="36" t="s">
        <v>9882</v>
      </c>
      <c r="O1691" s="91"/>
      <c r="P1691" s="40"/>
      <c r="Q1691" s="41" t="s">
        <v>9900</v>
      </c>
      <c r="R1691" s="41" t="s">
        <v>9901</v>
      </c>
      <c r="S1691" s="54"/>
      <c r="T1691" s="41"/>
      <c r="U1691" s="41"/>
      <c r="V1691" s="41"/>
      <c r="W1691" s="41"/>
      <c r="X1691" s="41"/>
      <c r="Y1691" s="41"/>
      <c r="Z1691" s="41"/>
      <c r="AA1691" s="33"/>
      <c r="AB1691" s="33"/>
      <c r="AC1691" s="33"/>
      <c r="AD1691" s="33"/>
      <c r="AE1691" s="33"/>
      <c r="AF1691" s="41"/>
      <c r="AG1691" s="43"/>
      <c r="AH1691" s="33" t="s">
        <v>9902</v>
      </c>
      <c r="AI1691" s="91"/>
      <c r="AJ1691" s="33" t="s">
        <v>9903</v>
      </c>
      <c r="AK1691" s="48"/>
    </row>
    <row r="1692" spans="1:37" ht="80.099999999999994" customHeight="1" x14ac:dyDescent="0.25">
      <c r="A1692" s="32" t="s">
        <v>51</v>
      </c>
      <c r="B1692" s="33" t="s">
        <v>52</v>
      </c>
      <c r="C1692" s="91"/>
      <c r="D1692" s="35">
        <v>30</v>
      </c>
      <c r="E1692" s="194" t="s">
        <v>9904</v>
      </c>
      <c r="F1692" s="60" t="s">
        <v>9905</v>
      </c>
      <c r="G1692" s="61" t="s">
        <v>226</v>
      </c>
      <c r="H1692" s="61" t="s">
        <v>312</v>
      </c>
      <c r="I1692" s="48">
        <v>1882</v>
      </c>
      <c r="J1692" s="61" t="s">
        <v>6951</v>
      </c>
      <c r="K1692" s="60" t="s">
        <v>198</v>
      </c>
      <c r="L1692" s="33" t="s">
        <v>9629</v>
      </c>
      <c r="M1692" s="61" t="s">
        <v>9630</v>
      </c>
      <c r="N1692" s="38" t="s">
        <v>9906</v>
      </c>
      <c r="O1692" s="91"/>
      <c r="P1692" s="40"/>
      <c r="Q1692" s="41" t="s">
        <v>9907</v>
      </c>
      <c r="R1692" s="32"/>
      <c r="S1692" s="40"/>
      <c r="T1692" s="41"/>
      <c r="U1692" s="41"/>
      <c r="V1692" s="41"/>
      <c r="W1692" s="41"/>
      <c r="X1692" s="41"/>
      <c r="Y1692" s="41"/>
      <c r="Z1692" s="33"/>
      <c r="AA1692" s="33"/>
      <c r="AB1692" s="33"/>
      <c r="AC1692" s="33"/>
      <c r="AD1692" s="33"/>
      <c r="AE1692" s="33"/>
      <c r="AF1692" s="41"/>
      <c r="AG1692" s="43"/>
      <c r="AH1692" s="33" t="s">
        <v>4279</v>
      </c>
      <c r="AI1692" s="91"/>
      <c r="AJ1692" s="33" t="s">
        <v>9908</v>
      </c>
      <c r="AK1692" s="48"/>
    </row>
    <row r="1693" spans="1:37" ht="80.099999999999994" customHeight="1" x14ac:dyDescent="0.25">
      <c r="A1693" s="33" t="s">
        <v>96</v>
      </c>
      <c r="B1693" s="33" t="s">
        <v>52</v>
      </c>
      <c r="C1693" s="91"/>
      <c r="D1693" s="35">
        <v>30</v>
      </c>
      <c r="E1693" s="195" t="s">
        <v>9909</v>
      </c>
      <c r="F1693" s="60" t="s">
        <v>98</v>
      </c>
      <c r="G1693" s="61"/>
      <c r="H1693" s="61"/>
      <c r="I1693" s="38" t="s">
        <v>9910</v>
      </c>
      <c r="J1693" s="61"/>
      <c r="K1693" s="91"/>
      <c r="L1693" s="33" t="s">
        <v>9629</v>
      </c>
      <c r="M1693" s="91"/>
      <c r="N1693" s="39"/>
      <c r="O1693" s="91"/>
      <c r="P1693" s="40"/>
      <c r="Q1693" s="33"/>
      <c r="R1693" s="33"/>
      <c r="S1693" s="33"/>
      <c r="T1693" s="41"/>
      <c r="U1693" s="41"/>
      <c r="V1693" s="41"/>
      <c r="W1693" s="41"/>
      <c r="X1693" s="41"/>
      <c r="Y1693" s="41"/>
      <c r="Z1693" s="33"/>
      <c r="AA1693" s="33"/>
      <c r="AB1693" s="33"/>
      <c r="AC1693" s="33"/>
      <c r="AD1693" s="33"/>
      <c r="AE1693" s="33"/>
      <c r="AF1693" s="41"/>
      <c r="AG1693" s="43"/>
      <c r="AH1693" s="33"/>
      <c r="AI1693" s="61"/>
      <c r="AJ1693" s="33"/>
      <c r="AK1693" s="48"/>
    </row>
    <row r="1694" spans="1:37" ht="80.099999999999994" customHeight="1" x14ac:dyDescent="0.25">
      <c r="A1694" s="32" t="s">
        <v>96</v>
      </c>
      <c r="B1694" s="33" t="s">
        <v>52</v>
      </c>
      <c r="C1694" s="91"/>
      <c r="D1694" s="35">
        <v>30</v>
      </c>
      <c r="E1694" s="195" t="s">
        <v>9911</v>
      </c>
      <c r="F1694" s="32" t="s">
        <v>9912</v>
      </c>
      <c r="G1694" s="61"/>
      <c r="H1694" s="61"/>
      <c r="I1694" s="48" t="s">
        <v>9913</v>
      </c>
      <c r="J1694" s="61"/>
      <c r="K1694" s="40"/>
      <c r="L1694" s="33" t="s">
        <v>9629</v>
      </c>
      <c r="M1694" s="61" t="s">
        <v>9630</v>
      </c>
      <c r="N1694" s="38" t="s">
        <v>9914</v>
      </c>
      <c r="O1694" s="91"/>
      <c r="P1694" s="40"/>
      <c r="Q1694" s="33"/>
      <c r="R1694" s="55"/>
      <c r="S1694" s="33"/>
      <c r="T1694" s="33"/>
      <c r="U1694" s="33"/>
      <c r="V1694" s="33"/>
      <c r="W1694" s="33"/>
      <c r="X1694" s="33"/>
      <c r="Y1694" s="33"/>
      <c r="Z1694" s="33"/>
      <c r="AA1694" s="33"/>
      <c r="AB1694" s="33"/>
      <c r="AC1694" s="33"/>
      <c r="AD1694" s="33"/>
      <c r="AE1694" s="33"/>
      <c r="AF1694" s="33"/>
      <c r="AG1694" s="43"/>
      <c r="AH1694" s="33"/>
      <c r="AI1694" s="61"/>
      <c r="AJ1694" s="33"/>
      <c r="AK1694" s="48"/>
    </row>
    <row r="1695" spans="1:37" ht="80.099999999999994" customHeight="1" x14ac:dyDescent="0.25">
      <c r="A1695" s="32" t="s">
        <v>51</v>
      </c>
      <c r="B1695" s="33" t="s">
        <v>52</v>
      </c>
      <c r="C1695" s="40"/>
      <c r="D1695" s="35">
        <v>30</v>
      </c>
      <c r="E1695" s="195" t="s">
        <v>9915</v>
      </c>
      <c r="F1695" s="60" t="s">
        <v>6476</v>
      </c>
      <c r="G1695" s="61" t="s">
        <v>1911</v>
      </c>
      <c r="H1695" s="61" t="s">
        <v>210</v>
      </c>
      <c r="I1695" s="48">
        <v>1910</v>
      </c>
      <c r="J1695" s="61" t="s">
        <v>2824</v>
      </c>
      <c r="K1695" s="91"/>
      <c r="L1695" s="33" t="s">
        <v>9629</v>
      </c>
      <c r="M1695" s="61" t="s">
        <v>9630</v>
      </c>
      <c r="N1695" s="38" t="s">
        <v>9914</v>
      </c>
      <c r="O1695" s="91"/>
      <c r="P1695" s="40"/>
      <c r="Q1695" s="41" t="s">
        <v>9916</v>
      </c>
      <c r="R1695" s="41" t="s">
        <v>9917</v>
      </c>
      <c r="S1695" s="41" t="s">
        <v>9918</v>
      </c>
      <c r="T1695" s="41" t="s">
        <v>9919</v>
      </c>
      <c r="U1695" s="41"/>
      <c r="V1695" s="41"/>
      <c r="W1695" s="41"/>
      <c r="X1695" s="41"/>
      <c r="Y1695" s="41"/>
      <c r="Z1695" s="41" t="s">
        <v>9920</v>
      </c>
      <c r="AA1695" s="33"/>
      <c r="AB1695" s="33"/>
      <c r="AC1695" s="33"/>
      <c r="AD1695" s="33"/>
      <c r="AE1695" s="33"/>
      <c r="AF1695" s="41"/>
      <c r="AG1695" s="43" t="s">
        <v>45</v>
      </c>
      <c r="AH1695" s="33"/>
      <c r="AI1695" s="61" t="s">
        <v>9921</v>
      </c>
      <c r="AJ1695" s="33" t="s">
        <v>9922</v>
      </c>
      <c r="AK1695" s="192"/>
    </row>
    <row r="1696" spans="1:37" ht="80.099999999999994" customHeight="1" x14ac:dyDescent="0.25">
      <c r="A1696" s="32" t="s">
        <v>51</v>
      </c>
      <c r="B1696" s="33" t="s">
        <v>52</v>
      </c>
      <c r="C1696" s="91"/>
      <c r="D1696" s="35">
        <v>30</v>
      </c>
      <c r="E1696" s="195" t="s">
        <v>9923</v>
      </c>
      <c r="F1696" s="60" t="s">
        <v>9924</v>
      </c>
      <c r="G1696" s="60" t="s">
        <v>125</v>
      </c>
      <c r="H1696" s="60" t="s">
        <v>117</v>
      </c>
      <c r="I1696" s="108">
        <v>1908</v>
      </c>
      <c r="J1696" s="60" t="s">
        <v>67</v>
      </c>
      <c r="K1696" s="91"/>
      <c r="L1696" s="33" t="s">
        <v>9629</v>
      </c>
      <c r="M1696" s="61" t="s">
        <v>9630</v>
      </c>
      <c r="N1696" s="38" t="s">
        <v>9914</v>
      </c>
      <c r="O1696" s="91"/>
      <c r="P1696" s="40"/>
      <c r="Q1696" s="41" t="s">
        <v>9925</v>
      </c>
      <c r="R1696" s="41"/>
      <c r="S1696" s="33"/>
      <c r="T1696" s="41" t="s">
        <v>9926</v>
      </c>
      <c r="U1696" s="41"/>
      <c r="V1696" s="41"/>
      <c r="W1696" s="41"/>
      <c r="X1696" s="41"/>
      <c r="Y1696" s="41"/>
      <c r="Z1696" s="41" t="s">
        <v>9920</v>
      </c>
      <c r="AA1696" s="47" t="s">
        <v>9927</v>
      </c>
      <c r="AB1696" s="33"/>
      <c r="AC1696" s="33"/>
      <c r="AD1696" s="33"/>
      <c r="AE1696" s="32"/>
      <c r="AF1696" s="41"/>
      <c r="AG1696" s="49"/>
      <c r="AH1696" s="41"/>
      <c r="AI1696" s="61" t="s">
        <v>9928</v>
      </c>
      <c r="AJ1696" s="84" t="s">
        <v>9929</v>
      </c>
      <c r="AK1696" s="48"/>
    </row>
    <row r="1697" spans="1:37" ht="80.099999999999994" customHeight="1" x14ac:dyDescent="0.25">
      <c r="A1697" s="32" t="s">
        <v>51</v>
      </c>
      <c r="B1697" s="33" t="s">
        <v>52</v>
      </c>
      <c r="C1697" s="91"/>
      <c r="D1697" s="35">
        <v>30</v>
      </c>
      <c r="E1697" s="195" t="s">
        <v>9930</v>
      </c>
      <c r="F1697" s="60" t="s">
        <v>9931</v>
      </c>
      <c r="G1697" s="60" t="s">
        <v>522</v>
      </c>
      <c r="H1697" s="60" t="s">
        <v>168</v>
      </c>
      <c r="I1697" s="108">
        <v>1875</v>
      </c>
      <c r="J1697" s="60" t="s">
        <v>875</v>
      </c>
      <c r="K1697" s="91"/>
      <c r="L1697" s="33" t="s">
        <v>9629</v>
      </c>
      <c r="M1697" s="61" t="s">
        <v>9630</v>
      </c>
      <c r="N1697" s="38" t="s">
        <v>9914</v>
      </c>
      <c r="O1697" s="91"/>
      <c r="P1697" s="40"/>
      <c r="Q1697" s="41" t="s">
        <v>9932</v>
      </c>
      <c r="R1697" s="41"/>
      <c r="S1697" s="41"/>
      <c r="T1697" s="41" t="s">
        <v>9933</v>
      </c>
      <c r="U1697" s="41"/>
      <c r="V1697" s="41"/>
      <c r="W1697" s="41"/>
      <c r="X1697" s="41"/>
      <c r="Y1697" s="41" t="s">
        <v>9934</v>
      </c>
      <c r="Z1697" s="33"/>
      <c r="AA1697" s="33"/>
      <c r="AB1697" s="41"/>
      <c r="AC1697" s="41"/>
      <c r="AD1697" s="41"/>
      <c r="AE1697" s="55"/>
      <c r="AF1697" s="41"/>
      <c r="AG1697" s="49"/>
      <c r="AH1697" s="33" t="s">
        <v>9935</v>
      </c>
      <c r="AI1697" s="91"/>
      <c r="AJ1697" s="33" t="s">
        <v>9936</v>
      </c>
      <c r="AK1697" s="199"/>
    </row>
    <row r="1698" spans="1:37" ht="80.099999999999994" customHeight="1" x14ac:dyDescent="0.25">
      <c r="A1698" s="32" t="s">
        <v>51</v>
      </c>
      <c r="B1698" s="33" t="s">
        <v>99</v>
      </c>
      <c r="C1698" s="91"/>
      <c r="D1698" s="35">
        <v>30</v>
      </c>
      <c r="E1698" s="35" t="s">
        <v>35</v>
      </c>
      <c r="F1698" s="60" t="s">
        <v>9937</v>
      </c>
      <c r="G1698" s="61" t="s">
        <v>65</v>
      </c>
      <c r="H1698" s="61" t="s">
        <v>117</v>
      </c>
      <c r="I1698" s="48">
        <v>1904</v>
      </c>
      <c r="J1698" s="61" t="s">
        <v>2268</v>
      </c>
      <c r="K1698" s="91"/>
      <c r="L1698" s="33" t="s">
        <v>9629</v>
      </c>
      <c r="M1698" s="61" t="s">
        <v>9630</v>
      </c>
      <c r="N1698" s="38" t="s">
        <v>9914</v>
      </c>
      <c r="O1698" s="91"/>
      <c r="P1698" s="40"/>
      <c r="Q1698" s="41" t="s">
        <v>9938</v>
      </c>
      <c r="R1698" s="41" t="s">
        <v>9939</v>
      </c>
      <c r="S1698" s="40"/>
      <c r="T1698" s="33"/>
      <c r="U1698" s="33"/>
      <c r="V1698" s="33"/>
      <c r="W1698" s="33"/>
      <c r="X1698" s="33"/>
      <c r="Y1698" s="33"/>
      <c r="Z1698" s="33"/>
      <c r="AA1698" s="33"/>
      <c r="AB1698" s="33"/>
      <c r="AC1698" s="33"/>
      <c r="AD1698" s="33"/>
      <c r="AE1698" s="32"/>
      <c r="AF1698" s="33"/>
      <c r="AG1698" s="32"/>
      <c r="AH1698" s="61"/>
      <c r="AI1698" s="91"/>
      <c r="AJ1698" s="33" t="s">
        <v>9940</v>
      </c>
      <c r="AK1698" s="48"/>
    </row>
    <row r="1699" spans="1:37" ht="80.099999999999994" customHeight="1" x14ac:dyDescent="0.25">
      <c r="A1699" s="32" t="s">
        <v>51</v>
      </c>
      <c r="B1699" s="33" t="s">
        <v>99</v>
      </c>
      <c r="C1699" s="40"/>
      <c r="D1699" s="35">
        <v>30</v>
      </c>
      <c r="E1699" s="35" t="s">
        <v>35</v>
      </c>
      <c r="F1699" s="32" t="s">
        <v>9941</v>
      </c>
      <c r="G1699" s="61" t="s">
        <v>177</v>
      </c>
      <c r="H1699" s="61" t="s">
        <v>66</v>
      </c>
      <c r="I1699" s="48">
        <v>1883</v>
      </c>
      <c r="J1699" s="61" t="s">
        <v>211</v>
      </c>
      <c r="K1699" s="91"/>
      <c r="L1699" s="33" t="s">
        <v>9629</v>
      </c>
      <c r="M1699" s="61" t="s">
        <v>9630</v>
      </c>
      <c r="N1699" s="38" t="s">
        <v>9914</v>
      </c>
      <c r="O1699" s="91"/>
      <c r="P1699" s="40"/>
      <c r="Q1699" s="41" t="s">
        <v>9942</v>
      </c>
      <c r="R1699" s="41" t="s">
        <v>9943</v>
      </c>
      <c r="S1699" s="40"/>
      <c r="T1699" s="33"/>
      <c r="U1699" s="33"/>
      <c r="V1699" s="33"/>
      <c r="W1699" s="33"/>
      <c r="X1699" s="33"/>
      <c r="Y1699" s="33"/>
      <c r="Z1699" s="41" t="s">
        <v>9944</v>
      </c>
      <c r="AA1699" s="33"/>
      <c r="AB1699" s="33"/>
      <c r="AC1699" s="33"/>
      <c r="AD1699" s="33"/>
      <c r="AE1699" s="32"/>
      <c r="AF1699" s="33"/>
      <c r="AG1699" s="49"/>
      <c r="AH1699" s="33" t="s">
        <v>9945</v>
      </c>
      <c r="AI1699" s="91"/>
      <c r="AJ1699" s="33" t="s">
        <v>9946</v>
      </c>
      <c r="AK1699" s="48"/>
    </row>
    <row r="1700" spans="1:37" ht="80.099999999999994" customHeight="1" x14ac:dyDescent="0.25">
      <c r="A1700" s="32" t="s">
        <v>33</v>
      </c>
      <c r="B1700" s="32" t="s">
        <v>34</v>
      </c>
      <c r="C1700" s="91"/>
      <c r="D1700" s="35">
        <v>30</v>
      </c>
      <c r="E1700" s="35" t="s">
        <v>9947</v>
      </c>
      <c r="F1700" s="32" t="s">
        <v>9948</v>
      </c>
      <c r="G1700" s="61"/>
      <c r="H1700" s="61"/>
      <c r="I1700" s="38" t="s">
        <v>9949</v>
      </c>
      <c r="J1700" s="61"/>
      <c r="K1700" s="91"/>
      <c r="L1700" s="33" t="s">
        <v>9629</v>
      </c>
      <c r="M1700" s="61" t="s">
        <v>9630</v>
      </c>
      <c r="N1700" s="38" t="s">
        <v>9914</v>
      </c>
      <c r="O1700" s="91"/>
      <c r="P1700" s="40"/>
      <c r="Q1700" s="41"/>
      <c r="R1700" s="41"/>
      <c r="S1700" s="54"/>
      <c r="T1700" s="33"/>
      <c r="U1700" s="33"/>
      <c r="V1700" s="33"/>
      <c r="W1700" s="33"/>
      <c r="X1700" s="33"/>
      <c r="Y1700" s="33"/>
      <c r="Z1700" s="41"/>
      <c r="AA1700" s="33"/>
      <c r="AB1700" s="33"/>
      <c r="AC1700" s="33"/>
      <c r="AD1700" s="33"/>
      <c r="AE1700" s="32"/>
      <c r="AF1700" s="33"/>
      <c r="AG1700" s="43" t="s">
        <v>80</v>
      </c>
      <c r="AH1700" s="33" t="s">
        <v>3247</v>
      </c>
      <c r="AI1700" s="91"/>
      <c r="AJ1700" s="33" t="s">
        <v>9950</v>
      </c>
      <c r="AK1700" s="48"/>
    </row>
    <row r="1701" spans="1:37" ht="80.099999999999994" customHeight="1" x14ac:dyDescent="0.25">
      <c r="A1701" s="32" t="s">
        <v>51</v>
      </c>
      <c r="B1701" s="33" t="s">
        <v>52</v>
      </c>
      <c r="C1701" s="91"/>
      <c r="D1701" s="35">
        <v>30</v>
      </c>
      <c r="E1701" s="194" t="s">
        <v>9951</v>
      </c>
      <c r="F1701" s="60" t="s">
        <v>9952</v>
      </c>
      <c r="G1701" s="61" t="s">
        <v>177</v>
      </c>
      <c r="H1701" s="61" t="s">
        <v>1465</v>
      </c>
      <c r="I1701" s="48">
        <v>1881</v>
      </c>
      <c r="J1701" s="61" t="s">
        <v>118</v>
      </c>
      <c r="K1701" s="60" t="s">
        <v>1709</v>
      </c>
      <c r="L1701" s="33" t="s">
        <v>9629</v>
      </c>
      <c r="M1701" s="61" t="s">
        <v>9630</v>
      </c>
      <c r="N1701" s="38" t="s">
        <v>9953</v>
      </c>
      <c r="O1701" s="91"/>
      <c r="P1701" s="40"/>
      <c r="Q1701" s="41" t="s">
        <v>9954</v>
      </c>
      <c r="R1701" s="41" t="s">
        <v>9955</v>
      </c>
      <c r="S1701" s="54"/>
      <c r="T1701" s="33"/>
      <c r="U1701" s="33"/>
      <c r="V1701" s="33"/>
      <c r="W1701" s="33"/>
      <c r="X1701" s="33"/>
      <c r="Y1701" s="33"/>
      <c r="Z1701" s="41"/>
      <c r="AA1701" s="33"/>
      <c r="AB1701" s="33"/>
      <c r="AC1701" s="33"/>
      <c r="AD1701" s="33"/>
      <c r="AE1701" s="32"/>
      <c r="AF1701" s="33"/>
      <c r="AG1701" s="49"/>
      <c r="AH1701" s="33" t="s">
        <v>9956</v>
      </c>
      <c r="AI1701" s="91"/>
      <c r="AJ1701" s="33" t="s">
        <v>9957</v>
      </c>
      <c r="AK1701" s="48"/>
    </row>
    <row r="1702" spans="1:37" ht="80.099999999999994" customHeight="1" x14ac:dyDescent="0.25">
      <c r="A1702" s="32" t="s">
        <v>51</v>
      </c>
      <c r="B1702" s="33" t="s">
        <v>52</v>
      </c>
      <c r="C1702" s="91"/>
      <c r="D1702" s="35">
        <v>30</v>
      </c>
      <c r="E1702" s="194" t="s">
        <v>9958</v>
      </c>
      <c r="F1702" s="61" t="s">
        <v>9959</v>
      </c>
      <c r="G1702" s="61" t="s">
        <v>522</v>
      </c>
      <c r="H1702" s="61" t="s">
        <v>38</v>
      </c>
      <c r="I1702" s="48">
        <v>1875</v>
      </c>
      <c r="J1702" s="61" t="s">
        <v>1593</v>
      </c>
      <c r="K1702" s="91"/>
      <c r="L1702" s="33" t="s">
        <v>9629</v>
      </c>
      <c r="M1702" s="61" t="s">
        <v>9630</v>
      </c>
      <c r="N1702" s="38" t="s">
        <v>9960</v>
      </c>
      <c r="O1702" s="91"/>
      <c r="P1702" s="40"/>
      <c r="Q1702" s="41" t="s">
        <v>9961</v>
      </c>
      <c r="R1702" s="32"/>
      <c r="S1702" s="41" t="s">
        <v>9962</v>
      </c>
      <c r="T1702" s="33"/>
      <c r="U1702" s="33"/>
      <c r="V1702" s="33"/>
      <c r="W1702" s="33"/>
      <c r="X1702" s="33"/>
      <c r="Y1702" s="33"/>
      <c r="Z1702" s="33"/>
      <c r="AA1702" s="33"/>
      <c r="AB1702" s="33"/>
      <c r="AC1702" s="33"/>
      <c r="AD1702" s="33"/>
      <c r="AE1702" s="32"/>
      <c r="AF1702" s="33"/>
      <c r="AG1702" s="49"/>
      <c r="AH1702" s="33" t="s">
        <v>9963</v>
      </c>
      <c r="AI1702" s="91"/>
      <c r="AJ1702" s="33" t="s">
        <v>9964</v>
      </c>
      <c r="AK1702" s="48"/>
    </row>
    <row r="1703" spans="1:37" ht="80.099999999999994" customHeight="1" x14ac:dyDescent="0.25">
      <c r="A1703" s="32" t="s">
        <v>51</v>
      </c>
      <c r="B1703" s="33" t="s">
        <v>52</v>
      </c>
      <c r="C1703" s="91"/>
      <c r="D1703" s="35">
        <v>30</v>
      </c>
      <c r="E1703" s="194" t="s">
        <v>9965</v>
      </c>
      <c r="F1703" s="61" t="s">
        <v>9966</v>
      </c>
      <c r="G1703" s="61" t="s">
        <v>37</v>
      </c>
      <c r="H1703" s="61" t="s">
        <v>1465</v>
      </c>
      <c r="I1703" s="48">
        <v>1881</v>
      </c>
      <c r="J1703" s="61" t="s">
        <v>687</v>
      </c>
      <c r="K1703" s="91"/>
      <c r="L1703" s="33" t="s">
        <v>9629</v>
      </c>
      <c r="M1703" s="61" t="s">
        <v>9630</v>
      </c>
      <c r="N1703" s="38" t="s">
        <v>9967</v>
      </c>
      <c r="O1703" s="91"/>
      <c r="P1703" s="40"/>
      <c r="Q1703" s="41" t="s">
        <v>9968</v>
      </c>
      <c r="R1703" s="58"/>
      <c r="S1703" s="55" t="s">
        <v>9969</v>
      </c>
      <c r="T1703" s="41" t="s">
        <v>9970</v>
      </c>
      <c r="U1703" s="41"/>
      <c r="V1703" s="41"/>
      <c r="W1703" s="41"/>
      <c r="X1703" s="41"/>
      <c r="Y1703" s="41"/>
      <c r="Z1703" s="55"/>
      <c r="AA1703" s="33"/>
      <c r="AB1703" s="33"/>
      <c r="AC1703" s="33"/>
      <c r="AD1703" s="33"/>
      <c r="AE1703" s="32"/>
      <c r="AF1703" s="41"/>
      <c r="AG1703" s="49"/>
      <c r="AH1703" s="33" t="s">
        <v>9971</v>
      </c>
      <c r="AI1703" s="61" t="s">
        <v>9972</v>
      </c>
      <c r="AJ1703" s="33" t="s">
        <v>9973</v>
      </c>
      <c r="AK1703" s="48"/>
    </row>
    <row r="1704" spans="1:37" ht="80.099999999999994" customHeight="1" x14ac:dyDescent="0.25">
      <c r="A1704" s="32" t="s">
        <v>51</v>
      </c>
      <c r="B1704" s="33" t="s">
        <v>52</v>
      </c>
      <c r="C1704" s="91"/>
      <c r="D1704" s="35">
        <v>30</v>
      </c>
      <c r="E1704" s="194" t="s">
        <v>9974</v>
      </c>
      <c r="F1704" s="61" t="s">
        <v>9975</v>
      </c>
      <c r="G1704" s="61" t="s">
        <v>1960</v>
      </c>
      <c r="H1704" s="61" t="s">
        <v>312</v>
      </c>
      <c r="I1704" s="48">
        <v>1895</v>
      </c>
      <c r="J1704" s="61" t="s">
        <v>1443</v>
      </c>
      <c r="K1704" s="91"/>
      <c r="L1704" s="33" t="s">
        <v>9629</v>
      </c>
      <c r="M1704" s="61" t="s">
        <v>9630</v>
      </c>
      <c r="N1704" s="38" t="s">
        <v>9976</v>
      </c>
      <c r="O1704" s="91"/>
      <c r="P1704" s="40"/>
      <c r="Q1704" s="41" t="s">
        <v>9977</v>
      </c>
      <c r="R1704" s="32"/>
      <c r="S1704" s="33"/>
      <c r="T1704" s="33"/>
      <c r="U1704" s="33"/>
      <c r="V1704" s="33"/>
      <c r="W1704" s="41" t="s">
        <v>9978</v>
      </c>
      <c r="X1704" s="33"/>
      <c r="Y1704" s="33"/>
      <c r="Z1704" s="33"/>
      <c r="AA1704" s="33"/>
      <c r="AB1704" s="33"/>
      <c r="AC1704" s="33"/>
      <c r="AD1704" s="32"/>
      <c r="AE1704" s="32"/>
      <c r="AF1704" s="33"/>
      <c r="AG1704" s="43" t="s">
        <v>80</v>
      </c>
      <c r="AH1704" s="33" t="s">
        <v>9979</v>
      </c>
      <c r="AI1704" s="61"/>
      <c r="AJ1704" s="33" t="s">
        <v>9980</v>
      </c>
      <c r="AK1704" s="48"/>
    </row>
    <row r="1705" spans="1:37" ht="80.099999999999994" customHeight="1" x14ac:dyDescent="0.25">
      <c r="A1705" s="32" t="s">
        <v>51</v>
      </c>
      <c r="B1705" s="33" t="s">
        <v>52</v>
      </c>
      <c r="C1705" s="91"/>
      <c r="D1705" s="35">
        <v>30</v>
      </c>
      <c r="E1705" s="194" t="s">
        <v>9981</v>
      </c>
      <c r="F1705" s="61" t="s">
        <v>9982</v>
      </c>
      <c r="G1705" s="61" t="s">
        <v>384</v>
      </c>
      <c r="H1705" s="61" t="s">
        <v>38</v>
      </c>
      <c r="I1705" s="48">
        <v>1875</v>
      </c>
      <c r="J1705" s="61" t="s">
        <v>565</v>
      </c>
      <c r="K1705" s="91"/>
      <c r="L1705" s="33" t="s">
        <v>9629</v>
      </c>
      <c r="M1705" s="61" t="s">
        <v>9630</v>
      </c>
      <c r="N1705" s="38" t="s">
        <v>9976</v>
      </c>
      <c r="O1705" s="91"/>
      <c r="P1705" s="40"/>
      <c r="Q1705" s="41" t="s">
        <v>9983</v>
      </c>
      <c r="R1705" s="32"/>
      <c r="S1705" s="33"/>
      <c r="T1705" s="41" t="s">
        <v>9984</v>
      </c>
      <c r="U1705" s="41"/>
      <c r="V1705" s="41"/>
      <c r="W1705" s="41" t="s">
        <v>9978</v>
      </c>
      <c r="X1705" s="41"/>
      <c r="Y1705" s="41"/>
      <c r="Z1705" s="33"/>
      <c r="AA1705" s="33"/>
      <c r="AB1705" s="33"/>
      <c r="AC1705" s="33"/>
      <c r="AD1705" s="32"/>
      <c r="AE1705" s="32"/>
      <c r="AF1705" s="41"/>
      <c r="AG1705" s="49"/>
      <c r="AH1705" s="33" t="s">
        <v>765</v>
      </c>
      <c r="AI1705" s="91"/>
      <c r="AJ1705" s="33" t="s">
        <v>9985</v>
      </c>
      <c r="AK1705" s="48"/>
    </row>
    <row r="1706" spans="1:37" ht="80.099999999999994" customHeight="1" x14ac:dyDescent="0.25">
      <c r="A1706" s="32" t="s">
        <v>51</v>
      </c>
      <c r="B1706" s="33" t="s">
        <v>52</v>
      </c>
      <c r="C1706" s="91"/>
      <c r="D1706" s="35">
        <v>30</v>
      </c>
      <c r="E1706" s="194" t="s">
        <v>9986</v>
      </c>
      <c r="F1706" s="61" t="s">
        <v>9987</v>
      </c>
      <c r="G1706" s="61" t="s">
        <v>233</v>
      </c>
      <c r="H1706" s="61" t="s">
        <v>168</v>
      </c>
      <c r="I1706" s="48">
        <v>1908</v>
      </c>
      <c r="J1706" s="61" t="s">
        <v>1301</v>
      </c>
      <c r="K1706" s="91"/>
      <c r="L1706" s="33" t="s">
        <v>9629</v>
      </c>
      <c r="M1706" s="61" t="s">
        <v>9630</v>
      </c>
      <c r="N1706" s="38" t="s">
        <v>9988</v>
      </c>
      <c r="O1706" s="61" t="s">
        <v>9866</v>
      </c>
      <c r="P1706" s="41" t="s">
        <v>9867</v>
      </c>
      <c r="Q1706" s="41" t="s">
        <v>9989</v>
      </c>
      <c r="R1706" s="41" t="s">
        <v>9990</v>
      </c>
      <c r="S1706" s="55"/>
      <c r="T1706" s="41" t="s">
        <v>9991</v>
      </c>
      <c r="U1706" s="41"/>
      <c r="V1706" s="41"/>
      <c r="W1706" s="41"/>
      <c r="X1706" s="41"/>
      <c r="Y1706" s="41"/>
      <c r="Z1706" s="41"/>
      <c r="AA1706" s="33"/>
      <c r="AB1706" s="33"/>
      <c r="AC1706" s="33"/>
      <c r="AD1706" s="32"/>
      <c r="AE1706" s="32"/>
      <c r="AF1706" s="41"/>
      <c r="AG1706" s="43" t="s">
        <v>45</v>
      </c>
      <c r="AH1706" s="33"/>
      <c r="AI1706" s="91"/>
      <c r="AJ1706" s="33" t="s">
        <v>9992</v>
      </c>
      <c r="AK1706" s="48"/>
    </row>
    <row r="1707" spans="1:37" ht="80.099999999999994" customHeight="1" x14ac:dyDescent="0.25">
      <c r="A1707" s="32" t="s">
        <v>51</v>
      </c>
      <c r="B1707" s="33" t="s">
        <v>52</v>
      </c>
      <c r="C1707" s="91"/>
      <c r="D1707" s="35">
        <v>30</v>
      </c>
      <c r="E1707" s="194" t="s">
        <v>9993</v>
      </c>
      <c r="F1707" s="61" t="s">
        <v>9994</v>
      </c>
      <c r="G1707" s="61" t="s">
        <v>327</v>
      </c>
      <c r="H1707" s="61" t="s">
        <v>210</v>
      </c>
      <c r="I1707" s="48">
        <v>1892</v>
      </c>
      <c r="J1707" s="61" t="s">
        <v>1196</v>
      </c>
      <c r="K1707" s="91"/>
      <c r="L1707" s="33" t="s">
        <v>9629</v>
      </c>
      <c r="M1707" s="61" t="s">
        <v>9630</v>
      </c>
      <c r="N1707" s="38" t="s">
        <v>9988</v>
      </c>
      <c r="O1707" s="61" t="s">
        <v>9866</v>
      </c>
      <c r="P1707" s="41" t="s">
        <v>9867</v>
      </c>
      <c r="Q1707" s="41" t="s">
        <v>9995</v>
      </c>
      <c r="R1707" s="32"/>
      <c r="S1707" s="41" t="s">
        <v>9996</v>
      </c>
      <c r="T1707" s="33"/>
      <c r="U1707" s="33"/>
      <c r="V1707" s="33"/>
      <c r="W1707" s="33"/>
      <c r="X1707" s="33"/>
      <c r="Y1707" s="33"/>
      <c r="Z1707" s="41"/>
      <c r="AA1707" s="33"/>
      <c r="AB1707" s="33"/>
      <c r="AC1707" s="33"/>
      <c r="AD1707" s="32"/>
      <c r="AE1707" s="32"/>
      <c r="AF1707" s="33"/>
      <c r="AG1707" s="43" t="s">
        <v>80</v>
      </c>
      <c r="AH1707" s="33"/>
      <c r="AI1707" s="91"/>
      <c r="AJ1707" s="33" t="s">
        <v>9997</v>
      </c>
      <c r="AK1707" s="48"/>
    </row>
    <row r="1708" spans="1:37" ht="80.099999999999994" customHeight="1" x14ac:dyDescent="0.25">
      <c r="A1708" s="32" t="s">
        <v>51</v>
      </c>
      <c r="B1708" s="33" t="s">
        <v>52</v>
      </c>
      <c r="C1708" s="91"/>
      <c r="D1708" s="35">
        <v>30</v>
      </c>
      <c r="E1708" s="194" t="s">
        <v>9998</v>
      </c>
      <c r="F1708" s="61" t="s">
        <v>9999</v>
      </c>
      <c r="G1708" s="61" t="s">
        <v>116</v>
      </c>
      <c r="H1708" s="61" t="s">
        <v>9578</v>
      </c>
      <c r="I1708" s="48">
        <v>1887</v>
      </c>
      <c r="J1708" s="61" t="s">
        <v>118</v>
      </c>
      <c r="K1708" s="91"/>
      <c r="L1708" s="33" t="s">
        <v>9629</v>
      </c>
      <c r="M1708" s="61" t="s">
        <v>9630</v>
      </c>
      <c r="N1708" s="38" t="s">
        <v>9988</v>
      </c>
      <c r="O1708" s="61" t="s">
        <v>9866</v>
      </c>
      <c r="P1708" s="41" t="s">
        <v>9867</v>
      </c>
      <c r="Q1708" s="41" t="s">
        <v>10000</v>
      </c>
      <c r="R1708" s="41" t="s">
        <v>10001</v>
      </c>
      <c r="S1708" s="54"/>
      <c r="T1708" s="33"/>
      <c r="U1708" s="33"/>
      <c r="V1708" s="33"/>
      <c r="W1708" s="33"/>
      <c r="X1708" s="33"/>
      <c r="Y1708" s="33"/>
      <c r="Z1708" s="41"/>
      <c r="AA1708" s="33"/>
      <c r="AB1708" s="33"/>
      <c r="AC1708" s="33"/>
      <c r="AD1708" s="32"/>
      <c r="AE1708" s="32"/>
      <c r="AF1708" s="33"/>
      <c r="AG1708" s="43" t="s">
        <v>80</v>
      </c>
      <c r="AH1708" s="33" t="s">
        <v>10002</v>
      </c>
      <c r="AI1708" s="91"/>
      <c r="AJ1708" s="33" t="s">
        <v>10003</v>
      </c>
      <c r="AK1708" s="48"/>
    </row>
    <row r="1709" spans="1:37" ht="80.099999999999994" customHeight="1" x14ac:dyDescent="0.25">
      <c r="A1709" s="32" t="s">
        <v>51</v>
      </c>
      <c r="B1709" s="33" t="s">
        <v>52</v>
      </c>
      <c r="C1709" s="91"/>
      <c r="D1709" s="35">
        <v>30</v>
      </c>
      <c r="E1709" s="194" t="s">
        <v>10004</v>
      </c>
      <c r="F1709" s="61" t="s">
        <v>10005</v>
      </c>
      <c r="G1709" s="61" t="s">
        <v>384</v>
      </c>
      <c r="H1709" s="61" t="s">
        <v>278</v>
      </c>
      <c r="I1709" s="48">
        <v>1881</v>
      </c>
      <c r="J1709" s="61" t="s">
        <v>613</v>
      </c>
      <c r="K1709" s="91"/>
      <c r="L1709" s="33" t="s">
        <v>9629</v>
      </c>
      <c r="M1709" s="61" t="s">
        <v>9630</v>
      </c>
      <c r="N1709" s="38" t="s">
        <v>9988</v>
      </c>
      <c r="O1709" s="61" t="s">
        <v>9866</v>
      </c>
      <c r="P1709" s="41" t="s">
        <v>9867</v>
      </c>
      <c r="Q1709" s="41" t="s">
        <v>10006</v>
      </c>
      <c r="R1709" s="41" t="s">
        <v>10007</v>
      </c>
      <c r="S1709" s="54"/>
      <c r="T1709" s="33"/>
      <c r="U1709" s="33"/>
      <c r="V1709" s="33"/>
      <c r="W1709" s="33"/>
      <c r="X1709" s="33"/>
      <c r="Y1709" s="33"/>
      <c r="Z1709" s="41"/>
      <c r="AA1709" s="33"/>
      <c r="AB1709" s="33"/>
      <c r="AC1709" s="33"/>
      <c r="AD1709" s="32"/>
      <c r="AE1709" s="32"/>
      <c r="AF1709" s="33"/>
      <c r="AG1709" s="49"/>
      <c r="AH1709" s="33" t="s">
        <v>10002</v>
      </c>
      <c r="AI1709" s="91"/>
      <c r="AJ1709" s="33" t="s">
        <v>10003</v>
      </c>
      <c r="AK1709" s="48"/>
    </row>
    <row r="1710" spans="1:37" ht="80.099999999999994" customHeight="1" x14ac:dyDescent="0.25">
      <c r="A1710" s="33" t="s">
        <v>33</v>
      </c>
      <c r="B1710" s="33" t="s">
        <v>34</v>
      </c>
      <c r="C1710" s="40"/>
      <c r="D1710" s="35">
        <v>30</v>
      </c>
      <c r="E1710" s="35" t="s">
        <v>166</v>
      </c>
      <c r="F1710" s="60" t="s">
        <v>10008</v>
      </c>
      <c r="G1710" s="61" t="s">
        <v>287</v>
      </c>
      <c r="H1710" s="61" t="s">
        <v>66</v>
      </c>
      <c r="I1710" s="48">
        <v>1916</v>
      </c>
      <c r="J1710" s="61" t="s">
        <v>741</v>
      </c>
      <c r="K1710" s="91"/>
      <c r="L1710" s="33" t="s">
        <v>9629</v>
      </c>
      <c r="M1710" s="91"/>
      <c r="N1710" s="39"/>
      <c r="O1710" s="61" t="s">
        <v>9866</v>
      </c>
      <c r="P1710" s="41" t="s">
        <v>9867</v>
      </c>
      <c r="Q1710" s="41" t="s">
        <v>10009</v>
      </c>
      <c r="R1710" s="41" t="s">
        <v>10010</v>
      </c>
      <c r="S1710" s="54"/>
      <c r="T1710" s="41"/>
      <c r="U1710" s="41"/>
      <c r="V1710" s="41"/>
      <c r="W1710" s="41"/>
      <c r="X1710" s="41"/>
      <c r="Y1710" s="41"/>
      <c r="Z1710" s="41" t="s">
        <v>10011</v>
      </c>
      <c r="AA1710" s="41"/>
      <c r="AB1710" s="41"/>
      <c r="AC1710" s="41"/>
      <c r="AD1710" s="55"/>
      <c r="AE1710" s="55"/>
      <c r="AF1710" s="41" t="s">
        <v>10012</v>
      </c>
      <c r="AG1710" s="58"/>
      <c r="AH1710" s="33" t="s">
        <v>10013</v>
      </c>
      <c r="AI1710" s="91"/>
      <c r="AJ1710" s="33" t="s">
        <v>10014</v>
      </c>
      <c r="AK1710" s="48"/>
    </row>
    <row r="1711" spans="1:37" ht="80.099999999999994" customHeight="1" x14ac:dyDescent="0.25">
      <c r="A1711" s="32" t="s">
        <v>51</v>
      </c>
      <c r="B1711" s="33" t="s">
        <v>52</v>
      </c>
      <c r="C1711" s="91"/>
      <c r="D1711" s="35">
        <v>30</v>
      </c>
      <c r="E1711" s="194" t="s">
        <v>10015</v>
      </c>
      <c r="F1711" s="61" t="s">
        <v>10016</v>
      </c>
      <c r="G1711" s="61" t="s">
        <v>459</v>
      </c>
      <c r="H1711" s="61" t="s">
        <v>168</v>
      </c>
      <c r="I1711" s="48">
        <v>1908</v>
      </c>
      <c r="J1711" s="61" t="s">
        <v>1114</v>
      </c>
      <c r="K1711" s="91"/>
      <c r="L1711" s="33" t="s">
        <v>9629</v>
      </c>
      <c r="M1711" s="61" t="s">
        <v>9630</v>
      </c>
      <c r="N1711" s="38" t="s">
        <v>10017</v>
      </c>
      <c r="O1711" s="91"/>
      <c r="P1711" s="40"/>
      <c r="Q1711" s="41" t="s">
        <v>10018</v>
      </c>
      <c r="R1711" s="41" t="s">
        <v>10019</v>
      </c>
      <c r="S1711" s="55"/>
      <c r="T1711" s="41" t="s">
        <v>10020</v>
      </c>
      <c r="U1711" s="41"/>
      <c r="V1711" s="41"/>
      <c r="W1711" s="41"/>
      <c r="X1711" s="41"/>
      <c r="Y1711" s="41"/>
      <c r="Z1711" s="41"/>
      <c r="AA1711" s="33"/>
      <c r="AB1711" s="33"/>
      <c r="AC1711" s="33"/>
      <c r="AD1711" s="32"/>
      <c r="AE1711" s="32"/>
      <c r="AF1711" s="41"/>
      <c r="AG1711" s="43" t="s">
        <v>45</v>
      </c>
      <c r="AH1711" s="33"/>
      <c r="AI1711" s="91"/>
      <c r="AJ1711" s="33" t="s">
        <v>10021</v>
      </c>
      <c r="AK1711" s="48"/>
    </row>
    <row r="1712" spans="1:37" ht="80.099999999999994" customHeight="1" x14ac:dyDescent="0.25">
      <c r="A1712" s="32" t="s">
        <v>51</v>
      </c>
      <c r="B1712" s="33" t="s">
        <v>52</v>
      </c>
      <c r="C1712" s="91"/>
      <c r="D1712" s="35">
        <v>30</v>
      </c>
      <c r="E1712" s="194" t="s">
        <v>10022</v>
      </c>
      <c r="F1712" s="61" t="s">
        <v>10023</v>
      </c>
      <c r="G1712" s="61" t="s">
        <v>497</v>
      </c>
      <c r="H1712" s="61" t="s">
        <v>38</v>
      </c>
      <c r="I1712" s="48">
        <v>1893</v>
      </c>
      <c r="J1712" s="61" t="s">
        <v>548</v>
      </c>
      <c r="K1712" s="91"/>
      <c r="L1712" s="33" t="s">
        <v>9629</v>
      </c>
      <c r="M1712" s="61" t="s">
        <v>9630</v>
      </c>
      <c r="N1712" s="38" t="s">
        <v>10017</v>
      </c>
      <c r="O1712" s="91"/>
      <c r="P1712" s="40"/>
      <c r="Q1712" s="41" t="s">
        <v>10024</v>
      </c>
      <c r="R1712" s="41" t="s">
        <v>10025</v>
      </c>
      <c r="S1712" s="55"/>
      <c r="T1712" s="33"/>
      <c r="U1712" s="33"/>
      <c r="V1712" s="33"/>
      <c r="W1712" s="33"/>
      <c r="X1712" s="33"/>
      <c r="Y1712" s="33"/>
      <c r="Z1712" s="41"/>
      <c r="AA1712" s="33"/>
      <c r="AB1712" s="33"/>
      <c r="AC1712" s="33"/>
      <c r="AD1712" s="32"/>
      <c r="AE1712" s="32"/>
      <c r="AF1712" s="33"/>
      <c r="AG1712" s="43" t="s">
        <v>80</v>
      </c>
      <c r="AH1712" s="33" t="s">
        <v>10026</v>
      </c>
      <c r="AI1712" s="91"/>
      <c r="AJ1712" s="33" t="s">
        <v>10027</v>
      </c>
      <c r="AK1712" s="48"/>
    </row>
    <row r="1713" spans="1:37" ht="80.099999999999994" customHeight="1" x14ac:dyDescent="0.25">
      <c r="A1713" s="32" t="s">
        <v>51</v>
      </c>
      <c r="B1713" s="33" t="s">
        <v>52</v>
      </c>
      <c r="C1713" s="91"/>
      <c r="D1713" s="35">
        <v>30</v>
      </c>
      <c r="E1713" s="194" t="s">
        <v>10028</v>
      </c>
      <c r="F1713" s="61" t="s">
        <v>10029</v>
      </c>
      <c r="G1713" s="61" t="s">
        <v>3227</v>
      </c>
      <c r="H1713" s="61" t="s">
        <v>88</v>
      </c>
      <c r="I1713" s="48">
        <v>1875</v>
      </c>
      <c r="J1713" s="61" t="s">
        <v>8256</v>
      </c>
      <c r="K1713" s="91"/>
      <c r="L1713" s="33" t="s">
        <v>9629</v>
      </c>
      <c r="M1713" s="61" t="s">
        <v>9630</v>
      </c>
      <c r="N1713" s="38" t="s">
        <v>10017</v>
      </c>
      <c r="O1713" s="91"/>
      <c r="P1713" s="40"/>
      <c r="Q1713" s="41" t="s">
        <v>10030</v>
      </c>
      <c r="R1713" s="41" t="s">
        <v>10031</v>
      </c>
      <c r="S1713" s="54"/>
      <c r="T1713" s="41" t="s">
        <v>10032</v>
      </c>
      <c r="U1713" s="41"/>
      <c r="V1713" s="41"/>
      <c r="W1713" s="41"/>
      <c r="X1713" s="41"/>
      <c r="Y1713" s="41"/>
      <c r="Z1713" s="41"/>
      <c r="AA1713" s="33"/>
      <c r="AB1713" s="33"/>
      <c r="AC1713" s="33"/>
      <c r="AD1713" s="32"/>
      <c r="AE1713" s="32"/>
      <c r="AF1713" s="41"/>
      <c r="AG1713" s="49"/>
      <c r="AH1713" s="33" t="s">
        <v>10033</v>
      </c>
      <c r="AI1713" s="91"/>
      <c r="AJ1713" s="33" t="s">
        <v>10034</v>
      </c>
      <c r="AK1713" s="48"/>
    </row>
    <row r="1714" spans="1:37" ht="80.099999999999994" customHeight="1" x14ac:dyDescent="0.25">
      <c r="A1714" s="32" t="s">
        <v>51</v>
      </c>
      <c r="B1714" s="33" t="s">
        <v>52</v>
      </c>
      <c r="C1714" s="40"/>
      <c r="D1714" s="35">
        <v>30</v>
      </c>
      <c r="E1714" s="195" t="s">
        <v>10035</v>
      </c>
      <c r="F1714" s="60" t="s">
        <v>10036</v>
      </c>
      <c r="G1714" s="61" t="s">
        <v>384</v>
      </c>
      <c r="H1714" s="61" t="s">
        <v>38</v>
      </c>
      <c r="I1714" s="48">
        <v>1881</v>
      </c>
      <c r="J1714" s="61" t="s">
        <v>111</v>
      </c>
      <c r="K1714" s="91"/>
      <c r="L1714" s="33" t="s">
        <v>9629</v>
      </c>
      <c r="M1714" s="61" t="s">
        <v>9630</v>
      </c>
      <c r="N1714" s="38" t="s">
        <v>10037</v>
      </c>
      <c r="O1714" s="91"/>
      <c r="P1714" s="40"/>
      <c r="Q1714" s="41" t="s">
        <v>10038</v>
      </c>
      <c r="R1714" s="55" t="s">
        <v>10039</v>
      </c>
      <c r="S1714" s="54"/>
      <c r="T1714" s="41" t="s">
        <v>10040</v>
      </c>
      <c r="U1714" s="41"/>
      <c r="V1714" s="41"/>
      <c r="W1714" s="41"/>
      <c r="X1714" s="41"/>
      <c r="Y1714" s="41"/>
      <c r="Z1714" s="41"/>
      <c r="AA1714" s="33"/>
      <c r="AB1714" s="33"/>
      <c r="AC1714" s="33"/>
      <c r="AD1714" s="32"/>
      <c r="AE1714" s="32"/>
      <c r="AF1714" s="41"/>
      <c r="AG1714" s="49"/>
      <c r="AH1714" s="33" t="s">
        <v>10041</v>
      </c>
      <c r="AI1714" s="91"/>
      <c r="AJ1714" s="33" t="s">
        <v>10042</v>
      </c>
      <c r="AK1714" s="48"/>
    </row>
    <row r="1715" spans="1:37" ht="80.099999999999994" customHeight="1" x14ac:dyDescent="0.25">
      <c r="A1715" s="32" t="s">
        <v>51</v>
      </c>
      <c r="B1715" s="33" t="s">
        <v>52</v>
      </c>
      <c r="C1715" s="91"/>
      <c r="D1715" s="35">
        <v>30</v>
      </c>
      <c r="E1715" s="194" t="s">
        <v>10043</v>
      </c>
      <c r="F1715" s="61" t="s">
        <v>10044</v>
      </c>
      <c r="G1715" s="61" t="s">
        <v>827</v>
      </c>
      <c r="H1715" s="61" t="s">
        <v>88</v>
      </c>
      <c r="I1715" s="48">
        <v>1875</v>
      </c>
      <c r="J1715" s="61" t="s">
        <v>3576</v>
      </c>
      <c r="K1715" s="91"/>
      <c r="L1715" s="33" t="s">
        <v>9629</v>
      </c>
      <c r="M1715" s="61" t="s">
        <v>9630</v>
      </c>
      <c r="N1715" s="38" t="s">
        <v>10045</v>
      </c>
      <c r="O1715" s="61" t="s">
        <v>9866</v>
      </c>
      <c r="P1715" s="41" t="s">
        <v>9867</v>
      </c>
      <c r="Q1715" s="41" t="s">
        <v>10046</v>
      </c>
      <c r="R1715" s="55"/>
      <c r="S1715" s="41" t="s">
        <v>10047</v>
      </c>
      <c r="T1715" s="41" t="s">
        <v>10048</v>
      </c>
      <c r="U1715" s="41"/>
      <c r="V1715" s="41"/>
      <c r="W1715" s="41"/>
      <c r="X1715" s="41"/>
      <c r="Y1715" s="41"/>
      <c r="Z1715" s="41"/>
      <c r="AA1715" s="33"/>
      <c r="AB1715" s="33"/>
      <c r="AC1715" s="33"/>
      <c r="AD1715" s="32"/>
      <c r="AE1715" s="32"/>
      <c r="AF1715" s="41"/>
      <c r="AG1715" s="58"/>
      <c r="AH1715" s="33" t="s">
        <v>10049</v>
      </c>
      <c r="AI1715" s="91"/>
      <c r="AJ1715" s="33" t="s">
        <v>10050</v>
      </c>
      <c r="AK1715" s="48"/>
    </row>
    <row r="1716" spans="1:37" ht="80.099999999999994" customHeight="1" x14ac:dyDescent="0.25">
      <c r="A1716" s="32" t="s">
        <v>51</v>
      </c>
      <c r="B1716" s="33" t="s">
        <v>52</v>
      </c>
      <c r="C1716" s="91"/>
      <c r="D1716" s="35">
        <v>30</v>
      </c>
      <c r="E1716" s="194" t="s">
        <v>10051</v>
      </c>
      <c r="F1716" s="32" t="s">
        <v>10052</v>
      </c>
      <c r="G1716" s="61" t="s">
        <v>226</v>
      </c>
      <c r="H1716" s="61" t="s">
        <v>210</v>
      </c>
      <c r="I1716" s="48">
        <v>1880</v>
      </c>
      <c r="J1716" s="61" t="s">
        <v>1569</v>
      </c>
      <c r="K1716" s="91"/>
      <c r="L1716" s="33" t="s">
        <v>9629</v>
      </c>
      <c r="M1716" s="61" t="s">
        <v>9630</v>
      </c>
      <c r="N1716" s="38" t="s">
        <v>10053</v>
      </c>
      <c r="O1716" s="91"/>
      <c r="P1716" s="40"/>
      <c r="Q1716" s="41" t="s">
        <v>10054</v>
      </c>
      <c r="R1716" s="32"/>
      <c r="S1716" s="41" t="s">
        <v>10055</v>
      </c>
      <c r="T1716" s="33"/>
      <c r="U1716" s="33"/>
      <c r="V1716" s="33"/>
      <c r="W1716" s="41" t="s">
        <v>10056</v>
      </c>
      <c r="X1716" s="33"/>
      <c r="Y1716" s="33"/>
      <c r="Z1716" s="33"/>
      <c r="AA1716" s="33"/>
      <c r="AB1716" s="33"/>
      <c r="AC1716" s="33"/>
      <c r="AD1716" s="32"/>
      <c r="AE1716" s="32"/>
      <c r="AF1716" s="33"/>
      <c r="AG1716" s="49"/>
      <c r="AH1716" s="33" t="s">
        <v>10057</v>
      </c>
      <c r="AI1716" s="61" t="s">
        <v>10058</v>
      </c>
      <c r="AJ1716" s="33" t="s">
        <v>10059</v>
      </c>
      <c r="AK1716" s="48"/>
    </row>
    <row r="1717" spans="1:37" ht="80.099999999999994" customHeight="1" x14ac:dyDescent="0.25">
      <c r="A1717" s="32" t="s">
        <v>51</v>
      </c>
      <c r="B1717" s="33" t="s">
        <v>52</v>
      </c>
      <c r="C1717" s="91"/>
      <c r="D1717" s="35">
        <v>30</v>
      </c>
      <c r="E1717" s="194" t="s">
        <v>10060</v>
      </c>
      <c r="F1717" s="61" t="s">
        <v>10061</v>
      </c>
      <c r="G1717" s="61" t="s">
        <v>196</v>
      </c>
      <c r="H1717" s="61" t="s">
        <v>210</v>
      </c>
      <c r="I1717" s="48">
        <v>1883</v>
      </c>
      <c r="J1717" s="61" t="s">
        <v>741</v>
      </c>
      <c r="K1717" s="91"/>
      <c r="L1717" s="33" t="s">
        <v>9629</v>
      </c>
      <c r="M1717" s="61" t="s">
        <v>9630</v>
      </c>
      <c r="N1717" s="38" t="s">
        <v>10062</v>
      </c>
      <c r="O1717" s="61" t="s">
        <v>10063</v>
      </c>
      <c r="P1717" s="41" t="s">
        <v>10064</v>
      </c>
      <c r="Q1717" s="41" t="s">
        <v>10065</v>
      </c>
      <c r="R1717" s="40" t="s">
        <v>91</v>
      </c>
      <c r="S1717" s="32"/>
      <c r="T1717" s="33"/>
      <c r="U1717" s="33"/>
      <c r="V1717" s="33"/>
      <c r="W1717" s="33"/>
      <c r="X1717" s="33"/>
      <c r="Y1717" s="33"/>
      <c r="Z1717" s="33"/>
      <c r="AA1717" s="33"/>
      <c r="AB1717" s="33"/>
      <c r="AC1717" s="33"/>
      <c r="AD1717" s="32"/>
      <c r="AE1717" s="32"/>
      <c r="AF1717" s="33"/>
      <c r="AG1717" s="49"/>
      <c r="AH1717" s="33" t="s">
        <v>10066</v>
      </c>
      <c r="AI1717" s="91"/>
      <c r="AJ1717" s="33" t="s">
        <v>10067</v>
      </c>
      <c r="AK1717" s="48"/>
    </row>
    <row r="1718" spans="1:37" ht="80.099999999999994" customHeight="1" x14ac:dyDescent="0.25">
      <c r="A1718" s="32" t="s">
        <v>51</v>
      </c>
      <c r="B1718" s="33" t="s">
        <v>52</v>
      </c>
      <c r="C1718" s="91"/>
      <c r="D1718" s="35">
        <v>30</v>
      </c>
      <c r="E1718" s="194" t="s">
        <v>10068</v>
      </c>
      <c r="F1718" s="61" t="s">
        <v>10069</v>
      </c>
      <c r="G1718" s="61" t="s">
        <v>233</v>
      </c>
      <c r="H1718" s="61" t="s">
        <v>210</v>
      </c>
      <c r="I1718" s="48">
        <v>1883</v>
      </c>
      <c r="J1718" s="61" t="s">
        <v>2449</v>
      </c>
      <c r="K1718" s="91"/>
      <c r="L1718" s="33" t="s">
        <v>9629</v>
      </c>
      <c r="M1718" s="61" t="s">
        <v>9630</v>
      </c>
      <c r="N1718" s="38" t="s">
        <v>10070</v>
      </c>
      <c r="O1718" s="61" t="s">
        <v>10071</v>
      </c>
      <c r="P1718" s="41" t="s">
        <v>10064</v>
      </c>
      <c r="Q1718" s="41" t="s">
        <v>10072</v>
      </c>
      <c r="R1718" s="32"/>
      <c r="S1718" s="55"/>
      <c r="T1718" s="41" t="s">
        <v>10073</v>
      </c>
      <c r="U1718" s="41" t="s">
        <v>10074</v>
      </c>
      <c r="V1718" s="41"/>
      <c r="W1718" s="41"/>
      <c r="X1718" s="41"/>
      <c r="Y1718" s="41"/>
      <c r="Z1718" s="33"/>
      <c r="AA1718" s="41"/>
      <c r="AB1718" s="41"/>
      <c r="AC1718" s="41"/>
      <c r="AD1718" s="55"/>
      <c r="AE1718" s="55"/>
      <c r="AF1718" s="41"/>
      <c r="AG1718" s="58"/>
      <c r="AH1718" s="33" t="s">
        <v>10075</v>
      </c>
      <c r="AI1718" s="91"/>
      <c r="AJ1718" s="33" t="s">
        <v>10076</v>
      </c>
      <c r="AK1718" s="48"/>
    </row>
    <row r="1719" spans="1:37" ht="80.099999999999994" customHeight="1" x14ac:dyDescent="0.25">
      <c r="A1719" s="40"/>
      <c r="B1719" s="40" t="s">
        <v>34</v>
      </c>
      <c r="C1719" s="91"/>
      <c r="D1719" s="50">
        <v>30</v>
      </c>
      <c r="E1719" s="187" t="s">
        <v>83</v>
      </c>
      <c r="F1719" s="91" t="s">
        <v>10077</v>
      </c>
      <c r="G1719" s="91"/>
      <c r="H1719" s="91"/>
      <c r="I1719" s="52"/>
      <c r="J1719" s="91"/>
      <c r="K1719" s="91"/>
      <c r="L1719" s="40" t="s">
        <v>9629</v>
      </c>
      <c r="M1719" s="91" t="s">
        <v>9630</v>
      </c>
      <c r="N1719" s="39" t="s">
        <v>10078</v>
      </c>
      <c r="O1719" s="91"/>
      <c r="P1719" s="40"/>
      <c r="Q1719" s="54"/>
      <c r="R1719" s="40"/>
      <c r="S1719" s="40"/>
      <c r="T1719" s="40"/>
      <c r="U1719" s="40"/>
      <c r="V1719" s="40"/>
      <c r="W1719" s="40"/>
      <c r="X1719" s="40"/>
      <c r="Y1719" s="40"/>
      <c r="Z1719" s="40"/>
      <c r="AA1719" s="40"/>
      <c r="AB1719" s="40"/>
      <c r="AC1719" s="40"/>
      <c r="AD1719" s="40"/>
      <c r="AE1719" s="40"/>
      <c r="AF1719" s="40"/>
      <c r="AG1719" s="69"/>
      <c r="AH1719" s="40"/>
      <c r="AI1719" s="91"/>
      <c r="AJ1719" s="40"/>
      <c r="AK1719" s="52"/>
    </row>
    <row r="1720" spans="1:37" ht="80.099999999999994" customHeight="1" x14ac:dyDescent="0.25">
      <c r="A1720" s="40"/>
      <c r="B1720" s="40" t="s">
        <v>34</v>
      </c>
      <c r="C1720" s="91"/>
      <c r="D1720" s="50">
        <v>30</v>
      </c>
      <c r="E1720" s="187" t="s">
        <v>83</v>
      </c>
      <c r="F1720" s="91" t="s">
        <v>10079</v>
      </c>
      <c r="G1720" s="91"/>
      <c r="H1720" s="91"/>
      <c r="I1720" s="52"/>
      <c r="J1720" s="91"/>
      <c r="K1720" s="91" t="s">
        <v>10080</v>
      </c>
      <c r="L1720" s="40" t="s">
        <v>9629</v>
      </c>
      <c r="M1720" s="91" t="s">
        <v>9630</v>
      </c>
      <c r="N1720" s="39" t="s">
        <v>10081</v>
      </c>
      <c r="O1720" s="91"/>
      <c r="P1720" s="40"/>
      <c r="Q1720" s="54"/>
      <c r="R1720" s="40"/>
      <c r="S1720" s="40"/>
      <c r="T1720" s="40"/>
      <c r="U1720" s="40"/>
      <c r="V1720" s="40"/>
      <c r="W1720" s="40"/>
      <c r="X1720" s="40"/>
      <c r="Y1720" s="40"/>
      <c r="Z1720" s="40"/>
      <c r="AA1720" s="40"/>
      <c r="AB1720" s="40"/>
      <c r="AC1720" s="40"/>
      <c r="AD1720" s="40"/>
      <c r="AE1720" s="40"/>
      <c r="AF1720" s="40"/>
      <c r="AG1720" s="69"/>
      <c r="AH1720" s="40"/>
      <c r="AI1720" s="91"/>
      <c r="AJ1720" s="40"/>
      <c r="AK1720" s="52"/>
    </row>
    <row r="1721" spans="1:37" ht="80.099999999999994" customHeight="1" x14ac:dyDescent="0.25">
      <c r="A1721" s="32" t="s">
        <v>51</v>
      </c>
      <c r="B1721" s="33" t="s">
        <v>52</v>
      </c>
      <c r="C1721" s="91"/>
      <c r="D1721" s="35">
        <v>30</v>
      </c>
      <c r="E1721" s="194" t="s">
        <v>10082</v>
      </c>
      <c r="F1721" s="61" t="s">
        <v>10083</v>
      </c>
      <c r="G1721" s="61" t="s">
        <v>37</v>
      </c>
      <c r="H1721" s="61" t="s">
        <v>5184</v>
      </c>
      <c r="I1721" s="48">
        <v>1895</v>
      </c>
      <c r="J1721" s="61" t="s">
        <v>1301</v>
      </c>
      <c r="K1721" s="91"/>
      <c r="L1721" s="33" t="s">
        <v>9629</v>
      </c>
      <c r="M1721" s="61" t="s">
        <v>9630</v>
      </c>
      <c r="N1721" s="38" t="s">
        <v>10084</v>
      </c>
      <c r="O1721" s="61" t="s">
        <v>10085</v>
      </c>
      <c r="P1721" s="41" t="s">
        <v>9867</v>
      </c>
      <c r="Q1721" s="41" t="s">
        <v>10086</v>
      </c>
      <c r="R1721" s="41" t="s">
        <v>10087</v>
      </c>
      <c r="S1721" s="41" t="s">
        <v>10088</v>
      </c>
      <c r="T1721" s="41" t="s">
        <v>10089</v>
      </c>
      <c r="U1721" s="41"/>
      <c r="V1721" s="41"/>
      <c r="W1721" s="41"/>
      <c r="X1721" s="41"/>
      <c r="Y1721" s="41"/>
      <c r="Z1721" s="33"/>
      <c r="AA1721" s="33"/>
      <c r="AB1721" s="33"/>
      <c r="AC1721" s="33"/>
      <c r="AD1721" s="32"/>
      <c r="AE1721" s="32"/>
      <c r="AF1721" s="41"/>
      <c r="AG1721" s="49"/>
      <c r="AH1721" s="33"/>
      <c r="AI1721" s="91"/>
      <c r="AJ1721" s="33" t="s">
        <v>10090</v>
      </c>
      <c r="AK1721" s="48"/>
    </row>
    <row r="1722" spans="1:37" ht="80.099999999999994" customHeight="1" x14ac:dyDescent="0.25">
      <c r="A1722" s="32" t="s">
        <v>51</v>
      </c>
      <c r="B1722" s="33" t="s">
        <v>52</v>
      </c>
      <c r="C1722" s="91"/>
      <c r="D1722" s="35">
        <v>30</v>
      </c>
      <c r="E1722" s="194" t="s">
        <v>10091</v>
      </c>
      <c r="F1722" s="61" t="s">
        <v>10092</v>
      </c>
      <c r="G1722" s="61" t="s">
        <v>505</v>
      </c>
      <c r="H1722" s="61" t="s">
        <v>38</v>
      </c>
      <c r="I1722" s="48">
        <v>1889</v>
      </c>
      <c r="J1722" s="61" t="s">
        <v>895</v>
      </c>
      <c r="K1722" s="91"/>
      <c r="L1722" s="33" t="s">
        <v>9629</v>
      </c>
      <c r="M1722" s="61" t="s">
        <v>9630</v>
      </c>
      <c r="N1722" s="38" t="s">
        <v>10084</v>
      </c>
      <c r="O1722" s="61" t="s">
        <v>10085</v>
      </c>
      <c r="P1722" s="41" t="s">
        <v>9867</v>
      </c>
      <c r="Q1722" s="41" t="s">
        <v>10093</v>
      </c>
      <c r="R1722" s="40" t="s">
        <v>1100</v>
      </c>
      <c r="S1722" s="41" t="s">
        <v>10094</v>
      </c>
      <c r="T1722" s="41" t="s">
        <v>10095</v>
      </c>
      <c r="U1722" s="41"/>
      <c r="V1722" s="41"/>
      <c r="W1722" s="41"/>
      <c r="X1722" s="41"/>
      <c r="Y1722" s="41"/>
      <c r="Z1722" s="41"/>
      <c r="AA1722" s="33"/>
      <c r="AB1722" s="33"/>
      <c r="AC1722" s="33"/>
      <c r="AD1722" s="32"/>
      <c r="AE1722" s="32"/>
      <c r="AF1722" s="41"/>
      <c r="AG1722" s="43" t="s">
        <v>80</v>
      </c>
      <c r="AH1722" s="33" t="s">
        <v>10096</v>
      </c>
      <c r="AI1722" s="91"/>
      <c r="AJ1722" s="33" t="s">
        <v>10097</v>
      </c>
      <c r="AK1722" s="48"/>
    </row>
    <row r="1723" spans="1:37" ht="80.099999999999994" customHeight="1" x14ac:dyDescent="0.25">
      <c r="A1723" s="32" t="s">
        <v>51</v>
      </c>
      <c r="B1723" s="33" t="s">
        <v>52</v>
      </c>
      <c r="C1723" s="91"/>
      <c r="D1723" s="35">
        <v>30</v>
      </c>
      <c r="E1723" s="194" t="s">
        <v>10098</v>
      </c>
      <c r="F1723" s="61" t="s">
        <v>10099</v>
      </c>
      <c r="G1723" s="61" t="s">
        <v>74</v>
      </c>
      <c r="H1723" s="61" t="s">
        <v>88</v>
      </c>
      <c r="I1723" s="48">
        <v>1883</v>
      </c>
      <c r="J1723" s="61" t="s">
        <v>169</v>
      </c>
      <c r="K1723" s="91"/>
      <c r="L1723" s="33" t="s">
        <v>9629</v>
      </c>
      <c r="M1723" s="61" t="s">
        <v>9630</v>
      </c>
      <c r="N1723" s="38" t="s">
        <v>10084</v>
      </c>
      <c r="O1723" s="61" t="s">
        <v>10085</v>
      </c>
      <c r="P1723" s="41" t="s">
        <v>9867</v>
      </c>
      <c r="Q1723" s="41" t="s">
        <v>10100</v>
      </c>
      <c r="R1723" s="40" t="s">
        <v>91</v>
      </c>
      <c r="S1723" s="41" t="s">
        <v>10094</v>
      </c>
      <c r="T1723" s="33"/>
      <c r="U1723" s="33"/>
      <c r="V1723" s="33"/>
      <c r="W1723" s="33"/>
      <c r="X1723" s="33"/>
      <c r="Y1723" s="33"/>
      <c r="Z1723" s="33"/>
      <c r="AA1723" s="33"/>
      <c r="AB1723" s="33"/>
      <c r="AC1723" s="33"/>
      <c r="AD1723" s="32"/>
      <c r="AE1723" s="32"/>
      <c r="AF1723" s="33"/>
      <c r="AG1723" s="49"/>
      <c r="AH1723" s="33" t="s">
        <v>10101</v>
      </c>
      <c r="AI1723" s="61" t="s">
        <v>6536</v>
      </c>
      <c r="AJ1723" s="33" t="s">
        <v>10102</v>
      </c>
      <c r="AK1723" s="48"/>
    </row>
    <row r="1724" spans="1:37" ht="80.099999999999994" customHeight="1" x14ac:dyDescent="0.25">
      <c r="A1724" s="71"/>
      <c r="B1724" s="72"/>
      <c r="C1724" s="72"/>
      <c r="D1724" s="72"/>
      <c r="E1724" s="72"/>
      <c r="F1724" s="72"/>
      <c r="G1724" s="72"/>
      <c r="H1724" s="72"/>
      <c r="I1724" s="72"/>
      <c r="J1724" s="72"/>
      <c r="K1724" s="72"/>
      <c r="L1724" s="72"/>
      <c r="M1724" s="72"/>
      <c r="N1724" s="72"/>
      <c r="O1724" s="72"/>
      <c r="P1724" s="72"/>
      <c r="Q1724" s="72"/>
      <c r="R1724" s="72"/>
      <c r="S1724" s="72"/>
      <c r="T1724" s="72"/>
      <c r="U1724" s="72"/>
      <c r="V1724" s="72"/>
      <c r="W1724" s="72"/>
      <c r="X1724" s="72"/>
      <c r="Y1724" s="72"/>
      <c r="Z1724" s="72"/>
      <c r="AA1724" s="72"/>
      <c r="AB1724" s="72"/>
      <c r="AC1724" s="72"/>
      <c r="AD1724" s="72"/>
      <c r="AE1724" s="72"/>
      <c r="AF1724" s="72"/>
      <c r="AG1724" s="72"/>
      <c r="AH1724" s="72"/>
      <c r="AI1724" s="72"/>
      <c r="AJ1724" s="72"/>
      <c r="AK1724" s="73"/>
    </row>
    <row r="1725" spans="1:37" ht="80.099999999999994" customHeight="1" x14ac:dyDescent="0.25">
      <c r="A1725" s="32" t="s">
        <v>51</v>
      </c>
      <c r="B1725" s="38" t="s">
        <v>52</v>
      </c>
      <c r="C1725" s="40"/>
      <c r="D1725" s="35">
        <v>31</v>
      </c>
      <c r="E1725" s="45" t="s">
        <v>10103</v>
      </c>
      <c r="F1725" s="33" t="s">
        <v>10104</v>
      </c>
      <c r="G1725" s="33" t="s">
        <v>660</v>
      </c>
      <c r="H1725" s="33" t="s">
        <v>9578</v>
      </c>
      <c r="I1725" s="38">
        <v>1885</v>
      </c>
      <c r="J1725" s="84" t="s">
        <v>268</v>
      </c>
      <c r="K1725" s="91"/>
      <c r="L1725" s="200" t="s">
        <v>9629</v>
      </c>
      <c r="M1725" s="61" t="s">
        <v>9630</v>
      </c>
      <c r="N1725" s="38" t="s">
        <v>10105</v>
      </c>
      <c r="O1725" s="33" t="s">
        <v>10106</v>
      </c>
      <c r="P1725" s="41" t="s">
        <v>10107</v>
      </c>
      <c r="Q1725" s="41" t="s">
        <v>10108</v>
      </c>
      <c r="R1725" s="40" t="s">
        <v>1100</v>
      </c>
      <c r="S1725" s="32"/>
      <c r="T1725" s="41" t="s">
        <v>10109</v>
      </c>
      <c r="U1725" s="41"/>
      <c r="V1725" s="41" t="s">
        <v>10110</v>
      </c>
      <c r="W1725" s="41"/>
      <c r="X1725" s="41"/>
      <c r="Y1725" s="41"/>
      <c r="Z1725" s="41" t="s">
        <v>10111</v>
      </c>
      <c r="AA1725" s="138" t="s">
        <v>10111</v>
      </c>
      <c r="AB1725" s="33"/>
      <c r="AC1725" s="33"/>
      <c r="AD1725" s="33"/>
      <c r="AE1725" s="33"/>
      <c r="AF1725" s="41"/>
      <c r="AG1725" s="43" t="s">
        <v>80</v>
      </c>
      <c r="AH1725" s="33" t="s">
        <v>4255</v>
      </c>
      <c r="AI1725" s="40"/>
      <c r="AJ1725" s="33" t="s">
        <v>10112</v>
      </c>
      <c r="AK1725" s="53"/>
    </row>
    <row r="1726" spans="1:37" ht="80.099999999999994" customHeight="1" x14ac:dyDescent="0.25">
      <c r="A1726" s="32" t="s">
        <v>51</v>
      </c>
      <c r="B1726" s="38" t="s">
        <v>52</v>
      </c>
      <c r="C1726" s="40"/>
      <c r="D1726" s="35">
        <v>31</v>
      </c>
      <c r="E1726" s="45" t="s">
        <v>10113</v>
      </c>
      <c r="F1726" s="32" t="s">
        <v>10114</v>
      </c>
      <c r="G1726" s="33" t="s">
        <v>3068</v>
      </c>
      <c r="H1726" s="33" t="s">
        <v>75</v>
      </c>
      <c r="I1726" s="38">
        <v>1882</v>
      </c>
      <c r="J1726" s="84" t="s">
        <v>1525</v>
      </c>
      <c r="K1726" s="91"/>
      <c r="L1726" s="200" t="s">
        <v>9629</v>
      </c>
      <c r="M1726" s="61" t="s">
        <v>9630</v>
      </c>
      <c r="N1726" s="38" t="s">
        <v>10105</v>
      </c>
      <c r="O1726" s="69"/>
      <c r="P1726" s="69"/>
      <c r="Q1726" s="41" t="s">
        <v>10115</v>
      </c>
      <c r="R1726" s="40" t="s">
        <v>10116</v>
      </c>
      <c r="S1726" s="41" t="s">
        <v>10117</v>
      </c>
      <c r="T1726" s="41" t="s">
        <v>10118</v>
      </c>
      <c r="U1726" s="41"/>
      <c r="V1726" s="41"/>
      <c r="W1726" s="41"/>
      <c r="X1726" s="41"/>
      <c r="Y1726" s="41"/>
      <c r="Z1726" s="33"/>
      <c r="AA1726" s="33"/>
      <c r="AB1726" s="33"/>
      <c r="AC1726" s="33"/>
      <c r="AD1726" s="33"/>
      <c r="AE1726" s="33"/>
      <c r="AF1726" s="41"/>
      <c r="AG1726" s="33"/>
      <c r="AH1726" s="33" t="s">
        <v>10119</v>
      </c>
      <c r="AI1726" s="40"/>
      <c r="AJ1726" s="33" t="s">
        <v>10120</v>
      </c>
      <c r="AK1726" s="36"/>
    </row>
    <row r="1727" spans="1:37" ht="80.099999999999994" customHeight="1" x14ac:dyDescent="0.25">
      <c r="A1727" s="32" t="s">
        <v>51</v>
      </c>
      <c r="B1727" s="38" t="s">
        <v>52</v>
      </c>
      <c r="C1727" s="40"/>
      <c r="D1727" s="35">
        <v>31</v>
      </c>
      <c r="E1727" s="45" t="s">
        <v>10121</v>
      </c>
      <c r="F1727" s="33" t="s">
        <v>10122</v>
      </c>
      <c r="G1727" s="33" t="s">
        <v>116</v>
      </c>
      <c r="H1727" s="33" t="s">
        <v>5678</v>
      </c>
      <c r="I1727" s="38">
        <v>1875</v>
      </c>
      <c r="J1727" s="84" t="s">
        <v>1077</v>
      </c>
      <c r="K1727" s="91"/>
      <c r="L1727" s="200" t="s">
        <v>9629</v>
      </c>
      <c r="M1727" s="61" t="s">
        <v>9630</v>
      </c>
      <c r="N1727" s="38" t="s">
        <v>10123</v>
      </c>
      <c r="O1727" s="69"/>
      <c r="P1727" s="69"/>
      <c r="Q1727" s="41" t="s">
        <v>10124</v>
      </c>
      <c r="R1727" s="55" t="s">
        <v>10125</v>
      </c>
      <c r="S1727" s="40"/>
      <c r="T1727" s="33"/>
      <c r="U1727" s="33"/>
      <c r="V1727" s="33"/>
      <c r="W1727" s="33"/>
      <c r="X1727" s="33"/>
      <c r="Y1727" s="33"/>
      <c r="Z1727" s="33"/>
      <c r="AA1727" s="33"/>
      <c r="AB1727" s="33"/>
      <c r="AC1727" s="33"/>
      <c r="AD1727" s="33"/>
      <c r="AE1727" s="33"/>
      <c r="AF1727" s="33"/>
      <c r="AG1727" s="33"/>
      <c r="AH1727" s="33" t="s">
        <v>192</v>
      </c>
      <c r="AI1727" s="40"/>
      <c r="AJ1727" s="33" t="s">
        <v>10126</v>
      </c>
      <c r="AK1727" s="36"/>
    </row>
    <row r="1728" spans="1:37" ht="80.099999999999994" customHeight="1" x14ac:dyDescent="0.25">
      <c r="A1728" s="32" t="s">
        <v>51</v>
      </c>
      <c r="B1728" s="38" t="s">
        <v>52</v>
      </c>
      <c r="C1728" s="40"/>
      <c r="D1728" s="35">
        <v>31</v>
      </c>
      <c r="E1728" s="45" t="s">
        <v>10127</v>
      </c>
      <c r="F1728" s="33" t="s">
        <v>10128</v>
      </c>
      <c r="G1728" s="33" t="s">
        <v>311</v>
      </c>
      <c r="H1728" s="33" t="s">
        <v>278</v>
      </c>
      <c r="I1728" s="38">
        <v>1906</v>
      </c>
      <c r="J1728" s="84" t="s">
        <v>569</v>
      </c>
      <c r="K1728" s="91"/>
      <c r="L1728" s="200" t="s">
        <v>9629</v>
      </c>
      <c r="M1728" s="61" t="s">
        <v>9630</v>
      </c>
      <c r="N1728" s="38" t="s">
        <v>10129</v>
      </c>
      <c r="O1728" s="69"/>
      <c r="P1728" s="69"/>
      <c r="Q1728" s="41" t="s">
        <v>10130</v>
      </c>
      <c r="R1728" s="41" t="s">
        <v>10131</v>
      </c>
      <c r="S1728" s="40"/>
      <c r="T1728" s="33"/>
      <c r="U1728" s="33"/>
      <c r="V1728" s="33"/>
      <c r="W1728" s="33"/>
      <c r="X1728" s="33"/>
      <c r="Y1728" s="33"/>
      <c r="Z1728" s="33"/>
      <c r="AA1728" s="33"/>
      <c r="AB1728" s="33"/>
      <c r="AC1728" s="33"/>
      <c r="AD1728" s="33"/>
      <c r="AE1728" s="33"/>
      <c r="AF1728" s="33"/>
      <c r="AG1728" s="32"/>
      <c r="AH1728" s="32"/>
      <c r="AI1728" s="40"/>
      <c r="AJ1728" s="33" t="s">
        <v>10132</v>
      </c>
      <c r="AK1728" s="36"/>
    </row>
    <row r="1729" spans="1:37" ht="80.099999999999994" customHeight="1" x14ac:dyDescent="0.25">
      <c r="A1729" s="32" t="s">
        <v>51</v>
      </c>
      <c r="B1729" s="38" t="s">
        <v>52</v>
      </c>
      <c r="C1729" s="40"/>
      <c r="D1729" s="35">
        <v>31</v>
      </c>
      <c r="E1729" s="45" t="s">
        <v>10133</v>
      </c>
      <c r="F1729" s="32" t="s">
        <v>10134</v>
      </c>
      <c r="G1729" s="33" t="s">
        <v>37</v>
      </c>
      <c r="H1729" s="33" t="s">
        <v>5488</v>
      </c>
      <c r="I1729" s="38">
        <v>1908</v>
      </c>
      <c r="J1729" s="84" t="s">
        <v>103</v>
      </c>
      <c r="K1729" s="91"/>
      <c r="L1729" s="200" t="s">
        <v>9629</v>
      </c>
      <c r="M1729" s="61" t="s">
        <v>9630</v>
      </c>
      <c r="N1729" s="38" t="s">
        <v>10129</v>
      </c>
      <c r="O1729" s="69"/>
      <c r="P1729" s="69"/>
      <c r="Q1729" s="41" t="s">
        <v>10135</v>
      </c>
      <c r="R1729" s="41" t="s">
        <v>10136</v>
      </c>
      <c r="S1729" s="40"/>
      <c r="T1729" s="33"/>
      <c r="U1729" s="33"/>
      <c r="V1729" s="33"/>
      <c r="W1729" s="33"/>
      <c r="X1729" s="33"/>
      <c r="Y1729" s="33"/>
      <c r="Z1729" s="33"/>
      <c r="AA1729" s="33"/>
      <c r="AB1729" s="33"/>
      <c r="AC1729" s="33"/>
      <c r="AD1729" s="33"/>
      <c r="AE1729" s="33"/>
      <c r="AF1729" s="33"/>
      <c r="AG1729" s="32"/>
      <c r="AH1729" s="32"/>
      <c r="AI1729" s="40"/>
      <c r="AJ1729" s="33" t="s">
        <v>10137</v>
      </c>
      <c r="AK1729" s="36"/>
    </row>
    <row r="1730" spans="1:37" ht="80.099999999999994" customHeight="1" x14ac:dyDescent="0.25">
      <c r="A1730" s="32" t="s">
        <v>51</v>
      </c>
      <c r="B1730" s="38" t="s">
        <v>52</v>
      </c>
      <c r="C1730" s="40"/>
      <c r="D1730" s="35">
        <v>31</v>
      </c>
      <c r="E1730" s="45" t="s">
        <v>10138</v>
      </c>
      <c r="F1730" s="33" t="s">
        <v>10139</v>
      </c>
      <c r="G1730" s="33" t="s">
        <v>2304</v>
      </c>
      <c r="H1730" s="33" t="s">
        <v>2887</v>
      </c>
      <c r="I1730" s="38">
        <v>1910</v>
      </c>
      <c r="J1730" s="84" t="s">
        <v>620</v>
      </c>
      <c r="K1730" s="91"/>
      <c r="L1730" s="200" t="s">
        <v>9629</v>
      </c>
      <c r="M1730" s="61" t="s">
        <v>9630</v>
      </c>
      <c r="N1730" s="38" t="s">
        <v>10129</v>
      </c>
      <c r="O1730" s="69"/>
      <c r="P1730" s="69"/>
      <c r="Q1730" s="41" t="s">
        <v>10140</v>
      </c>
      <c r="R1730" s="32"/>
      <c r="S1730" s="41" t="s">
        <v>10141</v>
      </c>
      <c r="T1730" s="41" t="s">
        <v>10142</v>
      </c>
      <c r="U1730" s="41"/>
      <c r="V1730" s="41"/>
      <c r="W1730" s="41"/>
      <c r="X1730" s="41"/>
      <c r="Y1730" s="41"/>
      <c r="Z1730" s="33"/>
      <c r="AA1730" s="33"/>
      <c r="AB1730" s="33"/>
      <c r="AC1730" s="33"/>
      <c r="AD1730" s="33"/>
      <c r="AE1730" s="33"/>
      <c r="AF1730" s="41"/>
      <c r="AG1730" s="43" t="s">
        <v>3559</v>
      </c>
      <c r="AH1730" s="32"/>
      <c r="AI1730" s="33" t="s">
        <v>10143</v>
      </c>
      <c r="AJ1730" s="33" t="s">
        <v>10144</v>
      </c>
      <c r="AK1730" s="36"/>
    </row>
    <row r="1731" spans="1:37" ht="80.099999999999994" customHeight="1" x14ac:dyDescent="0.25">
      <c r="A1731" s="32" t="s">
        <v>51</v>
      </c>
      <c r="B1731" s="38" t="s">
        <v>52</v>
      </c>
      <c r="C1731" s="40"/>
      <c r="D1731" s="35">
        <v>31</v>
      </c>
      <c r="E1731" s="45" t="s">
        <v>10145</v>
      </c>
      <c r="F1731" s="33" t="s">
        <v>10146</v>
      </c>
      <c r="G1731" s="33" t="s">
        <v>137</v>
      </c>
      <c r="H1731" s="33" t="s">
        <v>75</v>
      </c>
      <c r="I1731" s="38">
        <v>1887</v>
      </c>
      <c r="J1731" s="84" t="s">
        <v>304</v>
      </c>
      <c r="K1731" s="91"/>
      <c r="L1731" s="200" t="s">
        <v>9629</v>
      </c>
      <c r="M1731" s="61" t="s">
        <v>9630</v>
      </c>
      <c r="N1731" s="38" t="s">
        <v>10147</v>
      </c>
      <c r="O1731" s="69"/>
      <c r="P1731" s="69"/>
      <c r="Q1731" s="41" t="s">
        <v>10148</v>
      </c>
      <c r="R1731" s="41" t="s">
        <v>10149</v>
      </c>
      <c r="S1731" s="40"/>
      <c r="T1731" s="33"/>
      <c r="U1731" s="33"/>
      <c r="V1731" s="33"/>
      <c r="W1731" s="33"/>
      <c r="X1731" s="33"/>
      <c r="Y1731" s="33"/>
      <c r="Z1731" s="33"/>
      <c r="AA1731" s="33"/>
      <c r="AB1731" s="33"/>
      <c r="AC1731" s="33"/>
      <c r="AD1731" s="33"/>
      <c r="AE1731" s="33"/>
      <c r="AF1731" s="33"/>
      <c r="AG1731" s="33"/>
      <c r="AH1731" s="33" t="s">
        <v>10150</v>
      </c>
      <c r="AI1731" s="40"/>
      <c r="AJ1731" s="33" t="s">
        <v>10151</v>
      </c>
      <c r="AK1731" s="36"/>
    </row>
    <row r="1732" spans="1:37" ht="80.099999999999994" customHeight="1" x14ac:dyDescent="0.25">
      <c r="A1732" s="32" t="s">
        <v>51</v>
      </c>
      <c r="B1732" s="38" t="s">
        <v>52</v>
      </c>
      <c r="C1732" s="40"/>
      <c r="D1732" s="35">
        <v>31</v>
      </c>
      <c r="E1732" s="45" t="s">
        <v>10152</v>
      </c>
      <c r="F1732" s="33" t="s">
        <v>10153</v>
      </c>
      <c r="G1732" s="33" t="s">
        <v>2304</v>
      </c>
      <c r="H1732" s="33" t="s">
        <v>75</v>
      </c>
      <c r="I1732" s="38">
        <v>1885</v>
      </c>
      <c r="J1732" s="84" t="s">
        <v>2268</v>
      </c>
      <c r="K1732" s="91"/>
      <c r="L1732" s="200" t="s">
        <v>9629</v>
      </c>
      <c r="M1732" s="61" t="s">
        <v>9630</v>
      </c>
      <c r="N1732" s="38" t="s">
        <v>10147</v>
      </c>
      <c r="O1732" s="69"/>
      <c r="P1732" s="69"/>
      <c r="Q1732" s="41" t="s">
        <v>10154</v>
      </c>
      <c r="R1732" s="41" t="s">
        <v>10155</v>
      </c>
      <c r="S1732" s="40"/>
      <c r="T1732" s="33"/>
      <c r="U1732" s="33"/>
      <c r="V1732" s="33"/>
      <c r="W1732" s="33"/>
      <c r="X1732" s="33"/>
      <c r="Y1732" s="33"/>
      <c r="Z1732" s="33"/>
      <c r="AA1732" s="33"/>
      <c r="AB1732" s="33"/>
      <c r="AC1732" s="33"/>
      <c r="AD1732" s="33"/>
      <c r="AE1732" s="33"/>
      <c r="AF1732" s="33"/>
      <c r="AG1732" s="32"/>
      <c r="AH1732" s="33" t="s">
        <v>10156</v>
      </c>
      <c r="AI1732" s="40"/>
      <c r="AJ1732" s="33" t="s">
        <v>10157</v>
      </c>
      <c r="AK1732" s="36"/>
    </row>
    <row r="1733" spans="1:37" ht="80.099999999999994" customHeight="1" x14ac:dyDescent="0.25">
      <c r="A1733" s="32" t="s">
        <v>51</v>
      </c>
      <c r="B1733" s="38" t="s">
        <v>52</v>
      </c>
      <c r="C1733" s="40"/>
      <c r="D1733" s="35">
        <v>31</v>
      </c>
      <c r="E1733" s="45" t="s">
        <v>10158</v>
      </c>
      <c r="F1733" s="33" t="s">
        <v>10159</v>
      </c>
      <c r="G1733" s="33" t="s">
        <v>116</v>
      </c>
      <c r="H1733" s="33" t="s">
        <v>66</v>
      </c>
      <c r="I1733" s="38">
        <v>1875</v>
      </c>
      <c r="J1733" s="84" t="s">
        <v>613</v>
      </c>
      <c r="K1733" s="91"/>
      <c r="L1733" s="200" t="s">
        <v>9629</v>
      </c>
      <c r="M1733" s="61" t="s">
        <v>9630</v>
      </c>
      <c r="N1733" s="38" t="s">
        <v>10147</v>
      </c>
      <c r="O1733" s="69"/>
      <c r="P1733" s="69"/>
      <c r="Q1733" s="41" t="s">
        <v>10160</v>
      </c>
      <c r="R1733" s="41" t="s">
        <v>10161</v>
      </c>
      <c r="S1733" s="40"/>
      <c r="T1733" s="33"/>
      <c r="U1733" s="33"/>
      <c r="V1733" s="33"/>
      <c r="W1733" s="33"/>
      <c r="X1733" s="33"/>
      <c r="Y1733" s="33"/>
      <c r="Z1733" s="33"/>
      <c r="AA1733" s="33"/>
      <c r="AB1733" s="33"/>
      <c r="AC1733" s="33"/>
      <c r="AD1733" s="33"/>
      <c r="AE1733" s="33"/>
      <c r="AF1733" s="33"/>
      <c r="AG1733" s="32"/>
      <c r="AH1733" s="33" t="s">
        <v>1448</v>
      </c>
      <c r="AI1733" s="40"/>
      <c r="AJ1733" s="33" t="s">
        <v>10162</v>
      </c>
      <c r="AK1733" s="36"/>
    </row>
    <row r="1734" spans="1:37" ht="80.099999999999994" customHeight="1" x14ac:dyDescent="0.25">
      <c r="A1734" s="32" t="s">
        <v>51</v>
      </c>
      <c r="B1734" s="38" t="s">
        <v>52</v>
      </c>
      <c r="C1734" s="40"/>
      <c r="D1734" s="35">
        <v>31</v>
      </c>
      <c r="E1734" s="35" t="s">
        <v>10163</v>
      </c>
      <c r="F1734" s="32" t="s">
        <v>10164</v>
      </c>
      <c r="G1734" s="33" t="s">
        <v>287</v>
      </c>
      <c r="H1734" s="33" t="s">
        <v>278</v>
      </c>
      <c r="I1734" s="38">
        <v>1903</v>
      </c>
      <c r="J1734" s="84" t="s">
        <v>169</v>
      </c>
      <c r="K1734" s="91"/>
      <c r="L1734" s="200" t="s">
        <v>9629</v>
      </c>
      <c r="M1734" s="61" t="s">
        <v>9630</v>
      </c>
      <c r="N1734" s="36" t="s">
        <v>10165</v>
      </c>
      <c r="O1734" s="69"/>
      <c r="P1734" s="69"/>
      <c r="Q1734" s="41" t="s">
        <v>10166</v>
      </c>
      <c r="R1734" s="41" t="s">
        <v>10167</v>
      </c>
      <c r="S1734" s="41" t="s">
        <v>10168</v>
      </c>
      <c r="T1734" s="41" t="s">
        <v>10169</v>
      </c>
      <c r="U1734" s="41"/>
      <c r="V1734" s="41"/>
      <c r="W1734" s="41"/>
      <c r="X1734" s="41"/>
      <c r="Y1734" s="41"/>
      <c r="Z1734" s="33"/>
      <c r="AA1734" s="33"/>
      <c r="AB1734" s="33"/>
      <c r="AC1734" s="33"/>
      <c r="AD1734" s="33"/>
      <c r="AE1734" s="33"/>
      <c r="AF1734" s="41"/>
      <c r="AG1734" s="32"/>
      <c r="AH1734" s="32"/>
      <c r="AI1734" s="40"/>
      <c r="AJ1734" s="33" t="s">
        <v>10170</v>
      </c>
      <c r="AK1734" s="36"/>
    </row>
    <row r="1735" spans="1:37" ht="80.099999999999994" customHeight="1" x14ac:dyDescent="0.25">
      <c r="A1735" s="32" t="s">
        <v>51</v>
      </c>
      <c r="B1735" s="38" t="s">
        <v>52</v>
      </c>
      <c r="C1735" s="40"/>
      <c r="D1735" s="35">
        <v>31</v>
      </c>
      <c r="E1735" s="45" t="s">
        <v>10171</v>
      </c>
      <c r="F1735" s="33" t="s">
        <v>10172</v>
      </c>
      <c r="G1735" s="33" t="s">
        <v>505</v>
      </c>
      <c r="H1735" s="33" t="s">
        <v>5678</v>
      </c>
      <c r="I1735" s="38">
        <v>1875</v>
      </c>
      <c r="J1735" s="84" t="s">
        <v>1317</v>
      </c>
      <c r="K1735" s="91"/>
      <c r="L1735" s="200" t="s">
        <v>9629</v>
      </c>
      <c r="M1735" s="61" t="s">
        <v>9630</v>
      </c>
      <c r="N1735" s="38" t="s">
        <v>10173</v>
      </c>
      <c r="O1735" s="33" t="s">
        <v>10174</v>
      </c>
      <c r="P1735" s="41" t="s">
        <v>10107</v>
      </c>
      <c r="Q1735" s="41" t="s">
        <v>10175</v>
      </c>
      <c r="R1735" s="40" t="s">
        <v>272</v>
      </c>
      <c r="S1735" s="55" t="s">
        <v>10176</v>
      </c>
      <c r="T1735" s="33"/>
      <c r="U1735" s="33"/>
      <c r="V1735" s="33"/>
      <c r="W1735" s="33"/>
      <c r="X1735" s="33"/>
      <c r="Y1735" s="33"/>
      <c r="Z1735" s="33"/>
      <c r="AA1735" s="33"/>
      <c r="AB1735" s="33"/>
      <c r="AC1735" s="33"/>
      <c r="AD1735" s="33"/>
      <c r="AE1735" s="33"/>
      <c r="AF1735" s="33"/>
      <c r="AG1735" s="32"/>
      <c r="AH1735" s="33" t="s">
        <v>9838</v>
      </c>
      <c r="AI1735" s="32" t="s">
        <v>10177</v>
      </c>
      <c r="AJ1735" s="33" t="s">
        <v>10178</v>
      </c>
      <c r="AK1735" s="36"/>
    </row>
    <row r="1736" spans="1:37" ht="80.099999999999994" customHeight="1" x14ac:dyDescent="0.25">
      <c r="A1736" s="32" t="s">
        <v>51</v>
      </c>
      <c r="B1736" s="38" t="s">
        <v>52</v>
      </c>
      <c r="C1736" s="40"/>
      <c r="D1736" s="35">
        <v>31</v>
      </c>
      <c r="E1736" s="45" t="s">
        <v>10179</v>
      </c>
      <c r="F1736" s="33" t="s">
        <v>10180</v>
      </c>
      <c r="G1736" s="33" t="s">
        <v>259</v>
      </c>
      <c r="H1736" s="33" t="s">
        <v>9578</v>
      </c>
      <c r="I1736" s="38">
        <v>1885</v>
      </c>
      <c r="J1736" s="84" t="s">
        <v>1579</v>
      </c>
      <c r="K1736" s="91"/>
      <c r="L1736" s="200" t="s">
        <v>9629</v>
      </c>
      <c r="M1736" s="61" t="s">
        <v>9630</v>
      </c>
      <c r="N1736" s="38" t="s">
        <v>10181</v>
      </c>
      <c r="O1736" s="33" t="s">
        <v>10174</v>
      </c>
      <c r="P1736" s="41" t="s">
        <v>10107</v>
      </c>
      <c r="Q1736" s="41" t="s">
        <v>10182</v>
      </c>
      <c r="R1736" s="40" t="s">
        <v>91</v>
      </c>
      <c r="S1736" s="32"/>
      <c r="T1736" s="33"/>
      <c r="U1736" s="33"/>
      <c r="V1736" s="33"/>
      <c r="W1736" s="33"/>
      <c r="X1736" s="33"/>
      <c r="Y1736" s="33"/>
      <c r="Z1736" s="41" t="s">
        <v>10183</v>
      </c>
      <c r="AA1736" s="41" t="s">
        <v>10184</v>
      </c>
      <c r="AB1736" s="33"/>
      <c r="AC1736" s="33"/>
      <c r="AD1736" s="33"/>
      <c r="AE1736" s="33"/>
      <c r="AF1736" s="33"/>
      <c r="AG1736" s="32"/>
      <c r="AH1736" s="33" t="s">
        <v>10185</v>
      </c>
      <c r="AI1736" s="40"/>
      <c r="AJ1736" s="33" t="s">
        <v>10186</v>
      </c>
      <c r="AK1736" s="36"/>
    </row>
    <row r="1737" spans="1:37" ht="80.099999999999994" customHeight="1" x14ac:dyDescent="0.25">
      <c r="A1737" s="33" t="s">
        <v>33</v>
      </c>
      <c r="B1737" s="38" t="s">
        <v>34</v>
      </c>
      <c r="C1737" s="40"/>
      <c r="D1737" s="35">
        <v>31</v>
      </c>
      <c r="E1737" s="35" t="s">
        <v>166</v>
      </c>
      <c r="F1737" s="32" t="s">
        <v>10187</v>
      </c>
      <c r="G1737" s="33" t="s">
        <v>137</v>
      </c>
      <c r="H1737" s="33" t="s">
        <v>210</v>
      </c>
      <c r="I1737" s="38">
        <v>1925</v>
      </c>
      <c r="J1737" s="84" t="s">
        <v>2320</v>
      </c>
      <c r="K1737" s="91"/>
      <c r="L1737" s="200" t="s">
        <v>9629</v>
      </c>
      <c r="M1737" s="91"/>
      <c r="N1737" s="39"/>
      <c r="O1737" s="33" t="s">
        <v>10174</v>
      </c>
      <c r="P1737" s="41" t="s">
        <v>10107</v>
      </c>
      <c r="Q1737" s="41" t="s">
        <v>10188</v>
      </c>
      <c r="R1737" s="32"/>
      <c r="S1737" s="55"/>
      <c r="T1737" s="33"/>
      <c r="U1737" s="33"/>
      <c r="V1737" s="33"/>
      <c r="W1737" s="33"/>
      <c r="X1737" s="33"/>
      <c r="Y1737" s="33"/>
      <c r="Z1737" s="41" t="s">
        <v>10189</v>
      </c>
      <c r="AA1737" s="33"/>
      <c r="AB1737" s="33"/>
      <c r="AC1737" s="33"/>
      <c r="AD1737" s="33"/>
      <c r="AE1737" s="33"/>
      <c r="AF1737" s="33"/>
      <c r="AG1737" s="32"/>
      <c r="AH1737" s="32"/>
      <c r="AI1737" s="32"/>
      <c r="AJ1737" s="33" t="s">
        <v>10190</v>
      </c>
      <c r="AK1737" s="36"/>
    </row>
    <row r="1738" spans="1:37" ht="80.099999999999994" customHeight="1" x14ac:dyDescent="0.25">
      <c r="A1738" s="32" t="s">
        <v>51</v>
      </c>
      <c r="B1738" s="38" t="s">
        <v>52</v>
      </c>
      <c r="C1738" s="40"/>
      <c r="D1738" s="35">
        <v>31</v>
      </c>
      <c r="E1738" s="45" t="s">
        <v>10191</v>
      </c>
      <c r="F1738" s="33" t="s">
        <v>10192</v>
      </c>
      <c r="G1738" s="33" t="s">
        <v>432</v>
      </c>
      <c r="H1738" s="33" t="s">
        <v>168</v>
      </c>
      <c r="I1738" s="38">
        <v>1876</v>
      </c>
      <c r="J1738" s="84" t="s">
        <v>211</v>
      </c>
      <c r="K1738" s="91"/>
      <c r="L1738" s="200" t="s">
        <v>9629</v>
      </c>
      <c r="M1738" s="61" t="s">
        <v>9630</v>
      </c>
      <c r="N1738" s="38" t="s">
        <v>10193</v>
      </c>
      <c r="O1738" s="40"/>
      <c r="P1738" s="40"/>
      <c r="Q1738" s="41" t="s">
        <v>10194</v>
      </c>
      <c r="R1738" s="41" t="s">
        <v>10195</v>
      </c>
      <c r="S1738" s="40"/>
      <c r="T1738" s="33"/>
      <c r="U1738" s="33"/>
      <c r="V1738" s="33"/>
      <c r="W1738" s="33"/>
      <c r="X1738" s="33"/>
      <c r="Y1738" s="33"/>
      <c r="Z1738" s="33"/>
      <c r="AA1738" s="33"/>
      <c r="AB1738" s="33"/>
      <c r="AC1738" s="33"/>
      <c r="AD1738" s="33"/>
      <c r="AE1738" s="33"/>
      <c r="AF1738" s="33"/>
      <c r="AG1738" s="32"/>
      <c r="AH1738" s="32" t="s">
        <v>1390</v>
      </c>
      <c r="AI1738" s="40"/>
      <c r="AJ1738" s="33" t="s">
        <v>10196</v>
      </c>
      <c r="AK1738" s="36"/>
    </row>
    <row r="1739" spans="1:37" ht="80.099999999999994" customHeight="1" x14ac:dyDescent="0.25">
      <c r="A1739" s="32" t="s">
        <v>51</v>
      </c>
      <c r="B1739" s="38" t="s">
        <v>52</v>
      </c>
      <c r="C1739" s="40"/>
      <c r="D1739" s="35">
        <v>31</v>
      </c>
      <c r="E1739" s="45" t="s">
        <v>10197</v>
      </c>
      <c r="F1739" s="33" t="s">
        <v>10198</v>
      </c>
      <c r="G1739" s="58" t="s">
        <v>522</v>
      </c>
      <c r="H1739" s="32" t="s">
        <v>117</v>
      </c>
      <c r="I1739" s="36">
        <v>1889</v>
      </c>
      <c r="J1739" s="141" t="s">
        <v>1114</v>
      </c>
      <c r="K1739" s="91"/>
      <c r="L1739" s="200" t="s">
        <v>9629</v>
      </c>
      <c r="M1739" s="61" t="s">
        <v>9630</v>
      </c>
      <c r="N1739" s="38" t="s">
        <v>10193</v>
      </c>
      <c r="O1739" s="40"/>
      <c r="P1739" s="40"/>
      <c r="Q1739" s="55" t="s">
        <v>10199</v>
      </c>
      <c r="R1739" s="41" t="s">
        <v>10200</v>
      </c>
      <c r="S1739" s="55" t="s">
        <v>10201</v>
      </c>
      <c r="T1739" s="41" t="s">
        <v>10202</v>
      </c>
      <c r="U1739" s="41"/>
      <c r="V1739" s="41"/>
      <c r="W1739" s="41"/>
      <c r="X1739" s="41"/>
      <c r="Y1739" s="41"/>
      <c r="Z1739" s="33"/>
      <c r="AA1739" s="33"/>
      <c r="AB1739" s="33"/>
      <c r="AC1739" s="33"/>
      <c r="AD1739" s="33"/>
      <c r="AE1739" s="33"/>
      <c r="AF1739" s="41"/>
      <c r="AG1739" s="43" t="s">
        <v>80</v>
      </c>
      <c r="AH1739" s="32" t="s">
        <v>1382</v>
      </c>
      <c r="AI1739" s="40"/>
      <c r="AJ1739" s="33" t="s">
        <v>10203</v>
      </c>
      <c r="AK1739" s="36"/>
    </row>
    <row r="1740" spans="1:37" ht="80.099999999999994" customHeight="1" x14ac:dyDescent="0.25">
      <c r="A1740" s="32" t="s">
        <v>96</v>
      </c>
      <c r="B1740" s="38" t="s">
        <v>52</v>
      </c>
      <c r="C1740" s="40"/>
      <c r="D1740" s="35">
        <v>31</v>
      </c>
      <c r="E1740" s="35" t="s">
        <v>10204</v>
      </c>
      <c r="F1740" s="32" t="s">
        <v>10205</v>
      </c>
      <c r="G1740" s="55"/>
      <c r="H1740" s="32"/>
      <c r="I1740" s="36" t="s">
        <v>10206</v>
      </c>
      <c r="J1740" s="141"/>
      <c r="K1740" s="91"/>
      <c r="L1740" s="200" t="s">
        <v>9629</v>
      </c>
      <c r="M1740" s="61" t="s">
        <v>9630</v>
      </c>
      <c r="N1740" s="38" t="s">
        <v>10193</v>
      </c>
      <c r="O1740" s="40"/>
      <c r="P1740" s="40"/>
      <c r="Q1740" s="32"/>
      <c r="R1740" s="55"/>
      <c r="S1740" s="55"/>
      <c r="T1740" s="41"/>
      <c r="U1740" s="41"/>
      <c r="V1740" s="41"/>
      <c r="W1740" s="41"/>
      <c r="X1740" s="41"/>
      <c r="Y1740" s="41"/>
      <c r="Z1740" s="41"/>
      <c r="AA1740" s="41"/>
      <c r="AB1740" s="41"/>
      <c r="AC1740" s="41"/>
      <c r="AD1740" s="41"/>
      <c r="AE1740" s="41"/>
      <c r="AF1740" s="41"/>
      <c r="AG1740" s="41"/>
      <c r="AH1740" s="32"/>
      <c r="AI1740" s="33"/>
      <c r="AJ1740" s="33"/>
      <c r="AK1740" s="36"/>
    </row>
    <row r="1741" spans="1:37" ht="80.099999999999994" customHeight="1" x14ac:dyDescent="0.25">
      <c r="A1741" s="32" t="s">
        <v>51</v>
      </c>
      <c r="B1741" s="38" t="s">
        <v>52</v>
      </c>
      <c r="C1741" s="40"/>
      <c r="D1741" s="35">
        <v>31</v>
      </c>
      <c r="E1741" s="45" t="s">
        <v>10207</v>
      </c>
      <c r="F1741" s="33" t="s">
        <v>10208</v>
      </c>
      <c r="G1741" s="33" t="s">
        <v>320</v>
      </c>
      <c r="H1741" s="33" t="s">
        <v>66</v>
      </c>
      <c r="I1741" s="38">
        <v>1875</v>
      </c>
      <c r="J1741" s="84" t="s">
        <v>638</v>
      </c>
      <c r="K1741" s="91"/>
      <c r="L1741" s="200" t="s">
        <v>9629</v>
      </c>
      <c r="M1741" s="61" t="s">
        <v>9630</v>
      </c>
      <c r="N1741" s="38" t="s">
        <v>10193</v>
      </c>
      <c r="O1741" s="40"/>
      <c r="P1741" s="40"/>
      <c r="Q1741" s="41" t="s">
        <v>10209</v>
      </c>
      <c r="R1741" s="41" t="s">
        <v>10210</v>
      </c>
      <c r="S1741" s="40"/>
      <c r="T1741" s="33"/>
      <c r="U1741" s="33"/>
      <c r="V1741" s="33"/>
      <c r="W1741" s="33"/>
      <c r="X1741" s="33"/>
      <c r="Y1741" s="33"/>
      <c r="Z1741" s="33"/>
      <c r="AA1741" s="33"/>
      <c r="AB1741" s="33"/>
      <c r="AC1741" s="33"/>
      <c r="AD1741" s="33"/>
      <c r="AE1741" s="33"/>
      <c r="AF1741" s="33"/>
      <c r="AG1741" s="32"/>
      <c r="AH1741" s="32" t="s">
        <v>10211</v>
      </c>
      <c r="AI1741" s="40"/>
      <c r="AJ1741" s="33" t="s">
        <v>10212</v>
      </c>
      <c r="AK1741" s="36"/>
    </row>
    <row r="1742" spans="1:37" ht="80.099999999999994" customHeight="1" x14ac:dyDescent="0.25">
      <c r="A1742" s="32" t="s">
        <v>51</v>
      </c>
      <c r="B1742" s="38" t="s">
        <v>52</v>
      </c>
      <c r="C1742" s="40"/>
      <c r="D1742" s="35">
        <v>31</v>
      </c>
      <c r="E1742" s="45" t="s">
        <v>10213</v>
      </c>
      <c r="F1742" s="33" t="s">
        <v>10214</v>
      </c>
      <c r="G1742" s="33" t="s">
        <v>432</v>
      </c>
      <c r="H1742" s="33" t="s">
        <v>278</v>
      </c>
      <c r="I1742" s="38">
        <v>1912</v>
      </c>
      <c r="J1742" s="84" t="s">
        <v>295</v>
      </c>
      <c r="K1742" s="91"/>
      <c r="L1742" s="200" t="s">
        <v>9629</v>
      </c>
      <c r="M1742" s="61" t="s">
        <v>9630</v>
      </c>
      <c r="N1742" s="38" t="s">
        <v>10215</v>
      </c>
      <c r="O1742" s="40"/>
      <c r="P1742" s="40"/>
      <c r="Q1742" s="41" t="s">
        <v>10216</v>
      </c>
      <c r="R1742" s="32"/>
      <c r="S1742" s="41" t="s">
        <v>10217</v>
      </c>
      <c r="T1742" s="41" t="s">
        <v>10218</v>
      </c>
      <c r="U1742" s="41"/>
      <c r="V1742" s="41"/>
      <c r="W1742" s="41"/>
      <c r="X1742" s="41"/>
      <c r="Y1742" s="41"/>
      <c r="Z1742" s="33"/>
      <c r="AA1742" s="33"/>
      <c r="AB1742" s="33"/>
      <c r="AC1742" s="33"/>
      <c r="AD1742" s="33"/>
      <c r="AE1742" s="33"/>
      <c r="AF1742" s="41"/>
      <c r="AG1742" s="43" t="s">
        <v>45</v>
      </c>
      <c r="AH1742" s="32"/>
      <c r="AI1742" s="33" t="s">
        <v>10219</v>
      </c>
      <c r="AJ1742" s="33" t="s">
        <v>10220</v>
      </c>
      <c r="AK1742" s="36"/>
    </row>
    <row r="1743" spans="1:37" ht="80.099999999999994" customHeight="1" x14ac:dyDescent="0.25">
      <c r="A1743" s="32" t="s">
        <v>51</v>
      </c>
      <c r="B1743" s="38" t="s">
        <v>52</v>
      </c>
      <c r="C1743" s="40"/>
      <c r="D1743" s="35">
        <v>31</v>
      </c>
      <c r="E1743" s="45" t="s">
        <v>10221</v>
      </c>
      <c r="F1743" s="33" t="s">
        <v>10222</v>
      </c>
      <c r="G1743" s="33" t="s">
        <v>459</v>
      </c>
      <c r="H1743" s="33" t="s">
        <v>210</v>
      </c>
      <c r="I1743" s="38">
        <v>1889</v>
      </c>
      <c r="J1743" s="84" t="s">
        <v>1569</v>
      </c>
      <c r="K1743" s="91"/>
      <c r="L1743" s="200" t="s">
        <v>9629</v>
      </c>
      <c r="M1743" s="61" t="s">
        <v>9630</v>
      </c>
      <c r="N1743" s="38" t="s">
        <v>10215</v>
      </c>
      <c r="O1743" s="40"/>
      <c r="P1743" s="40"/>
      <c r="Q1743" s="41" t="s">
        <v>10223</v>
      </c>
      <c r="R1743" s="41" t="s">
        <v>10224</v>
      </c>
      <c r="S1743" s="40"/>
      <c r="T1743" s="33"/>
      <c r="U1743" s="33"/>
      <c r="V1743" s="33"/>
      <c r="W1743" s="33"/>
      <c r="X1743" s="33"/>
      <c r="Y1743" s="33"/>
      <c r="Z1743" s="33"/>
      <c r="AA1743" s="33"/>
      <c r="AB1743" s="33"/>
      <c r="AC1743" s="33"/>
      <c r="AD1743" s="33"/>
      <c r="AE1743" s="33"/>
      <c r="AF1743" s="33"/>
      <c r="AG1743" s="43" t="s">
        <v>80</v>
      </c>
      <c r="AH1743" s="33" t="s">
        <v>849</v>
      </c>
      <c r="AI1743" s="40"/>
      <c r="AJ1743" s="33" t="s">
        <v>10225</v>
      </c>
      <c r="AK1743" s="36"/>
    </row>
    <row r="1744" spans="1:37" ht="80.099999999999994" customHeight="1" x14ac:dyDescent="0.25">
      <c r="A1744" s="32" t="s">
        <v>51</v>
      </c>
      <c r="B1744" s="38" t="s">
        <v>52</v>
      </c>
      <c r="C1744" s="40"/>
      <c r="D1744" s="35">
        <v>31</v>
      </c>
      <c r="E1744" s="45" t="s">
        <v>10226</v>
      </c>
      <c r="F1744" s="33" t="s">
        <v>10227</v>
      </c>
      <c r="G1744" s="33" t="s">
        <v>303</v>
      </c>
      <c r="H1744" s="33" t="s">
        <v>38</v>
      </c>
      <c r="I1744" s="38">
        <v>1885</v>
      </c>
      <c r="J1744" s="84" t="s">
        <v>2241</v>
      </c>
      <c r="K1744" s="91"/>
      <c r="L1744" s="200" t="s">
        <v>9629</v>
      </c>
      <c r="M1744" s="91"/>
      <c r="N1744" s="39"/>
      <c r="O1744" s="40"/>
      <c r="P1744" s="40"/>
      <c r="Q1744" s="41" t="s">
        <v>10228</v>
      </c>
      <c r="R1744" s="40" t="s">
        <v>91</v>
      </c>
      <c r="S1744" s="41" t="s">
        <v>10217</v>
      </c>
      <c r="T1744" s="41" t="s">
        <v>10229</v>
      </c>
      <c r="U1744" s="41"/>
      <c r="V1744" s="41"/>
      <c r="W1744" s="41"/>
      <c r="X1744" s="41"/>
      <c r="Y1744" s="41"/>
      <c r="Z1744" s="33"/>
      <c r="AA1744" s="33"/>
      <c r="AB1744" s="33"/>
      <c r="AC1744" s="33"/>
      <c r="AD1744" s="33"/>
      <c r="AE1744" s="33"/>
      <c r="AF1744" s="41"/>
      <c r="AG1744" s="32"/>
      <c r="AH1744" s="33" t="s">
        <v>357</v>
      </c>
      <c r="AI1744" s="40"/>
      <c r="AJ1744" s="33" t="s">
        <v>10230</v>
      </c>
      <c r="AK1744" s="36"/>
    </row>
    <row r="1745" spans="1:37" ht="80.099999999999994" customHeight="1" x14ac:dyDescent="0.25">
      <c r="A1745" s="32" t="s">
        <v>51</v>
      </c>
      <c r="B1745" s="38" t="s">
        <v>52</v>
      </c>
      <c r="C1745" s="40"/>
      <c r="D1745" s="35">
        <v>31</v>
      </c>
      <c r="E1745" s="45" t="s">
        <v>10231</v>
      </c>
      <c r="F1745" s="43" t="s">
        <v>10232</v>
      </c>
      <c r="G1745" s="33" t="s">
        <v>2718</v>
      </c>
      <c r="H1745" s="33" t="s">
        <v>278</v>
      </c>
      <c r="I1745" s="38">
        <v>1875</v>
      </c>
      <c r="J1745" s="84" t="s">
        <v>118</v>
      </c>
      <c r="K1745" s="91"/>
      <c r="L1745" s="200" t="s">
        <v>9629</v>
      </c>
      <c r="M1745" s="61" t="s">
        <v>9630</v>
      </c>
      <c r="N1745" s="38" t="s">
        <v>10233</v>
      </c>
      <c r="O1745" s="40"/>
      <c r="P1745" s="40"/>
      <c r="Q1745" s="41" t="s">
        <v>10234</v>
      </c>
      <c r="R1745" s="41" t="s">
        <v>10235</v>
      </c>
      <c r="S1745" s="40"/>
      <c r="T1745" s="33"/>
      <c r="U1745" s="33"/>
      <c r="V1745" s="33"/>
      <c r="W1745" s="33"/>
      <c r="X1745" s="33"/>
      <c r="Y1745" s="33"/>
      <c r="Z1745" s="33"/>
      <c r="AA1745" s="33"/>
      <c r="AB1745" s="33"/>
      <c r="AC1745" s="33"/>
      <c r="AD1745" s="33"/>
      <c r="AE1745" s="33"/>
      <c r="AF1745" s="33"/>
      <c r="AG1745" s="32"/>
      <c r="AH1745" s="33" t="s">
        <v>250</v>
      </c>
      <c r="AI1745" s="40"/>
      <c r="AJ1745" s="33" t="s">
        <v>10236</v>
      </c>
      <c r="AK1745" s="36"/>
    </row>
    <row r="1746" spans="1:37" ht="80.099999999999994" customHeight="1" x14ac:dyDescent="0.25">
      <c r="A1746" s="32" t="s">
        <v>51</v>
      </c>
      <c r="B1746" s="38" t="s">
        <v>52</v>
      </c>
      <c r="C1746" s="40"/>
      <c r="D1746" s="35">
        <v>31</v>
      </c>
      <c r="E1746" s="45" t="s">
        <v>10237</v>
      </c>
      <c r="F1746" s="33" t="s">
        <v>10238</v>
      </c>
      <c r="G1746" s="33" t="s">
        <v>505</v>
      </c>
      <c r="H1746" s="33" t="s">
        <v>5678</v>
      </c>
      <c r="I1746" s="38">
        <v>1875</v>
      </c>
      <c r="J1746" s="84" t="s">
        <v>445</v>
      </c>
      <c r="K1746" s="91"/>
      <c r="L1746" s="200" t="s">
        <v>9629</v>
      </c>
      <c r="M1746" s="61" t="s">
        <v>9630</v>
      </c>
      <c r="N1746" s="38" t="s">
        <v>10233</v>
      </c>
      <c r="O1746" s="40"/>
      <c r="P1746" s="40"/>
      <c r="Q1746" s="41" t="s">
        <v>10239</v>
      </c>
      <c r="R1746" s="41" t="s">
        <v>10240</v>
      </c>
      <c r="S1746" s="41" t="s">
        <v>10241</v>
      </c>
      <c r="T1746" s="41" t="s">
        <v>10242</v>
      </c>
      <c r="U1746" s="41"/>
      <c r="V1746" s="41"/>
      <c r="W1746" s="41"/>
      <c r="X1746" s="41"/>
      <c r="Y1746" s="41"/>
      <c r="Z1746" s="33"/>
      <c r="AA1746" s="33"/>
      <c r="AB1746" s="33"/>
      <c r="AC1746" s="33"/>
      <c r="AD1746" s="33"/>
      <c r="AE1746" s="33"/>
      <c r="AF1746" s="41"/>
      <c r="AG1746" s="32"/>
      <c r="AH1746" s="33" t="s">
        <v>10243</v>
      </c>
      <c r="AI1746" s="33" t="s">
        <v>10244</v>
      </c>
      <c r="AJ1746" s="33" t="s">
        <v>10245</v>
      </c>
      <c r="AK1746" s="36"/>
    </row>
    <row r="1747" spans="1:37" ht="80.099999999999994" customHeight="1" x14ac:dyDescent="0.25">
      <c r="A1747" s="32" t="s">
        <v>51</v>
      </c>
      <c r="B1747" s="38" t="s">
        <v>52</v>
      </c>
      <c r="C1747" s="40"/>
      <c r="D1747" s="35">
        <v>31</v>
      </c>
      <c r="E1747" s="45" t="s">
        <v>10246</v>
      </c>
      <c r="F1747" s="33" t="s">
        <v>10247</v>
      </c>
      <c r="G1747" s="33" t="s">
        <v>3068</v>
      </c>
      <c r="H1747" s="33" t="s">
        <v>278</v>
      </c>
      <c r="I1747" s="38">
        <v>1875</v>
      </c>
      <c r="J1747" s="84" t="s">
        <v>211</v>
      </c>
      <c r="K1747" s="91"/>
      <c r="L1747" s="200" t="s">
        <v>9629</v>
      </c>
      <c r="M1747" s="61" t="s">
        <v>9630</v>
      </c>
      <c r="N1747" s="38" t="s">
        <v>10248</v>
      </c>
      <c r="O1747" s="40"/>
      <c r="P1747" s="40"/>
      <c r="Q1747" s="41" t="s">
        <v>10249</v>
      </c>
      <c r="R1747" s="41" t="s">
        <v>10250</v>
      </c>
      <c r="S1747" s="40"/>
      <c r="T1747" s="33"/>
      <c r="U1747" s="33"/>
      <c r="V1747" s="33"/>
      <c r="W1747" s="33"/>
      <c r="X1747" s="33"/>
      <c r="Y1747" s="33"/>
      <c r="Z1747" s="33"/>
      <c r="AA1747" s="33"/>
      <c r="AB1747" s="33"/>
      <c r="AC1747" s="33"/>
      <c r="AD1747" s="33"/>
      <c r="AE1747" s="33"/>
      <c r="AF1747" s="33"/>
      <c r="AG1747" s="32"/>
      <c r="AH1747" s="33" t="s">
        <v>10251</v>
      </c>
      <c r="AI1747" s="40"/>
      <c r="AJ1747" s="33" t="s">
        <v>10252</v>
      </c>
      <c r="AK1747" s="36"/>
    </row>
    <row r="1748" spans="1:37" ht="80.099999999999994" customHeight="1" x14ac:dyDescent="0.25">
      <c r="A1748" s="32" t="s">
        <v>51</v>
      </c>
      <c r="B1748" s="38" t="s">
        <v>52</v>
      </c>
      <c r="C1748" s="40"/>
      <c r="D1748" s="35">
        <v>31</v>
      </c>
      <c r="E1748" s="45" t="s">
        <v>10253</v>
      </c>
      <c r="F1748" s="33" t="s">
        <v>10254</v>
      </c>
      <c r="G1748" s="33" t="s">
        <v>146</v>
      </c>
      <c r="H1748" s="33" t="s">
        <v>5678</v>
      </c>
      <c r="I1748" s="38">
        <v>1875</v>
      </c>
      <c r="J1748" s="84" t="s">
        <v>1961</v>
      </c>
      <c r="K1748" s="91"/>
      <c r="L1748" s="200" t="s">
        <v>9629</v>
      </c>
      <c r="M1748" s="61" t="s">
        <v>9630</v>
      </c>
      <c r="N1748" s="38" t="s">
        <v>10255</v>
      </c>
      <c r="O1748" s="40"/>
      <c r="P1748" s="40"/>
      <c r="Q1748" s="41" t="s">
        <v>10256</v>
      </c>
      <c r="R1748" s="55" t="s">
        <v>10257</v>
      </c>
      <c r="S1748" s="40"/>
      <c r="T1748" s="33"/>
      <c r="U1748" s="33"/>
      <c r="V1748" s="33"/>
      <c r="W1748" s="33"/>
      <c r="X1748" s="33"/>
      <c r="Y1748" s="41" t="s">
        <v>10258</v>
      </c>
      <c r="Z1748" s="33"/>
      <c r="AA1748" s="33"/>
      <c r="AB1748" s="33"/>
      <c r="AC1748" s="33"/>
      <c r="AD1748" s="33"/>
      <c r="AE1748" s="33"/>
      <c r="AF1748" s="33"/>
      <c r="AG1748" s="32"/>
      <c r="AH1748" s="33" t="s">
        <v>3754</v>
      </c>
      <c r="AI1748" s="40" t="s">
        <v>264</v>
      </c>
      <c r="AJ1748" s="33" t="s">
        <v>10259</v>
      </c>
      <c r="AK1748" s="36"/>
    </row>
    <row r="1749" spans="1:37" ht="80.099999999999994" customHeight="1" x14ac:dyDescent="0.25">
      <c r="A1749" s="32" t="s">
        <v>51</v>
      </c>
      <c r="B1749" s="38" t="s">
        <v>52</v>
      </c>
      <c r="C1749" s="40"/>
      <c r="D1749" s="35">
        <v>31</v>
      </c>
      <c r="E1749" s="45" t="s">
        <v>10260</v>
      </c>
      <c r="F1749" s="43" t="s">
        <v>10261</v>
      </c>
      <c r="G1749" s="33" t="s">
        <v>110</v>
      </c>
      <c r="H1749" s="33" t="s">
        <v>117</v>
      </c>
      <c r="I1749" s="38">
        <v>1897</v>
      </c>
      <c r="J1749" s="84" t="s">
        <v>2851</v>
      </c>
      <c r="K1749" s="91"/>
      <c r="L1749" s="200" t="s">
        <v>9629</v>
      </c>
      <c r="M1749" s="61" t="s">
        <v>9630</v>
      </c>
      <c r="N1749" s="38" t="s">
        <v>10262</v>
      </c>
      <c r="O1749" s="40"/>
      <c r="P1749" s="40"/>
      <c r="Q1749" s="41" t="s">
        <v>10263</v>
      </c>
      <c r="R1749" s="41" t="s">
        <v>10264</v>
      </c>
      <c r="S1749" s="40"/>
      <c r="T1749" s="33"/>
      <c r="U1749" s="33"/>
      <c r="V1749" s="33"/>
      <c r="W1749" s="33"/>
      <c r="X1749" s="33"/>
      <c r="Y1749" s="33"/>
      <c r="Z1749" s="33"/>
      <c r="AA1749" s="33"/>
      <c r="AB1749" s="33"/>
      <c r="AC1749" s="33"/>
      <c r="AD1749" s="33"/>
      <c r="AE1749" s="33"/>
      <c r="AF1749" s="33"/>
      <c r="AG1749" s="32"/>
      <c r="AH1749" s="33" t="s">
        <v>10150</v>
      </c>
      <c r="AI1749" s="40"/>
      <c r="AJ1749" s="33" t="s">
        <v>10265</v>
      </c>
      <c r="AK1749" s="36"/>
    </row>
    <row r="1750" spans="1:37" ht="80.099999999999994" customHeight="1" x14ac:dyDescent="0.25">
      <c r="A1750" s="32" t="s">
        <v>51</v>
      </c>
      <c r="B1750" s="38" t="s">
        <v>52</v>
      </c>
      <c r="C1750" s="40"/>
      <c r="D1750" s="35">
        <v>31</v>
      </c>
      <c r="E1750" s="45" t="s">
        <v>10266</v>
      </c>
      <c r="F1750" s="43" t="s">
        <v>10267</v>
      </c>
      <c r="G1750" s="33" t="s">
        <v>1069</v>
      </c>
      <c r="H1750" s="33" t="s">
        <v>234</v>
      </c>
      <c r="I1750" s="38">
        <v>1893</v>
      </c>
      <c r="J1750" s="84" t="s">
        <v>652</v>
      </c>
      <c r="K1750" s="91"/>
      <c r="L1750" s="200" t="s">
        <v>9629</v>
      </c>
      <c r="M1750" s="61" t="s">
        <v>9630</v>
      </c>
      <c r="N1750" s="38" t="s">
        <v>10262</v>
      </c>
      <c r="O1750" s="40"/>
      <c r="P1750" s="40"/>
      <c r="Q1750" s="41" t="s">
        <v>10268</v>
      </c>
      <c r="R1750" s="41" t="s">
        <v>10269</v>
      </c>
      <c r="S1750" s="40"/>
      <c r="T1750" s="33"/>
      <c r="U1750" s="33"/>
      <c r="V1750" s="33"/>
      <c r="W1750" s="33"/>
      <c r="X1750" s="33"/>
      <c r="Y1750" s="33"/>
      <c r="Z1750" s="33"/>
      <c r="AA1750" s="33"/>
      <c r="AB1750" s="33"/>
      <c r="AC1750" s="33"/>
      <c r="AD1750" s="33"/>
      <c r="AE1750" s="33"/>
      <c r="AF1750" s="33"/>
      <c r="AG1750" s="43" t="s">
        <v>80</v>
      </c>
      <c r="AH1750" s="33" t="s">
        <v>3283</v>
      </c>
      <c r="AI1750" s="40"/>
      <c r="AJ1750" s="33" t="s">
        <v>10270</v>
      </c>
      <c r="AK1750" s="36"/>
    </row>
    <row r="1751" spans="1:37" ht="80.099999999999994" customHeight="1" x14ac:dyDescent="0.25">
      <c r="A1751" s="32" t="s">
        <v>51</v>
      </c>
      <c r="B1751" s="38" t="s">
        <v>52</v>
      </c>
      <c r="C1751" s="40"/>
      <c r="D1751" s="35">
        <v>31</v>
      </c>
      <c r="E1751" s="45" t="s">
        <v>10271</v>
      </c>
      <c r="F1751" s="43" t="s">
        <v>10272</v>
      </c>
      <c r="G1751" s="33" t="s">
        <v>233</v>
      </c>
      <c r="H1751" s="33" t="s">
        <v>102</v>
      </c>
      <c r="I1751" s="38">
        <v>1892</v>
      </c>
      <c r="J1751" s="84" t="s">
        <v>638</v>
      </c>
      <c r="K1751" s="91"/>
      <c r="L1751" s="200" t="s">
        <v>9629</v>
      </c>
      <c r="M1751" s="61" t="s">
        <v>9630</v>
      </c>
      <c r="N1751" s="38" t="s">
        <v>10262</v>
      </c>
      <c r="O1751" s="40"/>
      <c r="P1751" s="40"/>
      <c r="Q1751" s="41" t="s">
        <v>10273</v>
      </c>
      <c r="R1751" s="41" t="s">
        <v>10274</v>
      </c>
      <c r="S1751" s="40"/>
      <c r="T1751" s="33"/>
      <c r="U1751" s="33"/>
      <c r="V1751" s="33"/>
      <c r="W1751" s="33"/>
      <c r="X1751" s="33"/>
      <c r="Y1751" s="33"/>
      <c r="Z1751" s="33"/>
      <c r="AA1751" s="33"/>
      <c r="AB1751" s="33"/>
      <c r="AC1751" s="33"/>
      <c r="AD1751" s="33"/>
      <c r="AE1751" s="33"/>
      <c r="AF1751" s="33"/>
      <c r="AG1751" s="43" t="s">
        <v>80</v>
      </c>
      <c r="AH1751" s="33" t="s">
        <v>1228</v>
      </c>
      <c r="AI1751" s="40"/>
      <c r="AJ1751" s="33" t="s">
        <v>10275</v>
      </c>
      <c r="AK1751" s="36"/>
    </row>
    <row r="1752" spans="1:37" ht="80.099999999999994" customHeight="1" x14ac:dyDescent="0.25">
      <c r="A1752" s="32" t="s">
        <v>51</v>
      </c>
      <c r="B1752" s="38" t="s">
        <v>52</v>
      </c>
      <c r="C1752" s="40"/>
      <c r="D1752" s="35">
        <v>31</v>
      </c>
      <c r="E1752" s="45" t="s">
        <v>10276</v>
      </c>
      <c r="F1752" s="43" t="s">
        <v>10277</v>
      </c>
      <c r="G1752" s="33" t="s">
        <v>660</v>
      </c>
      <c r="H1752" s="33" t="s">
        <v>117</v>
      </c>
      <c r="I1752" s="38">
        <v>1891</v>
      </c>
      <c r="J1752" s="84" t="s">
        <v>638</v>
      </c>
      <c r="K1752" s="91"/>
      <c r="L1752" s="200" t="s">
        <v>9629</v>
      </c>
      <c r="M1752" s="61" t="s">
        <v>9630</v>
      </c>
      <c r="N1752" s="38" t="s">
        <v>10262</v>
      </c>
      <c r="O1752" s="40"/>
      <c r="P1752" s="40"/>
      <c r="Q1752" s="41" t="s">
        <v>10278</v>
      </c>
      <c r="R1752" s="41" t="s">
        <v>10279</v>
      </c>
      <c r="S1752" s="40"/>
      <c r="T1752" s="33"/>
      <c r="U1752" s="33"/>
      <c r="V1752" s="33"/>
      <c r="W1752" s="33"/>
      <c r="X1752" s="33"/>
      <c r="Y1752" s="33"/>
      <c r="Z1752" s="33"/>
      <c r="AA1752" s="33"/>
      <c r="AB1752" s="33"/>
      <c r="AC1752" s="33"/>
      <c r="AD1752" s="33"/>
      <c r="AE1752" s="33"/>
      <c r="AF1752" s="33"/>
      <c r="AG1752" s="43" t="s">
        <v>80</v>
      </c>
      <c r="AH1752" s="33" t="s">
        <v>648</v>
      </c>
      <c r="AI1752" s="40"/>
      <c r="AJ1752" s="33" t="s">
        <v>10280</v>
      </c>
      <c r="AK1752" s="36"/>
    </row>
    <row r="1753" spans="1:37" ht="80.099999999999994" customHeight="1" x14ac:dyDescent="0.25">
      <c r="A1753" s="32" t="s">
        <v>51</v>
      </c>
      <c r="B1753" s="38" t="s">
        <v>99</v>
      </c>
      <c r="C1753" s="40"/>
      <c r="D1753" s="35">
        <v>31</v>
      </c>
      <c r="E1753" s="35" t="s">
        <v>35</v>
      </c>
      <c r="F1753" s="49" t="s">
        <v>10281</v>
      </c>
      <c r="G1753" s="33" t="s">
        <v>101</v>
      </c>
      <c r="H1753" s="33" t="s">
        <v>278</v>
      </c>
      <c r="I1753" s="38">
        <v>1888</v>
      </c>
      <c r="J1753" s="84" t="s">
        <v>946</v>
      </c>
      <c r="K1753" s="91"/>
      <c r="L1753" s="200" t="s">
        <v>9629</v>
      </c>
      <c r="M1753" s="61" t="s">
        <v>9630</v>
      </c>
      <c r="N1753" s="38" t="s">
        <v>10262</v>
      </c>
      <c r="O1753" s="40"/>
      <c r="P1753" s="40"/>
      <c r="Q1753" s="41" t="s">
        <v>10282</v>
      </c>
      <c r="R1753" s="41" t="s">
        <v>10283</v>
      </c>
      <c r="S1753" s="40"/>
      <c r="T1753" s="33"/>
      <c r="U1753" s="33"/>
      <c r="V1753" s="33"/>
      <c r="W1753" s="33"/>
      <c r="X1753" s="33"/>
      <c r="Y1753" s="33"/>
      <c r="Z1753" s="33"/>
      <c r="AA1753" s="33"/>
      <c r="AB1753" s="33"/>
      <c r="AC1753" s="33"/>
      <c r="AD1753" s="33"/>
      <c r="AE1753" s="33"/>
      <c r="AF1753" s="33"/>
      <c r="AG1753" s="32"/>
      <c r="AH1753" s="33" t="s">
        <v>250</v>
      </c>
      <c r="AI1753" s="40"/>
      <c r="AJ1753" s="33" t="s">
        <v>10265</v>
      </c>
      <c r="AK1753" s="36"/>
    </row>
    <row r="1754" spans="1:37" ht="80.099999999999994" customHeight="1" x14ac:dyDescent="0.25">
      <c r="A1754" s="32" t="s">
        <v>51</v>
      </c>
      <c r="B1754" s="38" t="s">
        <v>52</v>
      </c>
      <c r="C1754" s="40"/>
      <c r="D1754" s="35">
        <v>31</v>
      </c>
      <c r="E1754" s="45" t="s">
        <v>10284</v>
      </c>
      <c r="F1754" s="43" t="s">
        <v>10285</v>
      </c>
      <c r="G1754" s="33" t="s">
        <v>233</v>
      </c>
      <c r="H1754" s="33" t="s">
        <v>5678</v>
      </c>
      <c r="I1754" s="38">
        <v>1875</v>
      </c>
      <c r="J1754" s="84" t="s">
        <v>2553</v>
      </c>
      <c r="K1754" s="91"/>
      <c r="L1754" s="200" t="s">
        <v>9629</v>
      </c>
      <c r="M1754" s="61" t="s">
        <v>9630</v>
      </c>
      <c r="N1754" s="38" t="s">
        <v>10286</v>
      </c>
      <c r="O1754" s="33" t="s">
        <v>10287</v>
      </c>
      <c r="P1754" s="41" t="s">
        <v>10288</v>
      </c>
      <c r="Q1754" s="55"/>
      <c r="R1754" s="32"/>
      <c r="S1754" s="40"/>
      <c r="T1754" s="33"/>
      <c r="U1754" s="33"/>
      <c r="V1754" s="33"/>
      <c r="W1754" s="33"/>
      <c r="X1754" s="33"/>
      <c r="Y1754" s="33"/>
      <c r="Z1754" s="33"/>
      <c r="AA1754" s="33"/>
      <c r="AB1754" s="33"/>
      <c r="AC1754" s="33"/>
      <c r="AD1754" s="33"/>
      <c r="AE1754" s="33"/>
      <c r="AF1754" s="33"/>
      <c r="AG1754" s="33"/>
      <c r="AH1754" s="33" t="s">
        <v>10289</v>
      </c>
      <c r="AI1754" s="40"/>
      <c r="AJ1754" s="33" t="s">
        <v>10290</v>
      </c>
      <c r="AK1754" s="36"/>
    </row>
    <row r="1755" spans="1:37" ht="80.099999999999994" customHeight="1" x14ac:dyDescent="0.25">
      <c r="A1755" s="32" t="s">
        <v>51</v>
      </c>
      <c r="B1755" s="38" t="s">
        <v>52</v>
      </c>
      <c r="C1755" s="40"/>
      <c r="D1755" s="35">
        <v>31</v>
      </c>
      <c r="E1755" s="45" t="s">
        <v>10291</v>
      </c>
      <c r="F1755" s="33" t="s">
        <v>10292</v>
      </c>
      <c r="G1755" s="33" t="s">
        <v>233</v>
      </c>
      <c r="H1755" s="33" t="s">
        <v>5678</v>
      </c>
      <c r="I1755" s="38">
        <v>1875</v>
      </c>
      <c r="J1755" s="84" t="s">
        <v>687</v>
      </c>
      <c r="K1755" s="91"/>
      <c r="L1755" s="200" t="s">
        <v>9629</v>
      </c>
      <c r="M1755" s="61" t="s">
        <v>9630</v>
      </c>
      <c r="N1755" s="38" t="s">
        <v>10286</v>
      </c>
      <c r="O1755" s="33" t="s">
        <v>10287</v>
      </c>
      <c r="P1755" s="41" t="s">
        <v>10288</v>
      </c>
      <c r="Q1755" s="41" t="s">
        <v>10293</v>
      </c>
      <c r="R1755" s="41" t="s">
        <v>10294</v>
      </c>
      <c r="S1755" s="55" t="s">
        <v>10295</v>
      </c>
      <c r="T1755" s="41" t="s">
        <v>10296</v>
      </c>
      <c r="U1755" s="41"/>
      <c r="V1755" s="41"/>
      <c r="W1755" s="41"/>
      <c r="X1755" s="41"/>
      <c r="Y1755" s="41"/>
      <c r="Z1755" s="33"/>
      <c r="AA1755" s="33"/>
      <c r="AB1755" s="33"/>
      <c r="AC1755" s="33"/>
      <c r="AD1755" s="33"/>
      <c r="AE1755" s="33"/>
      <c r="AF1755" s="41"/>
      <c r="AG1755" s="32"/>
      <c r="AH1755" s="33" t="s">
        <v>10297</v>
      </c>
      <c r="AI1755" s="32" t="s">
        <v>10298</v>
      </c>
      <c r="AJ1755" s="33" t="s">
        <v>10299</v>
      </c>
      <c r="AK1755" s="36"/>
    </row>
    <row r="1756" spans="1:37" ht="80.099999999999994" customHeight="1" x14ac:dyDescent="0.25">
      <c r="A1756" s="32" t="s">
        <v>51</v>
      </c>
      <c r="B1756" s="38" t="s">
        <v>52</v>
      </c>
      <c r="C1756" s="40"/>
      <c r="D1756" s="35">
        <v>31</v>
      </c>
      <c r="E1756" s="45" t="s">
        <v>10300</v>
      </c>
      <c r="F1756" s="33" t="s">
        <v>10301</v>
      </c>
      <c r="G1756" s="33" t="s">
        <v>37</v>
      </c>
      <c r="H1756" s="33" t="s">
        <v>210</v>
      </c>
      <c r="I1756" s="38">
        <v>1883</v>
      </c>
      <c r="J1756" s="84" t="s">
        <v>488</v>
      </c>
      <c r="K1756" s="91"/>
      <c r="L1756" s="200" t="s">
        <v>9629</v>
      </c>
      <c r="M1756" s="61" t="s">
        <v>9630</v>
      </c>
      <c r="N1756" s="38" t="s">
        <v>10286</v>
      </c>
      <c r="O1756" s="33" t="s">
        <v>10287</v>
      </c>
      <c r="P1756" s="41" t="s">
        <v>10288</v>
      </c>
      <c r="Q1756" s="41" t="s">
        <v>10302</v>
      </c>
      <c r="R1756" s="40" t="s">
        <v>91</v>
      </c>
      <c r="S1756" s="55" t="s">
        <v>10295</v>
      </c>
      <c r="T1756" s="33"/>
      <c r="U1756" s="33"/>
      <c r="V1756" s="33"/>
      <c r="W1756" s="33"/>
      <c r="X1756" s="33"/>
      <c r="Y1756" s="33"/>
      <c r="Z1756" s="33"/>
      <c r="AA1756" s="33"/>
      <c r="AB1756" s="33"/>
      <c r="AC1756" s="33"/>
      <c r="AD1756" s="33"/>
      <c r="AE1756" s="33"/>
      <c r="AF1756" s="33"/>
      <c r="AG1756" s="32"/>
      <c r="AH1756" s="33" t="s">
        <v>10303</v>
      </c>
      <c r="AI1756" s="40"/>
      <c r="AJ1756" s="33" t="s">
        <v>10304</v>
      </c>
      <c r="AK1756" s="36"/>
    </row>
    <row r="1757" spans="1:37" ht="80.099999999999994" customHeight="1" x14ac:dyDescent="0.25">
      <c r="A1757" s="32" t="s">
        <v>51</v>
      </c>
      <c r="B1757" s="38" t="s">
        <v>52</v>
      </c>
      <c r="C1757" s="40"/>
      <c r="D1757" s="35">
        <v>31</v>
      </c>
      <c r="E1757" s="45" t="s">
        <v>10305</v>
      </c>
      <c r="F1757" s="33" t="s">
        <v>10306</v>
      </c>
      <c r="G1757" s="33" t="s">
        <v>37</v>
      </c>
      <c r="H1757" s="33" t="s">
        <v>5488</v>
      </c>
      <c r="I1757" s="38">
        <v>1891</v>
      </c>
      <c r="J1757" s="84" t="s">
        <v>2449</v>
      </c>
      <c r="K1757" s="91"/>
      <c r="L1757" s="200" t="s">
        <v>9629</v>
      </c>
      <c r="M1757" s="61" t="s">
        <v>9630</v>
      </c>
      <c r="N1757" s="38" t="s">
        <v>10307</v>
      </c>
      <c r="O1757" s="33" t="s">
        <v>10287</v>
      </c>
      <c r="P1757" s="41" t="s">
        <v>10288</v>
      </c>
      <c r="Q1757" s="41" t="s">
        <v>10308</v>
      </c>
      <c r="R1757" s="40" t="s">
        <v>91</v>
      </c>
      <c r="S1757" s="41" t="s">
        <v>10309</v>
      </c>
      <c r="T1757" s="41" t="s">
        <v>10310</v>
      </c>
      <c r="U1757" s="41"/>
      <c r="V1757" s="41"/>
      <c r="W1757" s="41"/>
      <c r="X1757" s="41"/>
      <c r="Y1757" s="41"/>
      <c r="Z1757" s="41" t="s">
        <v>10311</v>
      </c>
      <c r="AA1757" s="33"/>
      <c r="AB1757" s="41"/>
      <c r="AC1757" s="41"/>
      <c r="AD1757" s="41"/>
      <c r="AE1757" s="41"/>
      <c r="AF1757" s="41"/>
      <c r="AG1757" s="43" t="s">
        <v>80</v>
      </c>
      <c r="AH1757" s="33" t="s">
        <v>4255</v>
      </c>
      <c r="AI1757" s="40"/>
      <c r="AJ1757" s="33" t="s">
        <v>10312</v>
      </c>
      <c r="AK1757" s="36"/>
    </row>
    <row r="1758" spans="1:37" ht="80.099999999999994" customHeight="1" x14ac:dyDescent="0.25">
      <c r="A1758" s="32" t="s">
        <v>51</v>
      </c>
      <c r="B1758" s="38" t="s">
        <v>52</v>
      </c>
      <c r="C1758" s="40"/>
      <c r="D1758" s="35">
        <v>31</v>
      </c>
      <c r="E1758" s="45" t="s">
        <v>10313</v>
      </c>
      <c r="F1758" s="49" t="s">
        <v>9793</v>
      </c>
      <c r="G1758" s="33" t="s">
        <v>3068</v>
      </c>
      <c r="H1758" s="33" t="s">
        <v>5488</v>
      </c>
      <c r="I1758" s="38">
        <v>1879</v>
      </c>
      <c r="J1758" s="84" t="s">
        <v>630</v>
      </c>
      <c r="K1758" s="91"/>
      <c r="L1758" s="200" t="s">
        <v>9629</v>
      </c>
      <c r="M1758" s="61" t="s">
        <v>9630</v>
      </c>
      <c r="N1758" s="38" t="s">
        <v>10314</v>
      </c>
      <c r="O1758" s="40"/>
      <c r="P1758" s="40"/>
      <c r="Q1758" s="55" t="s">
        <v>9794</v>
      </c>
      <c r="R1758" s="41" t="s">
        <v>9795</v>
      </c>
      <c r="S1758" s="40"/>
      <c r="T1758" s="33"/>
      <c r="U1758" s="33"/>
      <c r="V1758" s="33"/>
      <c r="W1758" s="33"/>
      <c r="X1758" s="33"/>
      <c r="Y1758" s="33"/>
      <c r="Z1758" s="33"/>
      <c r="AA1758" s="33"/>
      <c r="AB1758" s="33"/>
      <c r="AC1758" s="33"/>
      <c r="AD1758" s="33"/>
      <c r="AE1758" s="33"/>
      <c r="AF1758" s="33"/>
      <c r="AG1758" s="32"/>
      <c r="AH1758" s="32" t="s">
        <v>9796</v>
      </c>
      <c r="AI1758" s="40"/>
      <c r="AJ1758" s="33" t="s">
        <v>10315</v>
      </c>
      <c r="AK1758" s="36"/>
    </row>
    <row r="1759" spans="1:37" ht="80.099999999999994" customHeight="1" x14ac:dyDescent="0.25">
      <c r="A1759" s="32" t="s">
        <v>96</v>
      </c>
      <c r="B1759" s="38" t="s">
        <v>52</v>
      </c>
      <c r="C1759" s="40"/>
      <c r="D1759" s="35">
        <v>31</v>
      </c>
      <c r="E1759" s="45" t="s">
        <v>10316</v>
      </c>
      <c r="F1759" s="32" t="s">
        <v>10317</v>
      </c>
      <c r="G1759" s="33"/>
      <c r="H1759" s="33"/>
      <c r="I1759" s="38"/>
      <c r="J1759" s="84"/>
      <c r="K1759" s="91"/>
      <c r="L1759" s="200" t="s">
        <v>9629</v>
      </c>
      <c r="M1759" s="61" t="s">
        <v>9630</v>
      </c>
      <c r="N1759" s="38" t="s">
        <v>10314</v>
      </c>
      <c r="O1759" s="40"/>
      <c r="P1759" s="40"/>
      <c r="Q1759" s="55"/>
      <c r="R1759" s="33"/>
      <c r="S1759" s="55"/>
      <c r="T1759" s="55"/>
      <c r="U1759" s="55"/>
      <c r="V1759" s="55"/>
      <c r="W1759" s="55"/>
      <c r="X1759" s="55"/>
      <c r="Y1759" s="55"/>
      <c r="Z1759" s="33"/>
      <c r="AA1759" s="33"/>
      <c r="AB1759" s="33"/>
      <c r="AC1759" s="33"/>
      <c r="AD1759" s="33"/>
      <c r="AE1759" s="33"/>
      <c r="AF1759" s="55"/>
      <c r="AG1759" s="32"/>
      <c r="AH1759" s="33"/>
      <c r="AI1759" s="33"/>
      <c r="AJ1759" s="33"/>
      <c r="AK1759" s="36"/>
    </row>
    <row r="1760" spans="1:37" ht="80.099999999999994" customHeight="1" x14ac:dyDescent="0.25">
      <c r="A1760" s="32" t="s">
        <v>51</v>
      </c>
      <c r="B1760" s="38" t="s">
        <v>52</v>
      </c>
      <c r="C1760" s="40"/>
      <c r="D1760" s="35">
        <v>31</v>
      </c>
      <c r="E1760" s="35" t="s">
        <v>10318</v>
      </c>
      <c r="F1760" s="32" t="s">
        <v>10319</v>
      </c>
      <c r="G1760" s="33" t="s">
        <v>146</v>
      </c>
      <c r="H1760" s="33" t="s">
        <v>66</v>
      </c>
      <c r="I1760" s="38">
        <v>1875</v>
      </c>
      <c r="J1760" s="84" t="s">
        <v>895</v>
      </c>
      <c r="K1760" s="91"/>
      <c r="L1760" s="200" t="s">
        <v>9629</v>
      </c>
      <c r="M1760" s="61" t="s">
        <v>9630</v>
      </c>
      <c r="N1760" s="38" t="s">
        <v>10320</v>
      </c>
      <c r="O1760" s="40"/>
      <c r="P1760" s="40"/>
      <c r="Q1760" s="55" t="s">
        <v>10321</v>
      </c>
      <c r="R1760" s="40" t="s">
        <v>91</v>
      </c>
      <c r="S1760" s="33"/>
      <c r="T1760" s="41" t="s">
        <v>10322</v>
      </c>
      <c r="U1760" s="41"/>
      <c r="V1760" s="41"/>
      <c r="W1760" s="41"/>
      <c r="X1760" s="41"/>
      <c r="Y1760" s="41"/>
      <c r="Z1760" s="33"/>
      <c r="AA1760" s="33"/>
      <c r="AB1760" s="33"/>
      <c r="AC1760" s="33"/>
      <c r="AD1760" s="33"/>
      <c r="AE1760" s="33"/>
      <c r="AF1760" s="41"/>
      <c r="AG1760" s="32"/>
      <c r="AH1760" s="33" t="s">
        <v>10323</v>
      </c>
      <c r="AI1760" s="40"/>
      <c r="AJ1760" s="33" t="s">
        <v>10324</v>
      </c>
      <c r="AK1760" s="36"/>
    </row>
    <row r="1761" spans="1:37" ht="80.099999999999994" customHeight="1" x14ac:dyDescent="0.25">
      <c r="A1761" s="32" t="s">
        <v>96</v>
      </c>
      <c r="B1761" s="38" t="s">
        <v>52</v>
      </c>
      <c r="C1761" s="40"/>
      <c r="D1761" s="35">
        <v>31</v>
      </c>
      <c r="E1761" s="35" t="s">
        <v>10325</v>
      </c>
      <c r="F1761" s="49" t="s">
        <v>256</v>
      </c>
      <c r="G1761" s="32"/>
      <c r="H1761" s="32"/>
      <c r="I1761" s="36"/>
      <c r="J1761" s="141"/>
      <c r="K1761" s="91"/>
      <c r="L1761" s="200" t="s">
        <v>9629</v>
      </c>
      <c r="M1761" s="61" t="s">
        <v>9630</v>
      </c>
      <c r="N1761" s="38" t="s">
        <v>10326</v>
      </c>
      <c r="O1761" s="40"/>
      <c r="P1761" s="40"/>
      <c r="Q1761" s="33"/>
      <c r="R1761" s="32"/>
      <c r="S1761" s="32"/>
      <c r="T1761" s="33"/>
      <c r="U1761" s="33"/>
      <c r="V1761" s="33"/>
      <c r="W1761" s="33"/>
      <c r="X1761" s="33"/>
      <c r="Y1761" s="33"/>
      <c r="Z1761" s="33"/>
      <c r="AA1761" s="33"/>
      <c r="AB1761" s="33"/>
      <c r="AC1761" s="33"/>
      <c r="AD1761" s="33"/>
      <c r="AE1761" s="33"/>
      <c r="AF1761" s="33"/>
      <c r="AG1761" s="32"/>
      <c r="AH1761" s="33"/>
      <c r="AI1761" s="40"/>
      <c r="AJ1761" s="33"/>
      <c r="AK1761" s="36"/>
    </row>
    <row r="1762" spans="1:37" ht="80.099999999999994" customHeight="1" x14ac:dyDescent="0.25">
      <c r="A1762" s="32" t="s">
        <v>96</v>
      </c>
      <c r="B1762" s="38" t="s">
        <v>52</v>
      </c>
      <c r="C1762" s="40"/>
      <c r="D1762" s="35">
        <v>31</v>
      </c>
      <c r="E1762" s="35" t="s">
        <v>10327</v>
      </c>
      <c r="F1762" s="49" t="s">
        <v>10328</v>
      </c>
      <c r="G1762" s="32"/>
      <c r="H1762" s="32"/>
      <c r="I1762" s="36"/>
      <c r="J1762" s="141"/>
      <c r="K1762" s="91"/>
      <c r="L1762" s="200" t="s">
        <v>9629</v>
      </c>
      <c r="M1762" s="91"/>
      <c r="N1762" s="39"/>
      <c r="O1762" s="40"/>
      <c r="P1762" s="40"/>
      <c r="Q1762" s="33"/>
      <c r="R1762" s="32"/>
      <c r="S1762" s="32"/>
      <c r="T1762" s="33"/>
      <c r="U1762" s="33"/>
      <c r="V1762" s="33"/>
      <c r="W1762" s="33"/>
      <c r="X1762" s="33"/>
      <c r="Y1762" s="33"/>
      <c r="Z1762" s="33"/>
      <c r="AA1762" s="33"/>
      <c r="AB1762" s="33"/>
      <c r="AC1762" s="33"/>
      <c r="AD1762" s="33"/>
      <c r="AE1762" s="33"/>
      <c r="AF1762" s="33"/>
      <c r="AG1762" s="32"/>
      <c r="AH1762" s="33"/>
      <c r="AI1762" s="40"/>
      <c r="AJ1762" s="33"/>
      <c r="AK1762" s="36"/>
    </row>
    <row r="1763" spans="1:37" ht="80.099999999999994" customHeight="1" x14ac:dyDescent="0.25">
      <c r="A1763" s="32" t="s">
        <v>96</v>
      </c>
      <c r="B1763" s="38" t="s">
        <v>52</v>
      </c>
      <c r="C1763" s="40"/>
      <c r="D1763" s="35">
        <v>31</v>
      </c>
      <c r="E1763" s="35" t="s">
        <v>10329</v>
      </c>
      <c r="F1763" s="49" t="s">
        <v>10328</v>
      </c>
      <c r="G1763" s="32"/>
      <c r="H1763" s="33"/>
      <c r="I1763" s="33"/>
      <c r="J1763" s="141"/>
      <c r="K1763" s="91"/>
      <c r="L1763" s="200" t="s">
        <v>9629</v>
      </c>
      <c r="M1763" s="61" t="s">
        <v>9630</v>
      </c>
      <c r="N1763" s="38" t="s">
        <v>10330</v>
      </c>
      <c r="O1763" s="40"/>
      <c r="P1763" s="40"/>
      <c r="Q1763" s="33"/>
      <c r="R1763" s="32"/>
      <c r="S1763" s="32"/>
      <c r="T1763" s="33"/>
      <c r="U1763" s="33"/>
      <c r="V1763" s="33"/>
      <c r="W1763" s="33"/>
      <c r="X1763" s="33"/>
      <c r="Y1763" s="33"/>
      <c r="Z1763" s="33"/>
      <c r="AA1763" s="33"/>
      <c r="AB1763" s="33"/>
      <c r="AC1763" s="33"/>
      <c r="AD1763" s="33"/>
      <c r="AE1763" s="33"/>
      <c r="AF1763" s="33"/>
      <c r="AG1763" s="32"/>
      <c r="AH1763" s="33"/>
      <c r="AI1763" s="40"/>
      <c r="AJ1763" s="33"/>
      <c r="AK1763" s="36"/>
    </row>
    <row r="1764" spans="1:37" ht="80.099999999999994" customHeight="1" x14ac:dyDescent="0.25">
      <c r="A1764" s="32" t="s">
        <v>51</v>
      </c>
      <c r="B1764" s="38" t="s">
        <v>52</v>
      </c>
      <c r="C1764" s="40"/>
      <c r="D1764" s="35">
        <v>31</v>
      </c>
      <c r="E1764" s="45" t="s">
        <v>10331</v>
      </c>
      <c r="F1764" s="33" t="s">
        <v>10332</v>
      </c>
      <c r="G1764" s="33" t="s">
        <v>226</v>
      </c>
      <c r="H1764" s="33" t="s">
        <v>88</v>
      </c>
      <c r="I1764" s="38">
        <v>1882</v>
      </c>
      <c r="J1764" s="84" t="s">
        <v>914</v>
      </c>
      <c r="K1764" s="91"/>
      <c r="L1764" s="200" t="s">
        <v>9629</v>
      </c>
      <c r="M1764" s="61" t="s">
        <v>9630</v>
      </c>
      <c r="N1764" s="38" t="s">
        <v>10330</v>
      </c>
      <c r="O1764" s="33" t="s">
        <v>10287</v>
      </c>
      <c r="P1764" s="41" t="s">
        <v>10288</v>
      </c>
      <c r="Q1764" s="41" t="s">
        <v>10333</v>
      </c>
      <c r="R1764" s="55" t="s">
        <v>10334</v>
      </c>
      <c r="S1764" s="40"/>
      <c r="T1764" s="41" t="s">
        <v>10335</v>
      </c>
      <c r="U1764" s="41"/>
      <c r="V1764" s="41"/>
      <c r="W1764" s="41"/>
      <c r="X1764" s="41"/>
      <c r="Y1764" s="41"/>
      <c r="Z1764" s="33"/>
      <c r="AA1764" s="33"/>
      <c r="AB1764" s="33"/>
      <c r="AC1764" s="33"/>
      <c r="AD1764" s="33"/>
      <c r="AE1764" s="33"/>
      <c r="AF1764" s="41"/>
      <c r="AG1764" s="32"/>
      <c r="AH1764" s="33" t="s">
        <v>10251</v>
      </c>
      <c r="AI1764" s="40"/>
      <c r="AJ1764" s="33" t="s">
        <v>10336</v>
      </c>
      <c r="AK1764" s="36"/>
    </row>
    <row r="1765" spans="1:37" ht="80.099999999999994" customHeight="1" x14ac:dyDescent="0.25">
      <c r="A1765" s="32" t="s">
        <v>51</v>
      </c>
      <c r="B1765" s="38" t="s">
        <v>52</v>
      </c>
      <c r="C1765" s="40"/>
      <c r="D1765" s="35">
        <v>31</v>
      </c>
      <c r="E1765" s="45" t="s">
        <v>10337</v>
      </c>
      <c r="F1765" s="33" t="s">
        <v>10338</v>
      </c>
      <c r="G1765" s="33" t="s">
        <v>101</v>
      </c>
      <c r="H1765" s="33" t="s">
        <v>102</v>
      </c>
      <c r="I1765" s="38">
        <v>1875</v>
      </c>
      <c r="J1765" s="84" t="s">
        <v>1301</v>
      </c>
      <c r="K1765" s="91"/>
      <c r="L1765" s="200" t="s">
        <v>9629</v>
      </c>
      <c r="M1765" s="61" t="s">
        <v>9630</v>
      </c>
      <c r="N1765" s="38" t="s">
        <v>10330</v>
      </c>
      <c r="O1765" s="33" t="s">
        <v>10287</v>
      </c>
      <c r="P1765" s="41" t="s">
        <v>10288</v>
      </c>
      <c r="Q1765" s="41" t="s">
        <v>10339</v>
      </c>
      <c r="R1765" s="40" t="s">
        <v>91</v>
      </c>
      <c r="S1765" s="32"/>
      <c r="T1765" s="33"/>
      <c r="U1765" s="33"/>
      <c r="V1765" s="33"/>
      <c r="W1765" s="33"/>
      <c r="X1765" s="33"/>
      <c r="Y1765" s="41" t="s">
        <v>10340</v>
      </c>
      <c r="Z1765" s="33"/>
      <c r="AA1765" s="55"/>
      <c r="AB1765" s="33"/>
      <c r="AC1765" s="33"/>
      <c r="AD1765" s="33"/>
      <c r="AE1765" s="33"/>
      <c r="AF1765" s="33"/>
      <c r="AG1765" s="32"/>
      <c r="AH1765" s="32" t="s">
        <v>10341</v>
      </c>
      <c r="AI1765" s="40"/>
      <c r="AJ1765" s="33" t="s">
        <v>4016</v>
      </c>
      <c r="AK1765" s="36"/>
    </row>
    <row r="1766" spans="1:37" ht="80.099999999999994" customHeight="1" x14ac:dyDescent="0.25">
      <c r="A1766" s="32" t="s">
        <v>51</v>
      </c>
      <c r="B1766" s="38" t="s">
        <v>52</v>
      </c>
      <c r="C1766" s="40"/>
      <c r="D1766" s="35">
        <v>31</v>
      </c>
      <c r="E1766" s="45" t="s">
        <v>10342</v>
      </c>
      <c r="F1766" s="33" t="s">
        <v>10343</v>
      </c>
      <c r="G1766" s="33" t="s">
        <v>584</v>
      </c>
      <c r="H1766" s="33" t="s">
        <v>38</v>
      </c>
      <c r="I1766" s="38">
        <v>1913</v>
      </c>
      <c r="J1766" s="84" t="s">
        <v>160</v>
      </c>
      <c r="K1766" s="91"/>
      <c r="L1766" s="200" t="s">
        <v>9629</v>
      </c>
      <c r="M1766" s="61" t="s">
        <v>9630</v>
      </c>
      <c r="N1766" s="38" t="s">
        <v>10344</v>
      </c>
      <c r="O1766" s="33" t="s">
        <v>10345</v>
      </c>
      <c r="P1766" s="41" t="s">
        <v>10288</v>
      </c>
      <c r="Q1766" s="41" t="s">
        <v>10346</v>
      </c>
      <c r="R1766" s="40" t="s">
        <v>91</v>
      </c>
      <c r="S1766" s="41" t="s">
        <v>10347</v>
      </c>
      <c r="T1766" s="41" t="s">
        <v>10348</v>
      </c>
      <c r="U1766" s="41"/>
      <c r="V1766" s="41"/>
      <c r="W1766" s="41"/>
      <c r="X1766" s="41"/>
      <c r="Y1766" s="41"/>
      <c r="Z1766" s="33"/>
      <c r="AA1766" s="33"/>
      <c r="AB1766" s="33"/>
      <c r="AC1766" s="33"/>
      <c r="AD1766" s="33"/>
      <c r="AE1766" s="33"/>
      <c r="AF1766" s="41"/>
      <c r="AG1766" s="43" t="s">
        <v>45</v>
      </c>
      <c r="AH1766" s="32"/>
      <c r="AI1766" s="33" t="s">
        <v>10349</v>
      </c>
      <c r="AJ1766" s="33" t="s">
        <v>10350</v>
      </c>
      <c r="AK1766" s="36"/>
    </row>
    <row r="1767" spans="1:37" ht="80.099999999999994" customHeight="1" x14ac:dyDescent="0.25">
      <c r="A1767" s="32" t="s">
        <v>51</v>
      </c>
      <c r="B1767" s="38" t="s">
        <v>52</v>
      </c>
      <c r="C1767" s="40"/>
      <c r="D1767" s="35">
        <v>31</v>
      </c>
      <c r="E1767" s="45" t="s">
        <v>10351</v>
      </c>
      <c r="F1767" s="32" t="s">
        <v>10352</v>
      </c>
      <c r="G1767" s="33" t="s">
        <v>505</v>
      </c>
      <c r="H1767" s="33" t="s">
        <v>5488</v>
      </c>
      <c r="I1767" s="38">
        <v>1888</v>
      </c>
      <c r="J1767" s="33" t="s">
        <v>460</v>
      </c>
      <c r="K1767" s="32" t="s">
        <v>10353</v>
      </c>
      <c r="L1767" s="200" t="s">
        <v>9629</v>
      </c>
      <c r="M1767" s="61" t="s">
        <v>9630</v>
      </c>
      <c r="N1767" s="38" t="s">
        <v>10354</v>
      </c>
      <c r="O1767" s="33" t="s">
        <v>10345</v>
      </c>
      <c r="P1767" s="41" t="s">
        <v>10288</v>
      </c>
      <c r="Q1767" s="41" t="s">
        <v>10355</v>
      </c>
      <c r="R1767" s="32"/>
      <c r="S1767" s="41" t="s">
        <v>10356</v>
      </c>
      <c r="T1767" s="33"/>
      <c r="U1767" s="33"/>
      <c r="V1767" s="33"/>
      <c r="W1767" s="33"/>
      <c r="X1767" s="33"/>
      <c r="Y1767" s="33"/>
      <c r="Z1767" s="33"/>
      <c r="AA1767" s="33"/>
      <c r="AB1767" s="33"/>
      <c r="AC1767" s="33"/>
      <c r="AD1767" s="33"/>
      <c r="AE1767" s="33"/>
      <c r="AF1767" s="33"/>
      <c r="AG1767" s="43" t="s">
        <v>80</v>
      </c>
      <c r="AH1767" s="33" t="s">
        <v>10357</v>
      </c>
      <c r="AI1767" s="40"/>
      <c r="AJ1767" s="33" t="s">
        <v>10358</v>
      </c>
      <c r="AK1767" s="36"/>
    </row>
    <row r="1768" spans="1:37" ht="80.099999999999994" customHeight="1" x14ac:dyDescent="0.25">
      <c r="A1768" s="32" t="s">
        <v>51</v>
      </c>
      <c r="B1768" s="38" t="s">
        <v>52</v>
      </c>
      <c r="C1768" s="40"/>
      <c r="D1768" s="35">
        <v>31</v>
      </c>
      <c r="E1768" s="201" t="s">
        <v>10359</v>
      </c>
      <c r="F1768" s="33" t="s">
        <v>10360</v>
      </c>
      <c r="G1768" s="33" t="s">
        <v>505</v>
      </c>
      <c r="H1768" s="33" t="s">
        <v>102</v>
      </c>
      <c r="I1768" s="38">
        <v>1875</v>
      </c>
      <c r="J1768" s="33" t="s">
        <v>1196</v>
      </c>
      <c r="K1768" s="40"/>
      <c r="L1768" s="200" t="s">
        <v>9629</v>
      </c>
      <c r="M1768" s="61" t="s">
        <v>9630</v>
      </c>
      <c r="N1768" s="38" t="s">
        <v>10361</v>
      </c>
      <c r="O1768" s="40"/>
      <c r="P1768" s="40"/>
      <c r="Q1768" s="41" t="s">
        <v>10362</v>
      </c>
      <c r="R1768" s="40" t="s">
        <v>91</v>
      </c>
      <c r="S1768" s="41" t="s">
        <v>10363</v>
      </c>
      <c r="T1768" s="41" t="s">
        <v>10364</v>
      </c>
      <c r="U1768" s="41"/>
      <c r="V1768" s="41"/>
      <c r="W1768" s="41"/>
      <c r="X1768" s="41"/>
      <c r="Y1768" s="41"/>
      <c r="Z1768" s="33"/>
      <c r="AA1768" s="33"/>
      <c r="AB1768" s="33"/>
      <c r="AC1768" s="33"/>
      <c r="AD1768" s="33"/>
      <c r="AE1768" s="33"/>
      <c r="AF1768" s="41"/>
      <c r="AG1768" s="32"/>
      <c r="AH1768" s="33" t="s">
        <v>10365</v>
      </c>
      <c r="AI1768" s="40"/>
      <c r="AJ1768" s="33" t="s">
        <v>10366</v>
      </c>
      <c r="AK1768" s="36"/>
    </row>
    <row r="1769" spans="1:37" ht="80.099999999999994" customHeight="1" x14ac:dyDescent="0.25">
      <c r="A1769" s="40"/>
      <c r="B1769" s="39" t="s">
        <v>34</v>
      </c>
      <c r="C1769" s="40"/>
      <c r="D1769" s="50">
        <v>31</v>
      </c>
      <c r="E1769" s="202" t="s">
        <v>83</v>
      </c>
      <c r="F1769" s="40" t="s">
        <v>10367</v>
      </c>
      <c r="G1769" s="40"/>
      <c r="H1769" s="40"/>
      <c r="I1769" s="39"/>
      <c r="J1769" s="40"/>
      <c r="K1769" s="40"/>
      <c r="L1769" s="203" t="s">
        <v>9629</v>
      </c>
      <c r="M1769" s="91" t="s">
        <v>9630</v>
      </c>
      <c r="N1769" s="39"/>
      <c r="O1769" s="40"/>
      <c r="P1769" s="40"/>
      <c r="Q1769" s="40"/>
      <c r="R1769" s="40"/>
      <c r="S1769" s="40"/>
      <c r="T1769" s="40"/>
      <c r="U1769" s="40"/>
      <c r="V1769" s="40"/>
      <c r="W1769" s="40"/>
      <c r="X1769" s="40"/>
      <c r="Y1769" s="40"/>
      <c r="Z1769" s="40"/>
      <c r="AA1769" s="40"/>
      <c r="AB1769" s="40"/>
      <c r="AC1769" s="40"/>
      <c r="AD1769" s="40"/>
      <c r="AE1769" s="40"/>
      <c r="AF1769" s="40"/>
      <c r="AG1769" s="40"/>
      <c r="AH1769" s="40"/>
      <c r="AI1769" s="40"/>
      <c r="AJ1769" s="40"/>
      <c r="AK1769" s="39"/>
    </row>
    <row r="1770" spans="1:37" ht="80.099999999999994" customHeight="1" x14ac:dyDescent="0.25">
      <c r="A1770" s="32" t="s">
        <v>33</v>
      </c>
      <c r="B1770" s="36" t="s">
        <v>34</v>
      </c>
      <c r="C1770" s="40"/>
      <c r="D1770" s="35">
        <v>31</v>
      </c>
      <c r="E1770" s="35" t="s">
        <v>10368</v>
      </c>
      <c r="F1770" s="32" t="s">
        <v>10369</v>
      </c>
      <c r="G1770" s="32" t="s">
        <v>584</v>
      </c>
      <c r="H1770" s="32" t="s">
        <v>75</v>
      </c>
      <c r="I1770" s="36">
        <v>1905</v>
      </c>
      <c r="J1770" s="36" t="s">
        <v>313</v>
      </c>
      <c r="K1770" s="40"/>
      <c r="L1770" s="200" t="s">
        <v>9629</v>
      </c>
      <c r="M1770" s="60" t="s">
        <v>9630</v>
      </c>
      <c r="N1770" s="36" t="s">
        <v>10370</v>
      </c>
      <c r="O1770" s="32" t="s">
        <v>10371</v>
      </c>
      <c r="P1770" s="55" t="s">
        <v>10372</v>
      </c>
      <c r="Q1770" s="55" t="s">
        <v>10373</v>
      </c>
      <c r="R1770" s="55"/>
      <c r="S1770" s="55"/>
      <c r="T1770" s="55" t="s">
        <v>10374</v>
      </c>
      <c r="U1770" s="55"/>
      <c r="V1770" s="55"/>
      <c r="W1770" s="55"/>
      <c r="X1770" s="55"/>
      <c r="Y1770" s="55"/>
      <c r="Z1770" s="32"/>
      <c r="AA1770" s="55"/>
      <c r="AB1770" s="55"/>
      <c r="AC1770" s="55"/>
      <c r="AD1770" s="55"/>
      <c r="AE1770" s="55"/>
      <c r="AF1770" s="55"/>
      <c r="AG1770" s="43" t="s">
        <v>80</v>
      </c>
      <c r="AH1770" s="32"/>
      <c r="AI1770" s="32"/>
      <c r="AJ1770" s="32" t="s">
        <v>10375</v>
      </c>
      <c r="AK1770" s="36"/>
    </row>
    <row r="1771" spans="1:37" ht="80.099999999999994" customHeight="1" x14ac:dyDescent="0.25">
      <c r="A1771" s="32" t="s">
        <v>51</v>
      </c>
      <c r="B1771" s="38" t="s">
        <v>52</v>
      </c>
      <c r="C1771" s="40"/>
      <c r="D1771" s="35">
        <v>31</v>
      </c>
      <c r="E1771" s="45" t="s">
        <v>10376</v>
      </c>
      <c r="F1771" s="33" t="s">
        <v>10377</v>
      </c>
      <c r="G1771" s="33" t="s">
        <v>384</v>
      </c>
      <c r="H1771" s="33" t="s">
        <v>102</v>
      </c>
      <c r="I1771" s="38">
        <v>1881</v>
      </c>
      <c r="J1771" s="32" t="s">
        <v>2535</v>
      </c>
      <c r="K1771" s="40"/>
      <c r="L1771" s="200" t="s">
        <v>9629</v>
      </c>
      <c r="M1771" s="61" t="s">
        <v>9630</v>
      </c>
      <c r="N1771" s="38" t="s">
        <v>10378</v>
      </c>
      <c r="O1771" s="33" t="s">
        <v>10345</v>
      </c>
      <c r="P1771" s="41" t="s">
        <v>10288</v>
      </c>
      <c r="Q1771" s="41" t="s">
        <v>10379</v>
      </c>
      <c r="R1771" s="55" t="s">
        <v>10380</v>
      </c>
      <c r="S1771" s="40"/>
      <c r="T1771" s="33"/>
      <c r="U1771" s="33"/>
      <c r="V1771" s="33"/>
      <c r="W1771" s="33"/>
      <c r="X1771" s="33"/>
      <c r="Y1771" s="33"/>
      <c r="Z1771" s="33"/>
      <c r="AA1771" s="33"/>
      <c r="AB1771" s="33"/>
      <c r="AC1771" s="33"/>
      <c r="AD1771" s="33"/>
      <c r="AE1771" s="33"/>
      <c r="AF1771" s="33"/>
      <c r="AG1771" s="32"/>
      <c r="AH1771" s="33" t="s">
        <v>10381</v>
      </c>
      <c r="AI1771" s="40"/>
      <c r="AJ1771" s="33" t="s">
        <v>10382</v>
      </c>
      <c r="AK1771" s="36"/>
    </row>
    <row r="1772" spans="1:37" ht="80.099999999999994" customHeight="1" x14ac:dyDescent="0.25">
      <c r="A1772" s="32" t="s">
        <v>51</v>
      </c>
      <c r="B1772" s="38" t="s">
        <v>52</v>
      </c>
      <c r="C1772" s="40"/>
      <c r="D1772" s="35">
        <v>31</v>
      </c>
      <c r="E1772" s="45" t="s">
        <v>10383</v>
      </c>
      <c r="F1772" s="32" t="s">
        <v>10384</v>
      </c>
      <c r="G1772" s="33" t="s">
        <v>3034</v>
      </c>
      <c r="H1772" s="33" t="s">
        <v>5678</v>
      </c>
      <c r="I1772" s="38">
        <v>1875</v>
      </c>
      <c r="J1772" s="33" t="s">
        <v>351</v>
      </c>
      <c r="K1772" s="40"/>
      <c r="L1772" s="200" t="s">
        <v>9629</v>
      </c>
      <c r="M1772" s="61" t="s">
        <v>9630</v>
      </c>
      <c r="N1772" s="38" t="s">
        <v>10378</v>
      </c>
      <c r="O1772" s="33" t="s">
        <v>10345</v>
      </c>
      <c r="P1772" s="41" t="s">
        <v>10288</v>
      </c>
      <c r="Q1772" s="55" t="s">
        <v>10385</v>
      </c>
      <c r="R1772" s="58"/>
      <c r="S1772" s="32"/>
      <c r="T1772" s="33"/>
      <c r="U1772" s="55" t="s">
        <v>10386</v>
      </c>
      <c r="V1772" s="41"/>
      <c r="W1772" s="41"/>
      <c r="X1772" s="41"/>
      <c r="Y1772" s="41"/>
      <c r="Z1772" s="41" t="s">
        <v>10387</v>
      </c>
      <c r="AA1772" s="41" t="s">
        <v>10388</v>
      </c>
      <c r="AB1772" s="33"/>
      <c r="AC1772" s="33"/>
      <c r="AD1772" s="33"/>
      <c r="AE1772" s="33"/>
      <c r="AF1772" s="41"/>
      <c r="AG1772" s="32"/>
      <c r="AH1772" s="33" t="s">
        <v>10389</v>
      </c>
      <c r="AI1772" s="40"/>
      <c r="AJ1772" s="33" t="s">
        <v>10390</v>
      </c>
      <c r="AK1772" s="36"/>
    </row>
    <row r="1773" spans="1:37" ht="80.099999999999994" customHeight="1" x14ac:dyDescent="0.25">
      <c r="A1773" s="32" t="s">
        <v>51</v>
      </c>
      <c r="B1773" s="38" t="s">
        <v>52</v>
      </c>
      <c r="C1773" s="40"/>
      <c r="D1773" s="35">
        <v>31</v>
      </c>
      <c r="E1773" s="45" t="s">
        <v>10391</v>
      </c>
      <c r="F1773" s="32" t="s">
        <v>10392</v>
      </c>
      <c r="G1773" s="33" t="s">
        <v>226</v>
      </c>
      <c r="H1773" s="33" t="s">
        <v>102</v>
      </c>
      <c r="I1773" s="38">
        <v>1875</v>
      </c>
      <c r="J1773" s="33" t="s">
        <v>332</v>
      </c>
      <c r="K1773" s="40"/>
      <c r="L1773" s="200" t="s">
        <v>9629</v>
      </c>
      <c r="M1773" s="61" t="s">
        <v>9630</v>
      </c>
      <c r="N1773" s="38" t="s">
        <v>10378</v>
      </c>
      <c r="O1773" s="33" t="s">
        <v>10345</v>
      </c>
      <c r="P1773" s="41" t="s">
        <v>10288</v>
      </c>
      <c r="Q1773" s="55" t="s">
        <v>10393</v>
      </c>
      <c r="R1773" s="40" t="s">
        <v>91</v>
      </c>
      <c r="S1773" s="32"/>
      <c r="T1773" s="33"/>
      <c r="U1773" s="33"/>
      <c r="V1773" s="33"/>
      <c r="W1773" s="33"/>
      <c r="X1773" s="55" t="s">
        <v>10394</v>
      </c>
      <c r="Y1773" s="33"/>
      <c r="Z1773" s="33"/>
      <c r="AA1773" s="33"/>
      <c r="AB1773" s="33"/>
      <c r="AC1773" s="33"/>
      <c r="AD1773" s="33"/>
      <c r="AE1773" s="33"/>
      <c r="AF1773" s="33"/>
      <c r="AG1773" s="32"/>
      <c r="AH1773" s="33" t="s">
        <v>10395</v>
      </c>
      <c r="AI1773" s="33"/>
      <c r="AJ1773" s="33"/>
      <c r="AK1773" s="36"/>
    </row>
    <row r="1774" spans="1:37" ht="80.099999999999994" customHeight="1" x14ac:dyDescent="0.25">
      <c r="A1774" s="40" t="s">
        <v>33</v>
      </c>
      <c r="B1774" s="39"/>
      <c r="C1774" s="40"/>
      <c r="D1774" s="50">
        <v>31</v>
      </c>
      <c r="E1774" s="202" t="s">
        <v>83</v>
      </c>
      <c r="F1774" s="40" t="s">
        <v>10396</v>
      </c>
      <c r="G1774" s="40"/>
      <c r="H1774" s="40"/>
      <c r="I1774" s="39"/>
      <c r="J1774" s="40"/>
      <c r="K1774" s="40"/>
      <c r="L1774" s="203" t="s">
        <v>9629</v>
      </c>
      <c r="M1774" s="91" t="s">
        <v>9630</v>
      </c>
      <c r="N1774" s="39"/>
      <c r="O1774" s="40"/>
      <c r="P1774" s="40"/>
      <c r="Q1774" s="40"/>
      <c r="R1774" s="40"/>
      <c r="S1774" s="40"/>
      <c r="T1774" s="40"/>
      <c r="U1774" s="40"/>
      <c r="V1774" s="40"/>
      <c r="W1774" s="40"/>
      <c r="X1774" s="40"/>
      <c r="Y1774" s="40"/>
      <c r="Z1774" s="40"/>
      <c r="AA1774" s="40"/>
      <c r="AB1774" s="40"/>
      <c r="AC1774" s="40"/>
      <c r="AD1774" s="40"/>
      <c r="AE1774" s="40"/>
      <c r="AF1774" s="40"/>
      <c r="AG1774" s="40"/>
      <c r="AH1774" s="40"/>
      <c r="AI1774" s="40"/>
      <c r="AJ1774" s="40"/>
      <c r="AK1774" s="39"/>
    </row>
    <row r="1775" spans="1:37" ht="80.099999999999994" customHeight="1" x14ac:dyDescent="0.25">
      <c r="A1775" s="32" t="s">
        <v>33</v>
      </c>
      <c r="B1775" s="36" t="s">
        <v>34</v>
      </c>
      <c r="C1775" s="40"/>
      <c r="D1775" s="35">
        <v>31</v>
      </c>
      <c r="E1775" s="35" t="s">
        <v>10397</v>
      </c>
      <c r="F1775" s="32" t="s">
        <v>10398</v>
      </c>
      <c r="G1775" s="32" t="s">
        <v>303</v>
      </c>
      <c r="H1775" s="32" t="s">
        <v>38</v>
      </c>
      <c r="I1775" s="36">
        <v>1901</v>
      </c>
      <c r="J1775" s="32" t="s">
        <v>529</v>
      </c>
      <c r="K1775" s="40"/>
      <c r="L1775" s="200" t="s">
        <v>9629</v>
      </c>
      <c r="M1775" s="60" t="s">
        <v>9630</v>
      </c>
      <c r="N1775" s="36" t="s">
        <v>10399</v>
      </c>
      <c r="O1775" s="32" t="s">
        <v>10400</v>
      </c>
      <c r="P1775" s="55" t="s">
        <v>10401</v>
      </c>
      <c r="Q1775" s="55" t="s">
        <v>10402</v>
      </c>
      <c r="R1775" s="32"/>
      <c r="S1775" s="32"/>
      <c r="T1775" s="55" t="s">
        <v>10403</v>
      </c>
      <c r="U1775" s="55"/>
      <c r="V1775" s="55"/>
      <c r="W1775" s="55"/>
      <c r="X1775" s="55"/>
      <c r="Y1775" s="55"/>
      <c r="Z1775" s="32"/>
      <c r="AA1775" s="32"/>
      <c r="AB1775" s="32"/>
      <c r="AC1775" s="32"/>
      <c r="AD1775" s="32"/>
      <c r="AE1775" s="32"/>
      <c r="AF1775" s="55"/>
      <c r="AG1775" s="43" t="s">
        <v>80</v>
      </c>
      <c r="AH1775" s="32"/>
      <c r="AI1775" s="32"/>
      <c r="AJ1775" s="32"/>
      <c r="AK1775" s="36"/>
    </row>
    <row r="1776" spans="1:37" ht="80.099999999999994" customHeight="1" x14ac:dyDescent="0.25">
      <c r="A1776" s="32" t="s">
        <v>51</v>
      </c>
      <c r="B1776" s="38" t="s">
        <v>52</v>
      </c>
      <c r="C1776" s="40"/>
      <c r="D1776" s="35">
        <v>31</v>
      </c>
      <c r="E1776" s="45" t="s">
        <v>10404</v>
      </c>
      <c r="F1776" s="43" t="s">
        <v>10405</v>
      </c>
      <c r="G1776" s="33" t="s">
        <v>10406</v>
      </c>
      <c r="H1776" s="33" t="s">
        <v>102</v>
      </c>
      <c r="I1776" s="38">
        <v>1875</v>
      </c>
      <c r="J1776" s="33" t="s">
        <v>613</v>
      </c>
      <c r="K1776" s="40"/>
      <c r="L1776" s="200" t="s">
        <v>9629</v>
      </c>
      <c r="M1776" s="61" t="s">
        <v>9630</v>
      </c>
      <c r="N1776" s="38" t="s">
        <v>10407</v>
      </c>
      <c r="O1776" s="33" t="s">
        <v>10345</v>
      </c>
      <c r="P1776" s="41" t="s">
        <v>10288</v>
      </c>
      <c r="Q1776" s="55" t="s">
        <v>10408</v>
      </c>
      <c r="R1776" s="41" t="s">
        <v>10409</v>
      </c>
      <c r="S1776" s="40"/>
      <c r="T1776" s="33"/>
      <c r="U1776" s="33"/>
      <c r="V1776" s="33"/>
      <c r="W1776" s="33"/>
      <c r="X1776" s="33"/>
      <c r="Y1776" s="33"/>
      <c r="Z1776" s="41" t="s">
        <v>10410</v>
      </c>
      <c r="AA1776" s="33"/>
      <c r="AB1776" s="33"/>
      <c r="AC1776" s="33"/>
      <c r="AD1776" s="33"/>
      <c r="AE1776" s="33"/>
      <c r="AF1776" s="33"/>
      <c r="AG1776" s="32"/>
      <c r="AH1776" s="33" t="s">
        <v>3075</v>
      </c>
      <c r="AI1776" s="40"/>
      <c r="AJ1776" s="33" t="s">
        <v>10411</v>
      </c>
      <c r="AK1776" s="36"/>
    </row>
    <row r="1777" spans="1:37" ht="80.099999999999994" customHeight="1" x14ac:dyDescent="0.25">
      <c r="A1777" s="32" t="s">
        <v>51</v>
      </c>
      <c r="B1777" s="38" t="s">
        <v>52</v>
      </c>
      <c r="C1777" s="40"/>
      <c r="D1777" s="35">
        <v>31</v>
      </c>
      <c r="E1777" s="45" t="s">
        <v>10412</v>
      </c>
      <c r="F1777" s="33" t="s">
        <v>10413</v>
      </c>
      <c r="G1777" s="33" t="s">
        <v>320</v>
      </c>
      <c r="H1777" s="33" t="s">
        <v>234</v>
      </c>
      <c r="I1777" s="38">
        <v>1877</v>
      </c>
      <c r="J1777" s="33" t="s">
        <v>351</v>
      </c>
      <c r="K1777" s="40"/>
      <c r="L1777" s="200" t="s">
        <v>9629</v>
      </c>
      <c r="M1777" s="61" t="s">
        <v>9630</v>
      </c>
      <c r="N1777" s="38" t="s">
        <v>10407</v>
      </c>
      <c r="O1777" s="33" t="s">
        <v>10287</v>
      </c>
      <c r="P1777" s="41" t="s">
        <v>10288</v>
      </c>
      <c r="Q1777" s="41" t="s">
        <v>10414</v>
      </c>
      <c r="R1777" s="32"/>
      <c r="S1777" s="32"/>
      <c r="T1777" s="41" t="s">
        <v>10415</v>
      </c>
      <c r="U1777" s="41"/>
      <c r="V1777" s="41"/>
      <c r="W1777" s="41"/>
      <c r="X1777" s="41"/>
      <c r="Y1777" s="41"/>
      <c r="Z1777" s="41" t="s">
        <v>10416</v>
      </c>
      <c r="AA1777" s="41" t="s">
        <v>10417</v>
      </c>
      <c r="AB1777" s="41" t="s">
        <v>10418</v>
      </c>
      <c r="AC1777" s="41" t="s">
        <v>10419</v>
      </c>
      <c r="AD1777" s="41"/>
      <c r="AE1777" s="41"/>
      <c r="AF1777" s="41"/>
      <c r="AG1777" s="32"/>
      <c r="AH1777" s="33" t="s">
        <v>10420</v>
      </c>
      <c r="AI1777" s="40"/>
      <c r="AJ1777" s="33" t="s">
        <v>10421</v>
      </c>
      <c r="AK1777" s="36"/>
    </row>
    <row r="1778" spans="1:37" ht="80.099999999999994" customHeight="1" x14ac:dyDescent="0.25">
      <c r="A1778" s="32" t="s">
        <v>51</v>
      </c>
      <c r="B1778" s="38" t="s">
        <v>52</v>
      </c>
      <c r="C1778" s="40"/>
      <c r="D1778" s="35">
        <v>31</v>
      </c>
      <c r="E1778" s="45" t="s">
        <v>10422</v>
      </c>
      <c r="F1778" s="32" t="s">
        <v>10413</v>
      </c>
      <c r="G1778" s="33" t="s">
        <v>3227</v>
      </c>
      <c r="H1778" s="33" t="s">
        <v>234</v>
      </c>
      <c r="I1778" s="38">
        <v>1889</v>
      </c>
      <c r="J1778" s="33" t="s">
        <v>852</v>
      </c>
      <c r="K1778" s="40"/>
      <c r="L1778" s="200" t="s">
        <v>9629</v>
      </c>
      <c r="M1778" s="61" t="s">
        <v>9630</v>
      </c>
      <c r="N1778" s="38" t="s">
        <v>10407</v>
      </c>
      <c r="O1778" s="40"/>
      <c r="P1778" s="40"/>
      <c r="Q1778" s="41" t="s">
        <v>10423</v>
      </c>
      <c r="R1778" s="40" t="s">
        <v>272</v>
      </c>
      <c r="S1778" s="32"/>
      <c r="T1778" s="41" t="s">
        <v>10424</v>
      </c>
      <c r="U1778" s="41"/>
      <c r="V1778" s="41"/>
      <c r="W1778" s="41"/>
      <c r="X1778" s="41"/>
      <c r="Y1778" s="41" t="s">
        <v>10425</v>
      </c>
      <c r="Z1778" s="41" t="s">
        <v>10426</v>
      </c>
      <c r="AA1778" s="41" t="s">
        <v>10427</v>
      </c>
      <c r="AB1778" s="41" t="s">
        <v>10428</v>
      </c>
      <c r="AC1778" s="33"/>
      <c r="AD1778" s="33"/>
      <c r="AE1778" s="33"/>
      <c r="AF1778" s="41"/>
      <c r="AG1778" s="43" t="s">
        <v>80</v>
      </c>
      <c r="AH1778" s="33" t="s">
        <v>2651</v>
      </c>
      <c r="AI1778" s="40"/>
      <c r="AJ1778" s="33" t="s">
        <v>10429</v>
      </c>
      <c r="AK1778" s="36"/>
    </row>
    <row r="1779" spans="1:37" ht="80.099999999999994" customHeight="1" x14ac:dyDescent="0.25">
      <c r="A1779" s="32" t="s">
        <v>96</v>
      </c>
      <c r="B1779" s="38" t="s">
        <v>52</v>
      </c>
      <c r="C1779" s="40"/>
      <c r="D1779" s="35">
        <v>31</v>
      </c>
      <c r="E1779" s="45" t="s">
        <v>10430</v>
      </c>
      <c r="F1779" s="32" t="s">
        <v>10431</v>
      </c>
      <c r="G1779" s="33"/>
      <c r="H1779" s="33"/>
      <c r="I1779" s="38" t="s">
        <v>3387</v>
      </c>
      <c r="J1779" s="33"/>
      <c r="K1779" s="40"/>
      <c r="L1779" s="200" t="s">
        <v>9629</v>
      </c>
      <c r="M1779" s="61" t="s">
        <v>9630</v>
      </c>
      <c r="N1779" s="38" t="s">
        <v>10432</v>
      </c>
      <c r="O1779" s="40"/>
      <c r="P1779" s="40"/>
      <c r="Q1779" s="33"/>
      <c r="R1779" s="32"/>
      <c r="S1779" s="40"/>
      <c r="T1779" s="33"/>
      <c r="U1779" s="33"/>
      <c r="V1779" s="33"/>
      <c r="W1779" s="33"/>
      <c r="X1779" s="33"/>
      <c r="Y1779" s="33"/>
      <c r="Z1779" s="33"/>
      <c r="AA1779" s="33"/>
      <c r="AB1779" s="33"/>
      <c r="AC1779" s="33"/>
      <c r="AD1779" s="33"/>
      <c r="AE1779" s="33"/>
      <c r="AF1779" s="33"/>
      <c r="AG1779" s="33"/>
      <c r="AH1779" s="33"/>
      <c r="AI1779" s="33"/>
      <c r="AJ1779" s="33"/>
      <c r="AK1779" s="36"/>
    </row>
    <row r="1780" spans="1:37" ht="80.099999999999994" customHeight="1" x14ac:dyDescent="0.25">
      <c r="A1780" s="32" t="s">
        <v>325</v>
      </c>
      <c r="B1780" s="38" t="s">
        <v>52</v>
      </c>
      <c r="C1780" s="40"/>
      <c r="D1780" s="35">
        <v>31</v>
      </c>
      <c r="E1780" s="45" t="s">
        <v>10433</v>
      </c>
      <c r="F1780" s="33" t="s">
        <v>10434</v>
      </c>
      <c r="G1780" s="33" t="s">
        <v>2718</v>
      </c>
      <c r="H1780" s="33" t="s">
        <v>102</v>
      </c>
      <c r="I1780" s="38">
        <v>1882</v>
      </c>
      <c r="J1780" s="33" t="s">
        <v>1077</v>
      </c>
      <c r="K1780" s="40"/>
      <c r="L1780" s="200" t="s">
        <v>9629</v>
      </c>
      <c r="M1780" s="61" t="s">
        <v>9630</v>
      </c>
      <c r="N1780" s="38" t="s">
        <v>10432</v>
      </c>
      <c r="O1780" s="40"/>
      <c r="P1780" s="40"/>
      <c r="Q1780" s="41" t="s">
        <v>10435</v>
      </c>
      <c r="R1780" s="55" t="s">
        <v>10436</v>
      </c>
      <c r="S1780" s="40"/>
      <c r="T1780" s="33"/>
      <c r="U1780" s="33"/>
      <c r="V1780" s="33"/>
      <c r="W1780" s="33"/>
      <c r="X1780" s="33"/>
      <c r="Y1780" s="33"/>
      <c r="Z1780" s="33"/>
      <c r="AA1780" s="33"/>
      <c r="AB1780" s="33"/>
      <c r="AC1780" s="33"/>
      <c r="AD1780" s="33"/>
      <c r="AE1780" s="33"/>
      <c r="AF1780" s="33"/>
      <c r="AG1780" s="32"/>
      <c r="AH1780" s="33" t="s">
        <v>3283</v>
      </c>
      <c r="AI1780" s="40"/>
      <c r="AJ1780" s="33" t="s">
        <v>10437</v>
      </c>
      <c r="AK1780" s="36"/>
    </row>
    <row r="1781" spans="1:37" ht="80.099999999999994" customHeight="1" x14ac:dyDescent="0.25">
      <c r="A1781" s="32" t="s">
        <v>325</v>
      </c>
      <c r="B1781" s="38" t="s">
        <v>52</v>
      </c>
      <c r="C1781" s="40"/>
      <c r="D1781" s="35">
        <v>31</v>
      </c>
      <c r="E1781" s="45" t="s">
        <v>10438</v>
      </c>
      <c r="F1781" s="32" t="s">
        <v>10439</v>
      </c>
      <c r="G1781" s="32" t="s">
        <v>3034</v>
      </c>
      <c r="H1781" s="32" t="s">
        <v>147</v>
      </c>
      <c r="I1781" s="36">
        <v>1884</v>
      </c>
      <c r="J1781" s="32" t="s">
        <v>1443</v>
      </c>
      <c r="K1781" s="32" t="s">
        <v>10353</v>
      </c>
      <c r="L1781" s="200" t="s">
        <v>9629</v>
      </c>
      <c r="M1781" s="61" t="s">
        <v>9630</v>
      </c>
      <c r="N1781" s="38" t="s">
        <v>10440</v>
      </c>
      <c r="O1781" s="40"/>
      <c r="P1781" s="40"/>
      <c r="Q1781" s="55" t="s">
        <v>10441</v>
      </c>
      <c r="R1781" s="59" t="s">
        <v>1100</v>
      </c>
      <c r="S1781" s="55" t="s">
        <v>10442</v>
      </c>
      <c r="T1781" s="33"/>
      <c r="U1781" s="33"/>
      <c r="V1781" s="33"/>
      <c r="W1781" s="33"/>
      <c r="X1781" s="41" t="s">
        <v>10443</v>
      </c>
      <c r="Y1781" s="41" t="s">
        <v>10444</v>
      </c>
      <c r="Z1781" s="33"/>
      <c r="AA1781" s="33"/>
      <c r="AB1781" s="33"/>
      <c r="AC1781" s="33"/>
      <c r="AD1781" s="33"/>
      <c r="AE1781" s="33"/>
      <c r="AF1781" s="33"/>
      <c r="AG1781" s="32"/>
      <c r="AH1781" s="33" t="s">
        <v>10445</v>
      </c>
      <c r="AI1781" s="33" t="s">
        <v>10446</v>
      </c>
      <c r="AJ1781" s="33" t="s">
        <v>10447</v>
      </c>
      <c r="AK1781" s="36"/>
    </row>
    <row r="1782" spans="1:37" ht="80.099999999999994" customHeight="1" x14ac:dyDescent="0.25">
      <c r="A1782" s="32" t="s">
        <v>51</v>
      </c>
      <c r="B1782" s="38" t="s">
        <v>52</v>
      </c>
      <c r="C1782" s="40"/>
      <c r="D1782" s="35">
        <v>31</v>
      </c>
      <c r="E1782" s="45" t="s">
        <v>10448</v>
      </c>
      <c r="F1782" s="33" t="s">
        <v>10449</v>
      </c>
      <c r="G1782" s="33" t="s">
        <v>226</v>
      </c>
      <c r="H1782" s="33" t="s">
        <v>66</v>
      </c>
      <c r="I1782" s="38">
        <v>1883</v>
      </c>
      <c r="J1782" s="38" t="s">
        <v>1551</v>
      </c>
      <c r="K1782" s="40"/>
      <c r="L1782" s="200" t="s">
        <v>9629</v>
      </c>
      <c r="M1782" s="61" t="s">
        <v>9630</v>
      </c>
      <c r="N1782" s="38" t="s">
        <v>10440</v>
      </c>
      <c r="O1782" s="40"/>
      <c r="P1782" s="40"/>
      <c r="Q1782" s="41" t="s">
        <v>10450</v>
      </c>
      <c r="R1782" s="41" t="s">
        <v>10451</v>
      </c>
      <c r="S1782" s="40"/>
      <c r="T1782" s="41" t="s">
        <v>10452</v>
      </c>
      <c r="U1782" s="41"/>
      <c r="V1782" s="41"/>
      <c r="W1782" s="41"/>
      <c r="X1782" s="41"/>
      <c r="Y1782" s="41" t="s">
        <v>10444</v>
      </c>
      <c r="Z1782" s="33"/>
      <c r="AA1782" s="33"/>
      <c r="AB1782" s="33"/>
      <c r="AC1782" s="33"/>
      <c r="AD1782" s="33"/>
      <c r="AE1782" s="33"/>
      <c r="AF1782" s="41"/>
      <c r="AG1782" s="32"/>
      <c r="AH1782" s="33" t="s">
        <v>10453</v>
      </c>
      <c r="AI1782" s="40" t="s">
        <v>264</v>
      </c>
      <c r="AJ1782" s="33" t="s">
        <v>10454</v>
      </c>
      <c r="AK1782" s="36"/>
    </row>
    <row r="1783" spans="1:37" ht="80.099999999999994" customHeight="1" x14ac:dyDescent="0.25">
      <c r="A1783" s="32" t="s">
        <v>51</v>
      </c>
      <c r="B1783" s="38" t="s">
        <v>52</v>
      </c>
      <c r="C1783" s="40"/>
      <c r="D1783" s="35">
        <v>31</v>
      </c>
      <c r="E1783" s="35" t="s">
        <v>10455</v>
      </c>
      <c r="F1783" s="32" t="s">
        <v>10456</v>
      </c>
      <c r="G1783" s="33" t="s">
        <v>522</v>
      </c>
      <c r="H1783" s="33" t="s">
        <v>102</v>
      </c>
      <c r="I1783" s="38">
        <v>1875</v>
      </c>
      <c r="J1783" s="76" t="s">
        <v>218</v>
      </c>
      <c r="K1783" s="40"/>
      <c r="L1783" s="200" t="s">
        <v>9629</v>
      </c>
      <c r="M1783" s="61" t="s">
        <v>9630</v>
      </c>
      <c r="N1783" s="38" t="s">
        <v>10440</v>
      </c>
      <c r="O1783" s="40"/>
      <c r="P1783" s="40"/>
      <c r="Q1783" s="55" t="s">
        <v>10457</v>
      </c>
      <c r="R1783" s="40" t="s">
        <v>91</v>
      </c>
      <c r="S1783" s="41" t="s">
        <v>10458</v>
      </c>
      <c r="T1783" s="41" t="s">
        <v>10459</v>
      </c>
      <c r="U1783" s="41"/>
      <c r="V1783" s="41"/>
      <c r="W1783" s="41"/>
      <c r="X1783" s="41"/>
      <c r="Y1783" s="41"/>
      <c r="Z1783" s="204"/>
      <c r="AA1783" s="33"/>
      <c r="AB1783" s="33"/>
      <c r="AC1783" s="33"/>
      <c r="AD1783" s="33"/>
      <c r="AE1783" s="33"/>
      <c r="AF1783" s="41"/>
      <c r="AG1783" s="33"/>
      <c r="AH1783" s="33" t="s">
        <v>10460</v>
      </c>
      <c r="AI1783" s="40"/>
      <c r="AJ1783" s="33" t="s">
        <v>10461</v>
      </c>
      <c r="AK1783" s="36"/>
    </row>
    <row r="1784" spans="1:37" ht="80.099999999999994" customHeight="1" x14ac:dyDescent="0.25">
      <c r="A1784" s="32" t="s">
        <v>51</v>
      </c>
      <c r="B1784" s="38" t="s">
        <v>52</v>
      </c>
      <c r="C1784" s="40"/>
      <c r="D1784" s="35">
        <v>31</v>
      </c>
      <c r="E1784" s="35" t="s">
        <v>10462</v>
      </c>
      <c r="F1784" s="49" t="s">
        <v>10463</v>
      </c>
      <c r="G1784" s="33" t="s">
        <v>116</v>
      </c>
      <c r="H1784" s="33" t="s">
        <v>5678</v>
      </c>
      <c r="I1784" s="38">
        <v>1880</v>
      </c>
      <c r="J1784" s="33" t="s">
        <v>4356</v>
      </c>
      <c r="K1784" s="40"/>
      <c r="L1784" s="200" t="s">
        <v>9629</v>
      </c>
      <c r="M1784" s="61" t="s">
        <v>9630</v>
      </c>
      <c r="N1784" s="38" t="s">
        <v>10464</v>
      </c>
      <c r="O1784" s="40"/>
      <c r="P1784" s="40"/>
      <c r="Q1784" s="55" t="s">
        <v>10465</v>
      </c>
      <c r="R1784" s="55" t="s">
        <v>10466</v>
      </c>
      <c r="S1784" s="40"/>
      <c r="T1784" s="33"/>
      <c r="U1784" s="33"/>
      <c r="V1784" s="33"/>
      <c r="W1784" s="33"/>
      <c r="X1784" s="33"/>
      <c r="Y1784" s="33"/>
      <c r="Z1784" s="33"/>
      <c r="AA1784" s="33"/>
      <c r="AB1784" s="33"/>
      <c r="AC1784" s="33"/>
      <c r="AD1784" s="33"/>
      <c r="AE1784" s="33"/>
      <c r="AF1784" s="33"/>
      <c r="AG1784" s="49"/>
      <c r="AH1784" s="33" t="s">
        <v>10467</v>
      </c>
      <c r="AI1784" s="40"/>
      <c r="AJ1784" s="32" t="s">
        <v>10468</v>
      </c>
      <c r="AK1784" s="36"/>
    </row>
    <row r="1785" spans="1:37" ht="80.099999999999994" customHeight="1" x14ac:dyDescent="0.25">
      <c r="A1785" s="32" t="s">
        <v>51</v>
      </c>
      <c r="B1785" s="38" t="s">
        <v>52</v>
      </c>
      <c r="C1785" s="40"/>
      <c r="D1785" s="35">
        <v>31</v>
      </c>
      <c r="E1785" s="45" t="s">
        <v>10469</v>
      </c>
      <c r="F1785" s="32" t="s">
        <v>10470</v>
      </c>
      <c r="G1785" s="33" t="s">
        <v>522</v>
      </c>
      <c r="H1785" s="33" t="s">
        <v>88</v>
      </c>
      <c r="I1785" s="38">
        <v>1883</v>
      </c>
      <c r="J1785" s="33" t="s">
        <v>103</v>
      </c>
      <c r="K1785" s="40"/>
      <c r="L1785" s="200" t="s">
        <v>9629</v>
      </c>
      <c r="M1785" s="61" t="s">
        <v>9630</v>
      </c>
      <c r="N1785" s="38" t="s">
        <v>10471</v>
      </c>
      <c r="O1785" s="40"/>
      <c r="P1785" s="40"/>
      <c r="Q1785" s="55" t="s">
        <v>10472</v>
      </c>
      <c r="R1785" s="41" t="s">
        <v>10473</v>
      </c>
      <c r="S1785" s="40"/>
      <c r="T1785" s="41" t="s">
        <v>10474</v>
      </c>
      <c r="U1785" s="41"/>
      <c r="V1785" s="41"/>
      <c r="W1785" s="41"/>
      <c r="X1785" s="41"/>
      <c r="Y1785" s="41"/>
      <c r="Z1785" s="33"/>
      <c r="AA1785" s="33"/>
      <c r="AB1785" s="33"/>
      <c r="AC1785" s="33"/>
      <c r="AD1785" s="33"/>
      <c r="AE1785" s="33"/>
      <c r="AF1785" s="41"/>
      <c r="AG1785" s="49"/>
      <c r="AH1785" s="33" t="s">
        <v>81</v>
      </c>
      <c r="AI1785" s="40"/>
      <c r="AJ1785" s="33" t="s">
        <v>10475</v>
      </c>
      <c r="AK1785" s="36"/>
    </row>
    <row r="1786" spans="1:37" ht="80.099999999999994" customHeight="1" x14ac:dyDescent="0.25">
      <c r="A1786" s="32" t="s">
        <v>51</v>
      </c>
      <c r="B1786" s="38" t="s">
        <v>52</v>
      </c>
      <c r="C1786" s="40"/>
      <c r="D1786" s="35">
        <v>31</v>
      </c>
      <c r="E1786" s="45" t="s">
        <v>10476</v>
      </c>
      <c r="F1786" s="43" t="s">
        <v>10477</v>
      </c>
      <c r="G1786" s="33" t="s">
        <v>404</v>
      </c>
      <c r="H1786" s="33" t="s">
        <v>312</v>
      </c>
      <c r="I1786" s="38">
        <v>1875</v>
      </c>
      <c r="J1786" s="33" t="s">
        <v>244</v>
      </c>
      <c r="K1786" s="40"/>
      <c r="L1786" s="200" t="s">
        <v>9629</v>
      </c>
      <c r="M1786" s="61" t="s">
        <v>9630</v>
      </c>
      <c r="N1786" s="38" t="s">
        <v>10471</v>
      </c>
      <c r="O1786" s="40"/>
      <c r="P1786" s="40"/>
      <c r="Q1786" s="41" t="s">
        <v>10478</v>
      </c>
      <c r="R1786" s="55" t="s">
        <v>10479</v>
      </c>
      <c r="S1786" s="40"/>
      <c r="T1786" s="41" t="s">
        <v>10480</v>
      </c>
      <c r="U1786" s="41"/>
      <c r="V1786" s="41"/>
      <c r="W1786" s="41"/>
      <c r="X1786" s="41"/>
      <c r="Y1786" s="41"/>
      <c r="Z1786" s="33"/>
      <c r="AA1786" s="33"/>
      <c r="AB1786" s="33"/>
      <c r="AC1786" s="33"/>
      <c r="AD1786" s="33"/>
      <c r="AE1786" s="33"/>
      <c r="AF1786" s="41"/>
      <c r="AG1786" s="49"/>
      <c r="AH1786" s="33" t="s">
        <v>10481</v>
      </c>
      <c r="AI1786" s="40"/>
      <c r="AJ1786" s="33" t="s">
        <v>10482</v>
      </c>
      <c r="AK1786" s="36"/>
    </row>
    <row r="1787" spans="1:37" ht="80.099999999999994" customHeight="1" x14ac:dyDescent="0.25">
      <c r="A1787" s="32" t="s">
        <v>51</v>
      </c>
      <c r="B1787" s="38" t="s">
        <v>52</v>
      </c>
      <c r="C1787" s="40"/>
      <c r="D1787" s="35">
        <v>31</v>
      </c>
      <c r="E1787" s="45" t="s">
        <v>10483</v>
      </c>
      <c r="F1787" s="49" t="s">
        <v>10484</v>
      </c>
      <c r="G1787" s="33" t="s">
        <v>320</v>
      </c>
      <c r="H1787" s="33" t="s">
        <v>75</v>
      </c>
      <c r="I1787" s="38">
        <v>1880</v>
      </c>
      <c r="J1787" s="33" t="s">
        <v>652</v>
      </c>
      <c r="K1787" s="32" t="s">
        <v>10353</v>
      </c>
      <c r="L1787" s="200" t="s">
        <v>9629</v>
      </c>
      <c r="M1787" s="61" t="s">
        <v>9630</v>
      </c>
      <c r="N1787" s="38" t="s">
        <v>10485</v>
      </c>
      <c r="O1787" s="40"/>
      <c r="P1787" s="40"/>
      <c r="Q1787" s="41" t="s">
        <v>10486</v>
      </c>
      <c r="R1787" s="41" t="s">
        <v>10487</v>
      </c>
      <c r="S1787" s="40"/>
      <c r="T1787" s="33"/>
      <c r="U1787" s="33"/>
      <c r="V1787" s="33"/>
      <c r="W1787" s="33"/>
      <c r="X1787" s="33"/>
      <c r="Y1787" s="33"/>
      <c r="Z1787" s="33"/>
      <c r="AA1787" s="33"/>
      <c r="AB1787" s="33"/>
      <c r="AC1787" s="33"/>
      <c r="AD1787" s="33"/>
      <c r="AE1787" s="33"/>
      <c r="AF1787" s="33"/>
      <c r="AG1787" s="49"/>
      <c r="AH1787" s="33" t="s">
        <v>10488</v>
      </c>
      <c r="AI1787" s="40"/>
      <c r="AJ1787" s="33" t="s">
        <v>10489</v>
      </c>
      <c r="AK1787" s="36"/>
    </row>
    <row r="1788" spans="1:37" ht="80.099999999999994" customHeight="1" x14ac:dyDescent="0.25">
      <c r="A1788" s="32" t="s">
        <v>51</v>
      </c>
      <c r="B1788" s="38" t="s">
        <v>52</v>
      </c>
      <c r="C1788" s="40"/>
      <c r="D1788" s="35">
        <v>31</v>
      </c>
      <c r="E1788" s="45" t="s">
        <v>10490</v>
      </c>
      <c r="F1788" s="33" t="s">
        <v>10491</v>
      </c>
      <c r="G1788" s="33" t="s">
        <v>3034</v>
      </c>
      <c r="H1788" s="33" t="s">
        <v>312</v>
      </c>
      <c r="I1788" s="38">
        <v>1875</v>
      </c>
      <c r="J1788" s="33" t="s">
        <v>1525</v>
      </c>
      <c r="K1788" s="40"/>
      <c r="L1788" s="200" t="s">
        <v>9629</v>
      </c>
      <c r="M1788" s="61" t="s">
        <v>9630</v>
      </c>
      <c r="N1788" s="38" t="s">
        <v>10492</v>
      </c>
      <c r="O1788" s="40"/>
      <c r="P1788" s="40"/>
      <c r="Q1788" s="41" t="s">
        <v>10493</v>
      </c>
      <c r="R1788" s="40" t="s">
        <v>272</v>
      </c>
      <c r="S1788" s="32"/>
      <c r="T1788" s="33"/>
      <c r="U1788" s="33"/>
      <c r="V1788" s="33"/>
      <c r="W1788" s="33"/>
      <c r="X1788" s="41" t="s">
        <v>10494</v>
      </c>
      <c r="Y1788" s="33"/>
      <c r="Z1788" s="33"/>
      <c r="AA1788" s="33"/>
      <c r="AB1788" s="33"/>
      <c r="AC1788" s="33"/>
      <c r="AD1788" s="33"/>
      <c r="AE1788" s="33"/>
      <c r="AF1788" s="33"/>
      <c r="AG1788" s="49"/>
      <c r="AH1788" s="33" t="s">
        <v>10495</v>
      </c>
      <c r="AI1788" s="40"/>
      <c r="AJ1788" s="33" t="s">
        <v>10496</v>
      </c>
      <c r="AK1788" s="36"/>
    </row>
    <row r="1789" spans="1:37" ht="80.099999999999994" customHeight="1" x14ac:dyDescent="0.25">
      <c r="A1789" s="32" t="s">
        <v>51</v>
      </c>
      <c r="B1789" s="38" t="s">
        <v>52</v>
      </c>
      <c r="C1789" s="40"/>
      <c r="D1789" s="35">
        <v>31</v>
      </c>
      <c r="E1789" s="45" t="s">
        <v>10497</v>
      </c>
      <c r="F1789" s="33" t="s">
        <v>10498</v>
      </c>
      <c r="G1789" s="33" t="s">
        <v>311</v>
      </c>
      <c r="H1789" s="33" t="s">
        <v>278</v>
      </c>
      <c r="I1789" s="38">
        <v>1879</v>
      </c>
      <c r="J1789" s="33" t="s">
        <v>529</v>
      </c>
      <c r="K1789" s="40"/>
      <c r="L1789" s="200" t="s">
        <v>9629</v>
      </c>
      <c r="M1789" s="61" t="s">
        <v>9630</v>
      </c>
      <c r="N1789" s="36" t="s">
        <v>10499</v>
      </c>
      <c r="O1789" s="40"/>
      <c r="P1789" s="40"/>
      <c r="Q1789" s="41" t="s">
        <v>10500</v>
      </c>
      <c r="R1789" s="40" t="s">
        <v>91</v>
      </c>
      <c r="S1789" s="32"/>
      <c r="T1789" s="41" t="s">
        <v>10501</v>
      </c>
      <c r="U1789" s="41"/>
      <c r="V1789" s="41"/>
      <c r="W1789" s="41"/>
      <c r="X1789" s="41"/>
      <c r="Y1789" s="41"/>
      <c r="Z1789" s="55"/>
      <c r="AA1789" s="33"/>
      <c r="AB1789" s="33"/>
      <c r="AC1789" s="33"/>
      <c r="AD1789" s="33"/>
      <c r="AE1789" s="33"/>
      <c r="AF1789" s="41"/>
      <c r="AG1789" s="49"/>
      <c r="AH1789" s="33" t="s">
        <v>10502</v>
      </c>
      <c r="AI1789" s="40"/>
      <c r="AJ1789" s="33" t="s">
        <v>10503</v>
      </c>
      <c r="AK1789" s="36"/>
    </row>
    <row r="1790" spans="1:37" ht="80.099999999999994" customHeight="1" x14ac:dyDescent="0.25">
      <c r="A1790" s="32" t="s">
        <v>51</v>
      </c>
      <c r="B1790" s="38" t="s">
        <v>52</v>
      </c>
      <c r="C1790" s="40"/>
      <c r="D1790" s="35">
        <v>31</v>
      </c>
      <c r="E1790" s="35" t="s">
        <v>10504</v>
      </c>
      <c r="F1790" s="32" t="s">
        <v>10505</v>
      </c>
      <c r="G1790" s="33" t="s">
        <v>2281</v>
      </c>
      <c r="H1790" s="33" t="s">
        <v>312</v>
      </c>
      <c r="I1790" s="36">
        <v>1875</v>
      </c>
      <c r="J1790" s="33" t="s">
        <v>922</v>
      </c>
      <c r="K1790" s="40"/>
      <c r="L1790" s="200" t="s">
        <v>9629</v>
      </c>
      <c r="M1790" s="61" t="s">
        <v>9630</v>
      </c>
      <c r="N1790" s="38" t="s">
        <v>10506</v>
      </c>
      <c r="O1790" s="40"/>
      <c r="P1790" s="40"/>
      <c r="Q1790" s="55" t="s">
        <v>10507</v>
      </c>
      <c r="R1790" s="32"/>
      <c r="S1790" s="40"/>
      <c r="T1790" s="33"/>
      <c r="U1790" s="33"/>
      <c r="V1790" s="33"/>
      <c r="W1790" s="33"/>
      <c r="X1790" s="33"/>
      <c r="Y1790" s="33"/>
      <c r="Z1790" s="33"/>
      <c r="AA1790" s="33"/>
      <c r="AB1790" s="33"/>
      <c r="AC1790" s="33"/>
      <c r="AD1790" s="33"/>
      <c r="AE1790" s="33"/>
      <c r="AF1790" s="33"/>
      <c r="AG1790" s="49"/>
      <c r="AH1790" s="33" t="s">
        <v>10508</v>
      </c>
      <c r="AI1790" s="40"/>
      <c r="AJ1790" s="33" t="s">
        <v>10509</v>
      </c>
      <c r="AK1790" s="36"/>
    </row>
    <row r="1791" spans="1:37" ht="80.099999999999994" customHeight="1" x14ac:dyDescent="0.25">
      <c r="A1791" s="32" t="s">
        <v>51</v>
      </c>
      <c r="B1791" s="38" t="s">
        <v>52</v>
      </c>
      <c r="C1791" s="40"/>
      <c r="D1791" s="35">
        <v>31</v>
      </c>
      <c r="E1791" s="35" t="s">
        <v>10510</v>
      </c>
      <c r="F1791" s="32" t="s">
        <v>10511</v>
      </c>
      <c r="G1791" s="33" t="s">
        <v>505</v>
      </c>
      <c r="H1791" s="33" t="s">
        <v>234</v>
      </c>
      <c r="I1791" s="38">
        <v>1882</v>
      </c>
      <c r="J1791" s="33" t="s">
        <v>55</v>
      </c>
      <c r="K1791" s="40"/>
      <c r="L1791" s="200" t="s">
        <v>9629</v>
      </c>
      <c r="M1791" s="61" t="s">
        <v>9630</v>
      </c>
      <c r="N1791" s="38" t="s">
        <v>10512</v>
      </c>
      <c r="O1791" s="40"/>
      <c r="P1791" s="40"/>
      <c r="Q1791" s="55" t="s">
        <v>10513</v>
      </c>
      <c r="R1791" s="40" t="s">
        <v>91</v>
      </c>
      <c r="S1791" s="32"/>
      <c r="T1791" s="33"/>
      <c r="U1791" s="33"/>
      <c r="V1791" s="33"/>
      <c r="W1791" s="33"/>
      <c r="X1791" s="33"/>
      <c r="Y1791" s="33"/>
      <c r="Z1791" s="33"/>
      <c r="AA1791" s="33"/>
      <c r="AB1791" s="33"/>
      <c r="AC1791" s="33"/>
      <c r="AD1791" s="33"/>
      <c r="AE1791" s="33"/>
      <c r="AF1791" s="33"/>
      <c r="AG1791" s="49"/>
      <c r="AH1791" s="33" t="s">
        <v>10514</v>
      </c>
      <c r="AI1791" s="40"/>
      <c r="AJ1791" s="33" t="s">
        <v>10515</v>
      </c>
      <c r="AK1791" s="36"/>
    </row>
    <row r="1792" spans="1:37" ht="80.099999999999994" customHeight="1" x14ac:dyDescent="0.25">
      <c r="A1792" s="32" t="s">
        <v>51</v>
      </c>
      <c r="B1792" s="38" t="s">
        <v>52</v>
      </c>
      <c r="C1792" s="40"/>
      <c r="D1792" s="35">
        <v>31</v>
      </c>
      <c r="E1792" s="45" t="s">
        <v>10516</v>
      </c>
      <c r="F1792" s="33" t="s">
        <v>10517</v>
      </c>
      <c r="G1792" s="33" t="s">
        <v>177</v>
      </c>
      <c r="H1792" s="33" t="s">
        <v>168</v>
      </c>
      <c r="I1792" s="38">
        <v>1879</v>
      </c>
      <c r="J1792" s="33" t="s">
        <v>1814</v>
      </c>
      <c r="K1792" s="40"/>
      <c r="L1792" s="200" t="s">
        <v>9629</v>
      </c>
      <c r="M1792" s="61" t="s">
        <v>9630</v>
      </c>
      <c r="N1792" s="38" t="s">
        <v>10518</v>
      </c>
      <c r="O1792" s="40"/>
      <c r="P1792" s="40"/>
      <c r="Q1792" s="41" t="s">
        <v>10519</v>
      </c>
      <c r="R1792" s="59" t="s">
        <v>272</v>
      </c>
      <c r="S1792" s="41" t="s">
        <v>10520</v>
      </c>
      <c r="T1792" s="33"/>
      <c r="U1792" s="33"/>
      <c r="V1792" s="33"/>
      <c r="W1792" s="33"/>
      <c r="X1792" s="33"/>
      <c r="Y1792" s="33"/>
      <c r="Z1792" s="33"/>
      <c r="AA1792" s="33"/>
      <c r="AB1792" s="33"/>
      <c r="AC1792" s="33"/>
      <c r="AD1792" s="33"/>
      <c r="AE1792" s="33"/>
      <c r="AF1792" s="33"/>
      <c r="AG1792" s="49"/>
      <c r="AH1792" s="33" t="s">
        <v>3605</v>
      </c>
      <c r="AI1792" s="32" t="s">
        <v>10521</v>
      </c>
      <c r="AJ1792" s="33" t="s">
        <v>10522</v>
      </c>
      <c r="AK1792" s="36"/>
    </row>
    <row r="1793" spans="1:37" ht="80.099999999999994" customHeight="1" x14ac:dyDescent="0.25">
      <c r="A1793" s="32" t="s">
        <v>51</v>
      </c>
      <c r="B1793" s="38" t="s">
        <v>52</v>
      </c>
      <c r="C1793" s="40"/>
      <c r="D1793" s="35">
        <v>31</v>
      </c>
      <c r="E1793" s="45" t="s">
        <v>10523</v>
      </c>
      <c r="F1793" s="32" t="s">
        <v>10524</v>
      </c>
      <c r="G1793" s="33" t="s">
        <v>637</v>
      </c>
      <c r="H1793" s="33" t="s">
        <v>278</v>
      </c>
      <c r="I1793" s="38">
        <v>1876</v>
      </c>
      <c r="J1793" s="33" t="s">
        <v>8256</v>
      </c>
      <c r="K1793" s="40"/>
      <c r="L1793" s="200" t="s">
        <v>9629</v>
      </c>
      <c r="M1793" s="61" t="s">
        <v>9630</v>
      </c>
      <c r="N1793" s="38" t="s">
        <v>10518</v>
      </c>
      <c r="O1793" s="40"/>
      <c r="P1793" s="40"/>
      <c r="Q1793" s="32"/>
      <c r="R1793" s="55" t="s">
        <v>10525</v>
      </c>
      <c r="S1793" s="40"/>
      <c r="T1793" s="41" t="s">
        <v>10526</v>
      </c>
      <c r="U1793" s="41" t="s">
        <v>10527</v>
      </c>
      <c r="V1793" s="41"/>
      <c r="W1793" s="41"/>
      <c r="X1793" s="41"/>
      <c r="Y1793" s="41"/>
      <c r="Z1793" s="41" t="s">
        <v>10528</v>
      </c>
      <c r="AA1793" s="41" t="s">
        <v>10529</v>
      </c>
      <c r="AB1793" s="41" t="s">
        <v>10530</v>
      </c>
      <c r="AC1793" s="41"/>
      <c r="AD1793" s="41"/>
      <c r="AE1793" s="41"/>
      <c r="AF1793" s="41"/>
      <c r="AG1793" s="49"/>
      <c r="AH1793" s="33" t="s">
        <v>10531</v>
      </c>
      <c r="AI1793" s="40"/>
      <c r="AJ1793" s="33" t="s">
        <v>10532</v>
      </c>
      <c r="AK1793" s="36"/>
    </row>
    <row r="1794" spans="1:37" ht="80.099999999999994" customHeight="1" x14ac:dyDescent="0.25">
      <c r="A1794" s="32" t="s">
        <v>51</v>
      </c>
      <c r="B1794" s="38" t="s">
        <v>52</v>
      </c>
      <c r="C1794" s="40"/>
      <c r="D1794" s="35">
        <v>31</v>
      </c>
      <c r="E1794" s="45" t="s">
        <v>10533</v>
      </c>
      <c r="F1794" s="32" t="s">
        <v>10534</v>
      </c>
      <c r="G1794" s="33" t="s">
        <v>2293</v>
      </c>
      <c r="H1794" s="33" t="s">
        <v>312</v>
      </c>
      <c r="I1794" s="38">
        <v>1875</v>
      </c>
      <c r="J1794" s="33" t="s">
        <v>741</v>
      </c>
      <c r="K1794" s="40"/>
      <c r="L1794" s="200" t="s">
        <v>9629</v>
      </c>
      <c r="M1794" s="61" t="s">
        <v>9630</v>
      </c>
      <c r="N1794" s="38" t="s">
        <v>10518</v>
      </c>
      <c r="O1794" s="40"/>
      <c r="P1794" s="40"/>
      <c r="Q1794" s="41" t="s">
        <v>10535</v>
      </c>
      <c r="R1794" s="41" t="s">
        <v>10536</v>
      </c>
      <c r="S1794" s="40"/>
      <c r="T1794" s="41" t="s">
        <v>10537</v>
      </c>
      <c r="U1794" s="41" t="s">
        <v>10538</v>
      </c>
      <c r="V1794" s="41"/>
      <c r="W1794" s="41"/>
      <c r="X1794" s="41"/>
      <c r="Y1794" s="41"/>
      <c r="Z1794" s="41" t="s">
        <v>10539</v>
      </c>
      <c r="AA1794" s="41" t="s">
        <v>10540</v>
      </c>
      <c r="AB1794" s="33"/>
      <c r="AC1794" s="33"/>
      <c r="AD1794" s="33"/>
      <c r="AE1794" s="33"/>
      <c r="AF1794" s="41"/>
      <c r="AG1794" s="205"/>
      <c r="AH1794" s="33" t="s">
        <v>10541</v>
      </c>
      <c r="AI1794" s="40"/>
      <c r="AJ1794" s="33" t="s">
        <v>10542</v>
      </c>
      <c r="AK1794" s="36"/>
    </row>
    <row r="1795" spans="1:37" ht="80.099999999999994" customHeight="1" x14ac:dyDescent="0.25">
      <c r="A1795" s="32" t="s">
        <v>51</v>
      </c>
      <c r="B1795" s="38" t="s">
        <v>52</v>
      </c>
      <c r="C1795" s="40"/>
      <c r="D1795" s="35">
        <v>31</v>
      </c>
      <c r="E1795" s="45" t="s">
        <v>10543</v>
      </c>
      <c r="F1795" s="33" t="s">
        <v>10544</v>
      </c>
      <c r="G1795" s="33" t="s">
        <v>311</v>
      </c>
      <c r="H1795" s="33" t="s">
        <v>278</v>
      </c>
      <c r="I1795" s="38">
        <v>1879</v>
      </c>
      <c r="J1795" s="33" t="s">
        <v>2029</v>
      </c>
      <c r="K1795" s="40"/>
      <c r="L1795" s="200" t="s">
        <v>9629</v>
      </c>
      <c r="M1795" s="61" t="s">
        <v>9630</v>
      </c>
      <c r="N1795" s="38" t="s">
        <v>10545</v>
      </c>
      <c r="O1795" s="33" t="s">
        <v>10071</v>
      </c>
      <c r="P1795" s="41" t="s">
        <v>10064</v>
      </c>
      <c r="Q1795" s="41" t="s">
        <v>10546</v>
      </c>
      <c r="R1795" s="40" t="s">
        <v>10547</v>
      </c>
      <c r="S1795" s="32"/>
      <c r="T1795" s="33"/>
      <c r="U1795" s="33"/>
      <c r="V1795" s="33"/>
      <c r="W1795" s="33"/>
      <c r="X1795" s="33"/>
      <c r="Y1795" s="33"/>
      <c r="Z1795" s="41" t="s">
        <v>10548</v>
      </c>
      <c r="AA1795" s="33"/>
      <c r="AB1795" s="33"/>
      <c r="AC1795" s="33"/>
      <c r="AD1795" s="33"/>
      <c r="AE1795" s="33"/>
      <c r="AF1795" s="33"/>
      <c r="AG1795" s="49"/>
      <c r="AH1795" s="33" t="s">
        <v>10549</v>
      </c>
      <c r="AI1795" s="40"/>
      <c r="AJ1795" s="33" t="s">
        <v>10550</v>
      </c>
      <c r="AK1795" s="36"/>
    </row>
    <row r="1796" spans="1:37" ht="80.099999999999994" customHeight="1" x14ac:dyDescent="0.25">
      <c r="A1796" s="32" t="s">
        <v>51</v>
      </c>
      <c r="B1796" s="38" t="s">
        <v>52</v>
      </c>
      <c r="C1796" s="40"/>
      <c r="D1796" s="35">
        <v>31</v>
      </c>
      <c r="E1796" s="45" t="s">
        <v>10551</v>
      </c>
      <c r="F1796" s="33" t="s">
        <v>10552</v>
      </c>
      <c r="G1796" s="33" t="s">
        <v>226</v>
      </c>
      <c r="H1796" s="33" t="s">
        <v>168</v>
      </c>
      <c r="I1796" s="38">
        <v>1891</v>
      </c>
      <c r="J1796" s="33" t="s">
        <v>1001</v>
      </c>
      <c r="K1796" s="40"/>
      <c r="L1796" s="200" t="s">
        <v>9629</v>
      </c>
      <c r="M1796" s="61" t="s">
        <v>9630</v>
      </c>
      <c r="N1796" s="38" t="s">
        <v>10553</v>
      </c>
      <c r="O1796" s="40"/>
      <c r="P1796" s="40"/>
      <c r="Q1796" s="41" t="s">
        <v>10554</v>
      </c>
      <c r="R1796" s="55"/>
      <c r="S1796" s="41" t="s">
        <v>10555</v>
      </c>
      <c r="T1796" s="33"/>
      <c r="U1796" s="33"/>
      <c r="V1796" s="33"/>
      <c r="W1796" s="33"/>
      <c r="X1796" s="33"/>
      <c r="Y1796" s="33"/>
      <c r="Z1796" s="33"/>
      <c r="AA1796" s="33"/>
      <c r="AB1796" s="33"/>
      <c r="AC1796" s="33"/>
      <c r="AD1796" s="33"/>
      <c r="AE1796" s="33"/>
      <c r="AF1796" s="33"/>
      <c r="AG1796" s="49"/>
      <c r="AH1796" s="33" t="s">
        <v>1053</v>
      </c>
      <c r="AI1796" s="33" t="s">
        <v>10556</v>
      </c>
      <c r="AJ1796" s="33" t="s">
        <v>10557</v>
      </c>
      <c r="AK1796" s="36"/>
    </row>
    <row r="1797" spans="1:37" ht="80.099999999999994" customHeight="1" x14ac:dyDescent="0.25">
      <c r="A1797" s="32" t="s">
        <v>51</v>
      </c>
      <c r="B1797" s="38" t="s">
        <v>52</v>
      </c>
      <c r="C1797" s="40"/>
      <c r="D1797" s="35">
        <v>31</v>
      </c>
      <c r="E1797" s="45" t="s">
        <v>10558</v>
      </c>
      <c r="F1797" s="33" t="s">
        <v>10559</v>
      </c>
      <c r="G1797" s="33" t="s">
        <v>37</v>
      </c>
      <c r="H1797" s="33" t="s">
        <v>312</v>
      </c>
      <c r="I1797" s="38">
        <v>1875</v>
      </c>
      <c r="J1797" s="33" t="s">
        <v>733</v>
      </c>
      <c r="K1797" s="40"/>
      <c r="L1797" s="200" t="s">
        <v>9629</v>
      </c>
      <c r="M1797" s="61" t="s">
        <v>9630</v>
      </c>
      <c r="N1797" s="38" t="s">
        <v>10553</v>
      </c>
      <c r="O1797" s="40"/>
      <c r="P1797" s="54"/>
      <c r="Q1797" s="41" t="s">
        <v>10560</v>
      </c>
      <c r="R1797" s="40" t="s">
        <v>91</v>
      </c>
      <c r="S1797" s="41" t="s">
        <v>10555</v>
      </c>
      <c r="T1797" s="41" t="s">
        <v>10561</v>
      </c>
      <c r="U1797" s="41"/>
      <c r="V1797" s="41"/>
      <c r="W1797" s="41"/>
      <c r="X1797" s="41" t="s">
        <v>10562</v>
      </c>
      <c r="Y1797" s="41" t="s">
        <v>10563</v>
      </c>
      <c r="Z1797" s="41" t="s">
        <v>10564</v>
      </c>
      <c r="AA1797" s="41" t="s">
        <v>10565</v>
      </c>
      <c r="AB1797" s="41"/>
      <c r="AC1797" s="41"/>
      <c r="AD1797" s="41"/>
      <c r="AE1797" s="41"/>
      <c r="AF1797" s="41"/>
      <c r="AG1797" s="49"/>
      <c r="AH1797" s="33" t="s">
        <v>3075</v>
      </c>
      <c r="AI1797" s="40"/>
      <c r="AJ1797" s="33" t="s">
        <v>10566</v>
      </c>
      <c r="AK1797" s="36"/>
    </row>
    <row r="1798" spans="1:37" ht="80.099999999999994" customHeight="1" x14ac:dyDescent="0.25">
      <c r="A1798" s="32" t="s">
        <v>51</v>
      </c>
      <c r="B1798" s="38" t="s">
        <v>52</v>
      </c>
      <c r="C1798" s="40"/>
      <c r="D1798" s="35">
        <v>31</v>
      </c>
      <c r="E1798" s="45" t="s">
        <v>10567</v>
      </c>
      <c r="F1798" s="33" t="s">
        <v>10568</v>
      </c>
      <c r="G1798" s="33" t="s">
        <v>3227</v>
      </c>
      <c r="H1798" s="33" t="s">
        <v>75</v>
      </c>
      <c r="I1798" s="38">
        <v>1882</v>
      </c>
      <c r="J1798" s="33" t="s">
        <v>1146</v>
      </c>
      <c r="K1798" s="40"/>
      <c r="L1798" s="200" t="s">
        <v>9629</v>
      </c>
      <c r="M1798" s="61" t="s">
        <v>9630</v>
      </c>
      <c r="N1798" s="38" t="s">
        <v>10569</v>
      </c>
      <c r="O1798" s="33" t="s">
        <v>10071</v>
      </c>
      <c r="P1798" s="41" t="s">
        <v>10064</v>
      </c>
      <c r="Q1798" s="41" t="s">
        <v>10570</v>
      </c>
      <c r="R1798" s="40" t="s">
        <v>10571</v>
      </c>
      <c r="S1798" s="32"/>
      <c r="T1798" s="33"/>
      <c r="U1798" s="55"/>
      <c r="V1798" s="55"/>
      <c r="W1798" s="55"/>
      <c r="X1798" s="55"/>
      <c r="Y1798" s="55"/>
      <c r="Z1798" s="55" t="s">
        <v>10572</v>
      </c>
      <c r="AA1798" s="33"/>
      <c r="AB1798" s="33"/>
      <c r="AC1798" s="33"/>
      <c r="AD1798" s="33"/>
      <c r="AE1798" s="33"/>
      <c r="AF1798" s="55"/>
      <c r="AG1798" s="49"/>
      <c r="AH1798" s="33" t="s">
        <v>10573</v>
      </c>
      <c r="AI1798" s="40"/>
      <c r="AJ1798" s="33" t="s">
        <v>10574</v>
      </c>
      <c r="AK1798" s="36"/>
    </row>
    <row r="1799" spans="1:37" ht="80.099999999999994" customHeight="1" x14ac:dyDescent="0.25">
      <c r="A1799" s="32" t="s">
        <v>33</v>
      </c>
      <c r="B1799" s="36" t="s">
        <v>34</v>
      </c>
      <c r="C1799" s="40"/>
      <c r="D1799" s="35">
        <v>31</v>
      </c>
      <c r="E1799" s="35" t="s">
        <v>166</v>
      </c>
      <c r="F1799" s="32" t="s">
        <v>10575</v>
      </c>
      <c r="G1799" s="33" t="s">
        <v>65</v>
      </c>
      <c r="H1799" s="33" t="s">
        <v>278</v>
      </c>
      <c r="I1799" s="38">
        <v>1881</v>
      </c>
      <c r="J1799" s="33" t="s">
        <v>313</v>
      </c>
      <c r="K1799" s="40"/>
      <c r="L1799" s="200" t="s">
        <v>9629</v>
      </c>
      <c r="M1799" s="91"/>
      <c r="N1799" s="39"/>
      <c r="O1799" s="33" t="s">
        <v>10063</v>
      </c>
      <c r="P1799" s="41" t="s">
        <v>10064</v>
      </c>
      <c r="Q1799" s="32"/>
      <c r="R1799" s="32"/>
      <c r="S1799" s="32"/>
      <c r="T1799" s="32" t="s">
        <v>3220</v>
      </c>
      <c r="U1799" s="32"/>
      <c r="V1799" s="32"/>
      <c r="W1799" s="32"/>
      <c r="X1799" s="32"/>
      <c r="Y1799" s="32"/>
      <c r="Z1799" s="33"/>
      <c r="AA1799" s="33"/>
      <c r="AB1799" s="33"/>
      <c r="AC1799" s="33"/>
      <c r="AD1799" s="33"/>
      <c r="AE1799" s="33"/>
      <c r="AF1799" s="32"/>
      <c r="AG1799" s="49"/>
      <c r="AH1799" s="33"/>
      <c r="AI1799" s="40"/>
      <c r="AJ1799" s="33" t="s">
        <v>10576</v>
      </c>
      <c r="AK1799" s="36"/>
    </row>
    <row r="1800" spans="1:37" ht="80.099999999999994" customHeight="1" x14ac:dyDescent="0.25">
      <c r="A1800" s="32" t="s">
        <v>96</v>
      </c>
      <c r="B1800" s="38" t="s">
        <v>52</v>
      </c>
      <c r="C1800" s="40"/>
      <c r="D1800" s="35">
        <v>31</v>
      </c>
      <c r="E1800" s="35" t="s">
        <v>10577</v>
      </c>
      <c r="F1800" s="32" t="s">
        <v>6315</v>
      </c>
      <c r="G1800" s="33"/>
      <c r="H1800" s="33"/>
      <c r="I1800" s="38"/>
      <c r="J1800" s="33"/>
      <c r="K1800" s="40"/>
      <c r="L1800" s="200" t="s">
        <v>9629</v>
      </c>
      <c r="M1800" s="91"/>
      <c r="N1800" s="39"/>
      <c r="O1800" s="40"/>
      <c r="P1800" s="54"/>
      <c r="Q1800" s="33"/>
      <c r="R1800" s="32"/>
      <c r="S1800" s="32"/>
      <c r="T1800" s="33"/>
      <c r="U1800" s="33"/>
      <c r="V1800" s="33"/>
      <c r="W1800" s="33"/>
      <c r="X1800" s="33"/>
      <c r="Y1800" s="33"/>
      <c r="Z1800" s="33"/>
      <c r="AA1800" s="33"/>
      <c r="AB1800" s="33"/>
      <c r="AC1800" s="33"/>
      <c r="AD1800" s="33"/>
      <c r="AE1800" s="33"/>
      <c r="AF1800" s="33"/>
      <c r="AG1800" s="49"/>
      <c r="AH1800" s="32"/>
      <c r="AI1800" s="33"/>
      <c r="AJ1800" s="33"/>
      <c r="AK1800" s="36" t="s">
        <v>10578</v>
      </c>
    </row>
    <row r="1801" spans="1:37" ht="80.099999999999994" customHeight="1" x14ac:dyDescent="0.25">
      <c r="A1801" s="32" t="s">
        <v>51</v>
      </c>
      <c r="B1801" s="36" t="s">
        <v>52</v>
      </c>
      <c r="C1801" s="40"/>
      <c r="D1801" s="35">
        <v>31</v>
      </c>
      <c r="E1801" s="45" t="s">
        <v>10579</v>
      </c>
      <c r="F1801" s="33" t="s">
        <v>10580</v>
      </c>
      <c r="G1801" s="33" t="s">
        <v>146</v>
      </c>
      <c r="H1801" s="33" t="s">
        <v>278</v>
      </c>
      <c r="I1801" s="38">
        <v>1901</v>
      </c>
      <c r="J1801" s="33" t="s">
        <v>2939</v>
      </c>
      <c r="K1801" s="40"/>
      <c r="L1801" s="200" t="s">
        <v>9629</v>
      </c>
      <c r="M1801" s="61" t="s">
        <v>9630</v>
      </c>
      <c r="N1801" s="36" t="s">
        <v>10581</v>
      </c>
      <c r="O1801" s="33" t="s">
        <v>10063</v>
      </c>
      <c r="P1801" s="41" t="s">
        <v>10064</v>
      </c>
      <c r="Q1801" s="41" t="s">
        <v>10582</v>
      </c>
      <c r="R1801" s="32"/>
      <c r="S1801" s="41" t="s">
        <v>10583</v>
      </c>
      <c r="T1801" s="41" t="s">
        <v>10584</v>
      </c>
      <c r="U1801" s="41"/>
      <c r="V1801" s="41"/>
      <c r="W1801" s="41"/>
      <c r="X1801" s="41"/>
      <c r="Y1801" s="41"/>
      <c r="Z1801" s="41" t="s">
        <v>10585</v>
      </c>
      <c r="AA1801" s="33"/>
      <c r="AB1801" s="33"/>
      <c r="AC1801" s="33"/>
      <c r="AD1801" s="33"/>
      <c r="AE1801" s="33"/>
      <c r="AF1801" s="41"/>
      <c r="AG1801" s="43" t="s">
        <v>80</v>
      </c>
      <c r="AH1801" s="32"/>
      <c r="AI1801" s="33" t="s">
        <v>10586</v>
      </c>
      <c r="AJ1801" s="33" t="s">
        <v>10587</v>
      </c>
      <c r="AK1801" s="36" t="s">
        <v>10578</v>
      </c>
    </row>
    <row r="1802" spans="1:37" ht="80.099999999999994" customHeight="1" x14ac:dyDescent="0.25">
      <c r="A1802" s="32" t="s">
        <v>51</v>
      </c>
      <c r="B1802" s="36" t="s">
        <v>52</v>
      </c>
      <c r="C1802" s="40"/>
      <c r="D1802" s="35">
        <v>31</v>
      </c>
      <c r="E1802" s="45" t="s">
        <v>10588</v>
      </c>
      <c r="F1802" s="49" t="s">
        <v>10589</v>
      </c>
      <c r="G1802" s="33" t="s">
        <v>4013</v>
      </c>
      <c r="H1802" s="33" t="s">
        <v>147</v>
      </c>
      <c r="I1802" s="38">
        <v>1900</v>
      </c>
      <c r="J1802" s="33" t="s">
        <v>1287</v>
      </c>
      <c r="K1802" s="40"/>
      <c r="L1802" s="200" t="s">
        <v>9629</v>
      </c>
      <c r="M1802" s="61" t="s">
        <v>9630</v>
      </c>
      <c r="N1802" s="36" t="s">
        <v>10581</v>
      </c>
      <c r="O1802" s="33" t="s">
        <v>10063</v>
      </c>
      <c r="P1802" s="41" t="s">
        <v>10064</v>
      </c>
      <c r="Q1802" s="41" t="s">
        <v>10590</v>
      </c>
      <c r="R1802" s="32"/>
      <c r="S1802" s="41" t="s">
        <v>10591</v>
      </c>
      <c r="T1802" s="41" t="s">
        <v>10592</v>
      </c>
      <c r="U1802" s="41"/>
      <c r="V1802" s="41"/>
      <c r="W1802" s="41"/>
      <c r="X1802" s="41"/>
      <c r="Y1802" s="41"/>
      <c r="Z1802" s="41" t="s">
        <v>10593</v>
      </c>
      <c r="AA1802" s="33"/>
      <c r="AB1802" s="33"/>
      <c r="AC1802" s="33"/>
      <c r="AD1802" s="33"/>
      <c r="AE1802" s="33"/>
      <c r="AF1802" s="41"/>
      <c r="AG1802" s="43" t="s">
        <v>80</v>
      </c>
      <c r="AH1802" s="32"/>
      <c r="AI1802" s="33" t="s">
        <v>10594</v>
      </c>
      <c r="AJ1802" s="33" t="s">
        <v>10595</v>
      </c>
      <c r="AK1802" s="36" t="s">
        <v>10578</v>
      </c>
    </row>
    <row r="1803" spans="1:37" ht="80.099999999999994" customHeight="1" x14ac:dyDescent="0.25">
      <c r="A1803" s="32" t="s">
        <v>51</v>
      </c>
      <c r="B1803" s="36" t="s">
        <v>52</v>
      </c>
      <c r="C1803" s="40"/>
      <c r="D1803" s="35">
        <v>31</v>
      </c>
      <c r="E1803" s="45" t="s">
        <v>10596</v>
      </c>
      <c r="F1803" s="33" t="s">
        <v>10597</v>
      </c>
      <c r="G1803" s="33" t="s">
        <v>637</v>
      </c>
      <c r="H1803" s="33" t="s">
        <v>210</v>
      </c>
      <c r="I1803" s="38">
        <v>1919</v>
      </c>
      <c r="J1803" s="38" t="s">
        <v>1778</v>
      </c>
      <c r="K1803" s="40"/>
      <c r="L1803" s="200" t="s">
        <v>9629</v>
      </c>
      <c r="M1803" s="61" t="s">
        <v>9630</v>
      </c>
      <c r="N1803" s="36" t="s">
        <v>10581</v>
      </c>
      <c r="O1803" s="33" t="s">
        <v>10063</v>
      </c>
      <c r="P1803" s="41" t="s">
        <v>10064</v>
      </c>
      <c r="Q1803" s="41" t="s">
        <v>10598</v>
      </c>
      <c r="R1803" s="41" t="s">
        <v>10585</v>
      </c>
      <c r="S1803" s="41" t="s">
        <v>10599</v>
      </c>
      <c r="T1803" s="33"/>
      <c r="U1803" s="33"/>
      <c r="V1803" s="33"/>
      <c r="W1803" s="33"/>
      <c r="X1803" s="33"/>
      <c r="Y1803" s="33"/>
      <c r="Z1803" s="33"/>
      <c r="AA1803" s="33"/>
      <c r="AB1803" s="33"/>
      <c r="AC1803" s="33"/>
      <c r="AD1803" s="33"/>
      <c r="AE1803" s="33"/>
      <c r="AF1803" s="33"/>
      <c r="AG1803" s="86" t="s">
        <v>881</v>
      </c>
      <c r="AH1803" s="32"/>
      <c r="AI1803" s="33" t="s">
        <v>10600</v>
      </c>
      <c r="AJ1803" s="33" t="s">
        <v>10601</v>
      </c>
      <c r="AK1803" s="36" t="s">
        <v>10578</v>
      </c>
    </row>
    <row r="1804" spans="1:37" ht="80.099999999999994" customHeight="1" x14ac:dyDescent="0.25">
      <c r="A1804" s="32" t="s">
        <v>51</v>
      </c>
      <c r="B1804" s="36" t="s">
        <v>52</v>
      </c>
      <c r="C1804" s="40"/>
      <c r="D1804" s="35">
        <v>31</v>
      </c>
      <c r="E1804" s="45" t="s">
        <v>10602</v>
      </c>
      <c r="F1804" s="32" t="s">
        <v>10603</v>
      </c>
      <c r="G1804" s="33" t="s">
        <v>311</v>
      </c>
      <c r="H1804" s="33" t="s">
        <v>168</v>
      </c>
      <c r="I1804" s="38">
        <v>1910</v>
      </c>
      <c r="J1804" s="38" t="s">
        <v>1146</v>
      </c>
      <c r="K1804" s="40"/>
      <c r="L1804" s="200" t="s">
        <v>9629</v>
      </c>
      <c r="M1804" s="61" t="s">
        <v>9630</v>
      </c>
      <c r="N1804" s="36" t="s">
        <v>10581</v>
      </c>
      <c r="O1804" s="33" t="s">
        <v>10063</v>
      </c>
      <c r="P1804" s="41" t="s">
        <v>10064</v>
      </c>
      <c r="Q1804" s="41" t="s">
        <v>10604</v>
      </c>
      <c r="R1804" s="41" t="s">
        <v>10605</v>
      </c>
      <c r="S1804" s="40"/>
      <c r="T1804" s="41" t="s">
        <v>10606</v>
      </c>
      <c r="U1804" s="41"/>
      <c r="V1804" s="41"/>
      <c r="W1804" s="41"/>
      <c r="X1804" s="41"/>
      <c r="Y1804" s="41"/>
      <c r="Z1804" s="33"/>
      <c r="AA1804" s="33"/>
      <c r="AB1804" s="33"/>
      <c r="AC1804" s="33"/>
      <c r="AD1804" s="33"/>
      <c r="AE1804" s="33"/>
      <c r="AF1804" s="41"/>
      <c r="AG1804" s="86" t="s">
        <v>881</v>
      </c>
      <c r="AH1804" s="32"/>
      <c r="AI1804" s="40"/>
      <c r="AJ1804" s="33" t="s">
        <v>10607</v>
      </c>
      <c r="AK1804" s="36" t="s">
        <v>10578</v>
      </c>
    </row>
    <row r="1805" spans="1:37" ht="80.099999999999994" customHeight="1" x14ac:dyDescent="0.25">
      <c r="A1805" s="32" t="s">
        <v>51</v>
      </c>
      <c r="B1805" s="36" t="s">
        <v>52</v>
      </c>
      <c r="C1805" s="40"/>
      <c r="D1805" s="35">
        <v>31</v>
      </c>
      <c r="E1805" s="45" t="s">
        <v>10608</v>
      </c>
      <c r="F1805" s="33" t="s">
        <v>10609</v>
      </c>
      <c r="G1805" s="32" t="s">
        <v>303</v>
      </c>
      <c r="H1805" s="32" t="s">
        <v>312</v>
      </c>
      <c r="I1805" s="36">
        <v>1924</v>
      </c>
      <c r="J1805" s="36" t="s">
        <v>875</v>
      </c>
      <c r="K1805" s="40"/>
      <c r="L1805" s="200" t="s">
        <v>9629</v>
      </c>
      <c r="M1805" s="61" t="s">
        <v>9630</v>
      </c>
      <c r="N1805" s="36" t="s">
        <v>10581</v>
      </c>
      <c r="O1805" s="33" t="s">
        <v>10063</v>
      </c>
      <c r="P1805" s="41" t="s">
        <v>10064</v>
      </c>
      <c r="Q1805" s="41" t="s">
        <v>10610</v>
      </c>
      <c r="R1805" s="41" t="s">
        <v>10611</v>
      </c>
      <c r="S1805" s="41" t="s">
        <v>10599</v>
      </c>
      <c r="T1805" s="55" t="s">
        <v>10612</v>
      </c>
      <c r="U1805" s="55"/>
      <c r="V1805" s="55"/>
      <c r="W1805" s="55"/>
      <c r="X1805" s="55"/>
      <c r="Y1805" s="55"/>
      <c r="Z1805" s="33"/>
      <c r="AA1805" s="41"/>
      <c r="AB1805" s="41"/>
      <c r="AC1805" s="41"/>
      <c r="AD1805" s="41"/>
      <c r="AE1805" s="41"/>
      <c r="AF1805" s="55"/>
      <c r="AG1805" s="86" t="s">
        <v>881</v>
      </c>
      <c r="AH1805" s="32"/>
      <c r="AI1805" s="40"/>
      <c r="AJ1805" s="33" t="s">
        <v>10613</v>
      </c>
      <c r="AK1805" s="36" t="s">
        <v>10578</v>
      </c>
    </row>
    <row r="1806" spans="1:37" ht="80.099999999999994" customHeight="1" x14ac:dyDescent="0.25">
      <c r="A1806" s="32" t="s">
        <v>51</v>
      </c>
      <c r="B1806" s="36" t="s">
        <v>52</v>
      </c>
      <c r="C1806" s="40"/>
      <c r="D1806" s="35">
        <v>31</v>
      </c>
      <c r="E1806" s="45" t="s">
        <v>10614</v>
      </c>
      <c r="F1806" s="33" t="s">
        <v>10615</v>
      </c>
      <c r="G1806" s="33" t="s">
        <v>327</v>
      </c>
      <c r="H1806" s="33" t="s">
        <v>102</v>
      </c>
      <c r="I1806" s="38">
        <v>1923</v>
      </c>
      <c r="J1806" s="33" t="s">
        <v>295</v>
      </c>
      <c r="K1806" s="40"/>
      <c r="L1806" s="200" t="s">
        <v>9629</v>
      </c>
      <c r="M1806" s="61" t="s">
        <v>9630</v>
      </c>
      <c r="N1806" s="36" t="s">
        <v>10616</v>
      </c>
      <c r="O1806" s="33" t="s">
        <v>10063</v>
      </c>
      <c r="P1806" s="41" t="s">
        <v>10064</v>
      </c>
      <c r="Q1806" s="41" t="s">
        <v>10617</v>
      </c>
      <c r="R1806" s="41" t="s">
        <v>10618</v>
      </c>
      <c r="S1806" s="40"/>
      <c r="T1806" s="41" t="s">
        <v>10619</v>
      </c>
      <c r="U1806" s="41" t="s">
        <v>10620</v>
      </c>
      <c r="V1806" s="41"/>
      <c r="W1806" s="41"/>
      <c r="X1806" s="41"/>
      <c r="Y1806" s="41"/>
      <c r="Z1806" s="41" t="s">
        <v>10621</v>
      </c>
      <c r="AA1806" s="33"/>
      <c r="AB1806" s="33"/>
      <c r="AC1806" s="33"/>
      <c r="AD1806" s="33"/>
      <c r="AE1806" s="33"/>
      <c r="AF1806" s="41"/>
      <c r="AG1806" s="86" t="s">
        <v>881</v>
      </c>
      <c r="AH1806" s="32" t="s">
        <v>10622</v>
      </c>
      <c r="AI1806" s="40" t="s">
        <v>264</v>
      </c>
      <c r="AJ1806" s="43" t="s">
        <v>10623</v>
      </c>
      <c r="AK1806" s="36"/>
    </row>
    <row r="1807" spans="1:37" ht="80.099999999999994" customHeight="1" x14ac:dyDescent="0.25">
      <c r="A1807" s="32" t="s">
        <v>51</v>
      </c>
      <c r="B1807" s="36" t="s">
        <v>52</v>
      </c>
      <c r="C1807" s="40"/>
      <c r="D1807" s="35">
        <v>31</v>
      </c>
      <c r="E1807" s="45" t="s">
        <v>10624</v>
      </c>
      <c r="F1807" s="49" t="s">
        <v>10625</v>
      </c>
      <c r="G1807" s="33" t="s">
        <v>584</v>
      </c>
      <c r="H1807" s="33" t="s">
        <v>102</v>
      </c>
      <c r="I1807" s="38">
        <v>1880</v>
      </c>
      <c r="J1807" s="33" t="s">
        <v>197</v>
      </c>
      <c r="K1807" s="40"/>
      <c r="L1807" s="200" t="s">
        <v>9629</v>
      </c>
      <c r="M1807" s="61" t="s">
        <v>9630</v>
      </c>
      <c r="N1807" s="36" t="s">
        <v>10616</v>
      </c>
      <c r="O1807" s="33" t="s">
        <v>10063</v>
      </c>
      <c r="P1807" s="41" t="s">
        <v>10064</v>
      </c>
      <c r="Q1807" s="41" t="s">
        <v>10626</v>
      </c>
      <c r="R1807" s="32"/>
      <c r="S1807" s="41" t="s">
        <v>10591</v>
      </c>
      <c r="T1807" s="41" t="s">
        <v>10627</v>
      </c>
      <c r="U1807" s="41"/>
      <c r="V1807" s="41"/>
      <c r="W1807" s="41"/>
      <c r="X1807" s="41" t="s">
        <v>10628</v>
      </c>
      <c r="Y1807" s="41"/>
      <c r="Z1807" s="33"/>
      <c r="AA1807" s="33"/>
      <c r="AB1807" s="33"/>
      <c r="AC1807" s="33"/>
      <c r="AD1807" s="33"/>
      <c r="AE1807" s="33"/>
      <c r="AF1807" s="41"/>
      <c r="AG1807" s="32"/>
      <c r="AH1807" s="32" t="s">
        <v>10629</v>
      </c>
      <c r="AI1807" s="40"/>
      <c r="AJ1807" s="33" t="s">
        <v>10630</v>
      </c>
      <c r="AK1807" s="36"/>
    </row>
    <row r="1808" spans="1:37" ht="80.099999999999994" customHeight="1" x14ac:dyDescent="0.25">
      <c r="A1808" s="32" t="s">
        <v>51</v>
      </c>
      <c r="B1808" s="38" t="s">
        <v>52</v>
      </c>
      <c r="C1808" s="40"/>
      <c r="D1808" s="35">
        <v>31</v>
      </c>
      <c r="E1808" s="45" t="s">
        <v>10631</v>
      </c>
      <c r="F1808" s="43" t="s">
        <v>10632</v>
      </c>
      <c r="G1808" s="33" t="s">
        <v>116</v>
      </c>
      <c r="H1808" s="33" t="s">
        <v>312</v>
      </c>
      <c r="I1808" s="38">
        <v>1917</v>
      </c>
      <c r="J1808" s="36" t="s">
        <v>895</v>
      </c>
      <c r="K1808" s="40"/>
      <c r="L1808" s="200" t="s">
        <v>9629</v>
      </c>
      <c r="M1808" s="61" t="s">
        <v>9630</v>
      </c>
      <c r="N1808" s="36" t="s">
        <v>10633</v>
      </c>
      <c r="O1808" s="33" t="s">
        <v>10063</v>
      </c>
      <c r="P1808" s="41" t="s">
        <v>10064</v>
      </c>
      <c r="Q1808" s="41" t="s">
        <v>10634</v>
      </c>
      <c r="R1808" s="41" t="s">
        <v>10635</v>
      </c>
      <c r="S1808" s="41" t="s">
        <v>10636</v>
      </c>
      <c r="T1808" s="41" t="s">
        <v>10637</v>
      </c>
      <c r="U1808" s="41"/>
      <c r="V1808" s="41"/>
      <c r="W1808" s="41"/>
      <c r="X1808" s="41"/>
      <c r="Y1808" s="41"/>
      <c r="Z1808" s="41" t="s">
        <v>10638</v>
      </c>
      <c r="AA1808" s="41" t="s">
        <v>10639</v>
      </c>
      <c r="AB1808" s="33"/>
      <c r="AC1808" s="33"/>
      <c r="AD1808" s="33"/>
      <c r="AE1808" s="33"/>
      <c r="AF1808" s="41"/>
      <c r="AG1808" s="43" t="s">
        <v>80</v>
      </c>
      <c r="AH1808" s="32"/>
      <c r="AI1808" s="33" t="s">
        <v>10640</v>
      </c>
      <c r="AJ1808" s="33" t="s">
        <v>10641</v>
      </c>
      <c r="AK1808" s="36"/>
    </row>
    <row r="1809" spans="1:37" ht="80.099999999999994" customHeight="1" x14ac:dyDescent="0.25">
      <c r="A1809" s="32" t="s">
        <v>51</v>
      </c>
      <c r="B1809" s="38" t="s">
        <v>52</v>
      </c>
      <c r="C1809" s="40"/>
      <c r="D1809" s="35">
        <v>31</v>
      </c>
      <c r="E1809" s="45" t="s">
        <v>10642</v>
      </c>
      <c r="F1809" s="33" t="s">
        <v>10643</v>
      </c>
      <c r="G1809" s="33" t="s">
        <v>74</v>
      </c>
      <c r="H1809" s="33" t="s">
        <v>66</v>
      </c>
      <c r="I1809" s="38">
        <v>1894</v>
      </c>
      <c r="J1809" s="36" t="s">
        <v>1443</v>
      </c>
      <c r="K1809" s="40"/>
      <c r="L1809" s="200" t="s">
        <v>9629</v>
      </c>
      <c r="M1809" s="61" t="s">
        <v>9630</v>
      </c>
      <c r="N1809" s="36" t="s">
        <v>10633</v>
      </c>
      <c r="O1809" s="33" t="s">
        <v>10063</v>
      </c>
      <c r="P1809" s="41" t="s">
        <v>10064</v>
      </c>
      <c r="Q1809" s="41" t="s">
        <v>10644</v>
      </c>
      <c r="R1809" s="40" t="s">
        <v>91</v>
      </c>
      <c r="S1809" s="41" t="s">
        <v>10636</v>
      </c>
      <c r="T1809" s="41" t="s">
        <v>10645</v>
      </c>
      <c r="U1809" s="41"/>
      <c r="V1809" s="41" t="s">
        <v>10646</v>
      </c>
      <c r="W1809" s="41"/>
      <c r="X1809" s="41"/>
      <c r="Y1809" s="41"/>
      <c r="Z1809" s="41" t="s">
        <v>10638</v>
      </c>
      <c r="AA1809" s="33"/>
      <c r="AB1809" s="33"/>
      <c r="AC1809" s="33"/>
      <c r="AD1809" s="33"/>
      <c r="AE1809" s="33"/>
      <c r="AF1809" s="41"/>
      <c r="AG1809" s="43" t="s">
        <v>80</v>
      </c>
      <c r="AH1809" s="33" t="s">
        <v>10647</v>
      </c>
      <c r="AI1809" s="40"/>
      <c r="AJ1809" s="33" t="s">
        <v>10648</v>
      </c>
      <c r="AK1809" s="36"/>
    </row>
    <row r="1810" spans="1:37" ht="80.099999999999994" customHeight="1" x14ac:dyDescent="0.25">
      <c r="A1810" s="71"/>
      <c r="B1810" s="72"/>
      <c r="C1810" s="72"/>
      <c r="D1810" s="72"/>
      <c r="E1810" s="72"/>
      <c r="F1810" s="72"/>
      <c r="G1810" s="72"/>
      <c r="H1810" s="72"/>
      <c r="I1810" s="72"/>
      <c r="J1810" s="72"/>
      <c r="K1810" s="72"/>
      <c r="L1810" s="72"/>
      <c r="M1810" s="72"/>
      <c r="N1810" s="72"/>
      <c r="O1810" s="72"/>
      <c r="P1810" s="72"/>
      <c r="Q1810" s="72"/>
      <c r="R1810" s="72"/>
      <c r="S1810" s="72"/>
      <c r="T1810" s="72"/>
      <c r="U1810" s="72"/>
      <c r="V1810" s="72"/>
      <c r="W1810" s="72"/>
      <c r="X1810" s="72"/>
      <c r="Y1810" s="72"/>
      <c r="Z1810" s="72"/>
      <c r="AA1810" s="72"/>
      <c r="AB1810" s="72"/>
      <c r="AC1810" s="72"/>
      <c r="AD1810" s="72"/>
      <c r="AE1810" s="72"/>
      <c r="AF1810" s="72"/>
      <c r="AG1810" s="72"/>
      <c r="AH1810" s="72"/>
      <c r="AI1810" s="72"/>
      <c r="AJ1810" s="72"/>
      <c r="AK1810" s="73"/>
    </row>
    <row r="1811" spans="1:37" ht="80.099999999999994" customHeight="1" x14ac:dyDescent="0.25">
      <c r="A1811" s="32" t="s">
        <v>51</v>
      </c>
      <c r="B1811" s="38" t="s">
        <v>52</v>
      </c>
      <c r="C1811" s="40"/>
      <c r="D1811" s="35">
        <v>32</v>
      </c>
      <c r="E1811" s="45" t="s">
        <v>10649</v>
      </c>
      <c r="F1811" s="33" t="s">
        <v>10650</v>
      </c>
      <c r="G1811" s="33" t="s">
        <v>101</v>
      </c>
      <c r="H1811" s="33" t="s">
        <v>88</v>
      </c>
      <c r="I1811" s="38">
        <v>1891</v>
      </c>
      <c r="J1811" s="33" t="s">
        <v>169</v>
      </c>
      <c r="K1811" s="69"/>
      <c r="L1811" s="200" t="s">
        <v>10651</v>
      </c>
      <c r="M1811" s="33" t="s">
        <v>10652</v>
      </c>
      <c r="N1811" s="38" t="s">
        <v>10653</v>
      </c>
      <c r="O1811" s="40"/>
      <c r="P1811" s="40"/>
      <c r="Q1811" s="41" t="s">
        <v>10654</v>
      </c>
      <c r="R1811" s="40" t="s">
        <v>91</v>
      </c>
      <c r="S1811" s="32"/>
      <c r="T1811" s="41" t="s">
        <v>10655</v>
      </c>
      <c r="U1811" s="41"/>
      <c r="V1811" s="41"/>
      <c r="W1811" s="41"/>
      <c r="X1811" s="41"/>
      <c r="Y1811" s="41"/>
      <c r="Z1811" s="55"/>
      <c r="AA1811" s="33"/>
      <c r="AB1811" s="33"/>
      <c r="AC1811" s="33"/>
      <c r="AD1811" s="33"/>
      <c r="AE1811" s="33"/>
      <c r="AF1811" s="41"/>
      <c r="AG1811" s="43" t="s">
        <v>80</v>
      </c>
      <c r="AH1811" s="33" t="s">
        <v>94</v>
      </c>
      <c r="AI1811" s="33" t="s">
        <v>10656</v>
      </c>
      <c r="AJ1811" s="33" t="s">
        <v>10657</v>
      </c>
      <c r="AK1811" s="36"/>
    </row>
    <row r="1812" spans="1:37" ht="80.099999999999994" customHeight="1" x14ac:dyDescent="0.25">
      <c r="A1812" s="32" t="s">
        <v>51</v>
      </c>
      <c r="B1812" s="38" t="s">
        <v>52</v>
      </c>
      <c r="C1812" s="40"/>
      <c r="D1812" s="35">
        <v>32</v>
      </c>
      <c r="E1812" s="45" t="s">
        <v>10658</v>
      </c>
      <c r="F1812" s="33" t="s">
        <v>10659</v>
      </c>
      <c r="G1812" s="33" t="s">
        <v>4013</v>
      </c>
      <c r="H1812" s="33" t="s">
        <v>312</v>
      </c>
      <c r="I1812" s="38">
        <v>1875</v>
      </c>
      <c r="J1812" s="33" t="s">
        <v>9012</v>
      </c>
      <c r="K1812" s="69"/>
      <c r="L1812" s="200" t="s">
        <v>10651</v>
      </c>
      <c r="M1812" s="33" t="s">
        <v>10652</v>
      </c>
      <c r="N1812" s="38" t="s">
        <v>10653</v>
      </c>
      <c r="O1812" s="40"/>
      <c r="P1812" s="40"/>
      <c r="Q1812" s="41" t="s">
        <v>10660</v>
      </c>
      <c r="R1812" s="41" t="s">
        <v>10661</v>
      </c>
      <c r="S1812" s="40"/>
      <c r="T1812" s="33"/>
      <c r="U1812" s="33"/>
      <c r="V1812" s="33"/>
      <c r="W1812" s="33"/>
      <c r="X1812" s="33"/>
      <c r="Y1812" s="33"/>
      <c r="Z1812" s="33"/>
      <c r="AA1812" s="33"/>
      <c r="AB1812" s="33"/>
      <c r="AC1812" s="33"/>
      <c r="AD1812" s="33"/>
      <c r="AE1812" s="33"/>
      <c r="AF1812" s="33"/>
      <c r="AG1812" s="32"/>
      <c r="AH1812" s="33" t="s">
        <v>3283</v>
      </c>
      <c r="AI1812" s="40"/>
      <c r="AJ1812" s="33" t="s">
        <v>10662</v>
      </c>
      <c r="AK1812" s="36"/>
    </row>
    <row r="1813" spans="1:37" ht="80.099999999999994" customHeight="1" x14ac:dyDescent="0.25">
      <c r="A1813" s="32" t="s">
        <v>51</v>
      </c>
      <c r="B1813" s="38" t="s">
        <v>52</v>
      </c>
      <c r="C1813" s="40"/>
      <c r="D1813" s="35">
        <v>32</v>
      </c>
      <c r="E1813" s="45" t="s">
        <v>10663</v>
      </c>
      <c r="F1813" s="33" t="s">
        <v>10664</v>
      </c>
      <c r="G1813" s="33" t="s">
        <v>125</v>
      </c>
      <c r="H1813" s="33" t="s">
        <v>75</v>
      </c>
      <c r="I1813" s="38">
        <v>1877</v>
      </c>
      <c r="J1813" s="33" t="s">
        <v>103</v>
      </c>
      <c r="K1813" s="69"/>
      <c r="L1813" s="200" t="s">
        <v>10651</v>
      </c>
      <c r="M1813" s="33" t="s">
        <v>10652</v>
      </c>
      <c r="N1813" s="38" t="s">
        <v>10653</v>
      </c>
      <c r="O1813" s="40"/>
      <c r="P1813" s="40"/>
      <c r="Q1813" s="41" t="s">
        <v>10665</v>
      </c>
      <c r="R1813" s="41" t="s">
        <v>10666</v>
      </c>
      <c r="S1813" s="40"/>
      <c r="T1813" s="33"/>
      <c r="U1813" s="33"/>
      <c r="V1813" s="33"/>
      <c r="W1813" s="33"/>
      <c r="X1813" s="33"/>
      <c r="Y1813" s="33"/>
      <c r="Z1813" s="33"/>
      <c r="AA1813" s="33"/>
      <c r="AB1813" s="33"/>
      <c r="AC1813" s="33"/>
      <c r="AD1813" s="33"/>
      <c r="AE1813" s="33"/>
      <c r="AF1813" s="33"/>
      <c r="AG1813" s="32"/>
      <c r="AH1813" s="33" t="s">
        <v>1375</v>
      </c>
      <c r="AI1813" s="40"/>
      <c r="AJ1813" s="33" t="s">
        <v>10667</v>
      </c>
      <c r="AK1813" s="36"/>
    </row>
    <row r="1814" spans="1:37" ht="80.099999999999994" customHeight="1" x14ac:dyDescent="0.25">
      <c r="A1814" s="32" t="s">
        <v>51</v>
      </c>
      <c r="B1814" s="36" t="s">
        <v>99</v>
      </c>
      <c r="C1814" s="40"/>
      <c r="D1814" s="35">
        <v>32</v>
      </c>
      <c r="E1814" s="35" t="s">
        <v>35</v>
      </c>
      <c r="F1814" s="32" t="s">
        <v>10668</v>
      </c>
      <c r="G1814" s="32" t="s">
        <v>404</v>
      </c>
      <c r="H1814" s="32" t="s">
        <v>278</v>
      </c>
      <c r="I1814" s="36">
        <v>1875</v>
      </c>
      <c r="J1814" s="32" t="s">
        <v>7695</v>
      </c>
      <c r="K1814" s="69"/>
      <c r="L1814" s="200" t="s">
        <v>10651</v>
      </c>
      <c r="M1814" s="32" t="s">
        <v>10652</v>
      </c>
      <c r="N1814" s="36" t="s">
        <v>10669</v>
      </c>
      <c r="O1814" s="40"/>
      <c r="P1814" s="40"/>
      <c r="Q1814" s="55" t="s">
        <v>10670</v>
      </c>
      <c r="R1814" s="55" t="s">
        <v>10671</v>
      </c>
      <c r="S1814" s="32"/>
      <c r="T1814" s="55" t="s">
        <v>10672</v>
      </c>
      <c r="U1814" s="55"/>
      <c r="V1814" s="55"/>
      <c r="W1814" s="55"/>
      <c r="X1814" s="55"/>
      <c r="Y1814" s="55"/>
      <c r="Z1814" s="55"/>
      <c r="AA1814" s="55"/>
      <c r="AB1814" s="55"/>
      <c r="AC1814" s="55"/>
      <c r="AD1814" s="55"/>
      <c r="AE1814" s="55"/>
      <c r="AF1814" s="55"/>
      <c r="AG1814" s="55"/>
      <c r="AH1814" s="32" t="s">
        <v>3283</v>
      </c>
      <c r="AI1814" s="32"/>
      <c r="AJ1814" s="32" t="s">
        <v>10673</v>
      </c>
      <c r="AK1814" s="36"/>
    </row>
    <row r="1815" spans="1:37" ht="80.099999999999994" customHeight="1" x14ac:dyDescent="0.25">
      <c r="A1815" s="32" t="s">
        <v>51</v>
      </c>
      <c r="B1815" s="38" t="s">
        <v>52</v>
      </c>
      <c r="C1815" s="40"/>
      <c r="D1815" s="35">
        <v>32</v>
      </c>
      <c r="E1815" s="45" t="s">
        <v>10674</v>
      </c>
      <c r="F1815" s="33" t="s">
        <v>10675</v>
      </c>
      <c r="G1815" s="32" t="s">
        <v>384</v>
      </c>
      <c r="H1815" s="32" t="s">
        <v>312</v>
      </c>
      <c r="I1815" s="38">
        <v>1875</v>
      </c>
      <c r="J1815" s="33" t="s">
        <v>630</v>
      </c>
      <c r="K1815" s="69"/>
      <c r="L1815" s="200" t="s">
        <v>10651</v>
      </c>
      <c r="M1815" s="33" t="s">
        <v>10652</v>
      </c>
      <c r="N1815" s="38" t="s">
        <v>10676</v>
      </c>
      <c r="O1815" s="33" t="s">
        <v>10677</v>
      </c>
      <c r="P1815" s="41" t="s">
        <v>10678</v>
      </c>
      <c r="Q1815" s="55" t="s">
        <v>10679</v>
      </c>
      <c r="R1815" s="41" t="s">
        <v>10680</v>
      </c>
      <c r="S1815" s="40"/>
      <c r="T1815" s="41" t="s">
        <v>10681</v>
      </c>
      <c r="U1815" s="41"/>
      <c r="V1815" s="41"/>
      <c r="W1815" s="41"/>
      <c r="X1815" s="41"/>
      <c r="Y1815" s="41"/>
      <c r="Z1815" s="33"/>
      <c r="AA1815" s="33"/>
      <c r="AB1815" s="33"/>
      <c r="AC1815" s="33"/>
      <c r="AD1815" s="33"/>
      <c r="AE1815" s="33"/>
      <c r="AF1815" s="41"/>
      <c r="AG1815" s="32"/>
      <c r="AH1815" s="33" t="s">
        <v>3283</v>
      </c>
      <c r="AI1815" s="40"/>
      <c r="AJ1815" s="33" t="s">
        <v>10682</v>
      </c>
      <c r="AK1815" s="36"/>
    </row>
    <row r="1816" spans="1:37" ht="80.099999999999994" customHeight="1" x14ac:dyDescent="0.25">
      <c r="A1816" s="32" t="s">
        <v>51</v>
      </c>
      <c r="B1816" s="38" t="s">
        <v>52</v>
      </c>
      <c r="C1816" s="40"/>
      <c r="D1816" s="35">
        <v>32</v>
      </c>
      <c r="E1816" s="45" t="s">
        <v>10683</v>
      </c>
      <c r="F1816" s="33" t="s">
        <v>10684</v>
      </c>
      <c r="G1816" s="33" t="s">
        <v>311</v>
      </c>
      <c r="H1816" s="33" t="s">
        <v>102</v>
      </c>
      <c r="I1816" s="38">
        <v>1875</v>
      </c>
      <c r="J1816" s="33" t="s">
        <v>169</v>
      </c>
      <c r="K1816" s="69"/>
      <c r="L1816" s="200" t="s">
        <v>10651</v>
      </c>
      <c r="M1816" s="33" t="s">
        <v>10652</v>
      </c>
      <c r="N1816" s="38" t="s">
        <v>10676</v>
      </c>
      <c r="O1816" s="33" t="s">
        <v>10677</v>
      </c>
      <c r="P1816" s="41" t="s">
        <v>10678</v>
      </c>
      <c r="Q1816" s="41" t="s">
        <v>10685</v>
      </c>
      <c r="R1816" s="40" t="s">
        <v>91</v>
      </c>
      <c r="S1816" s="32"/>
      <c r="T1816" s="33"/>
      <c r="U1816" s="33"/>
      <c r="V1816" s="33"/>
      <c r="W1816" s="33"/>
      <c r="X1816" s="33"/>
      <c r="Y1816" s="33"/>
      <c r="Z1816" s="41" t="s">
        <v>10686</v>
      </c>
      <c r="AA1816" s="41" t="s">
        <v>10680</v>
      </c>
      <c r="AB1816" s="33"/>
      <c r="AC1816" s="33"/>
      <c r="AD1816" s="33"/>
      <c r="AE1816" s="33"/>
      <c r="AF1816" s="33"/>
      <c r="AG1816" s="32"/>
      <c r="AH1816" s="33" t="s">
        <v>3754</v>
      </c>
      <c r="AI1816" s="40"/>
      <c r="AJ1816" s="33" t="s">
        <v>10687</v>
      </c>
      <c r="AK1816" s="36"/>
    </row>
    <row r="1817" spans="1:37" ht="80.099999999999994" customHeight="1" x14ac:dyDescent="0.25">
      <c r="A1817" s="32" t="s">
        <v>51</v>
      </c>
      <c r="B1817" s="36" t="s">
        <v>99</v>
      </c>
      <c r="C1817" s="40"/>
      <c r="D1817" s="35">
        <v>32</v>
      </c>
      <c r="E1817" s="35" t="s">
        <v>35</v>
      </c>
      <c r="F1817" s="32" t="s">
        <v>10688</v>
      </c>
      <c r="G1817" s="32" t="s">
        <v>226</v>
      </c>
      <c r="H1817" s="32" t="s">
        <v>38</v>
      </c>
      <c r="I1817" s="36">
        <v>1876</v>
      </c>
      <c r="J1817" s="32" t="s">
        <v>211</v>
      </c>
      <c r="K1817" s="69"/>
      <c r="L1817" s="200" t="s">
        <v>10651</v>
      </c>
      <c r="M1817" s="32" t="s">
        <v>10652</v>
      </c>
      <c r="N1817" s="36" t="s">
        <v>10689</v>
      </c>
      <c r="O1817" s="40"/>
      <c r="P1817" s="40"/>
      <c r="Q1817" s="55" t="s">
        <v>10690</v>
      </c>
      <c r="R1817" s="32"/>
      <c r="S1817" s="69"/>
      <c r="T1817" s="32"/>
      <c r="U1817" s="32"/>
      <c r="V1817" s="32"/>
      <c r="W1817" s="32"/>
      <c r="X1817" s="32"/>
      <c r="Y1817" s="32"/>
      <c r="Z1817" s="32"/>
      <c r="AA1817" s="32"/>
      <c r="AB1817" s="32"/>
      <c r="AC1817" s="32"/>
      <c r="AD1817" s="32"/>
      <c r="AE1817" s="32"/>
      <c r="AF1817" s="32"/>
      <c r="AG1817" s="32"/>
      <c r="AH1817" s="32" t="s">
        <v>10691</v>
      </c>
      <c r="AI1817" s="40"/>
      <c r="AJ1817" s="32" t="s">
        <v>10692</v>
      </c>
      <c r="AK1817" s="36"/>
    </row>
    <row r="1818" spans="1:37" ht="80.099999999999994" customHeight="1" x14ac:dyDescent="0.25">
      <c r="A1818" s="32" t="s">
        <v>51</v>
      </c>
      <c r="B1818" s="38" t="s">
        <v>52</v>
      </c>
      <c r="C1818" s="40"/>
      <c r="D1818" s="35">
        <v>32</v>
      </c>
      <c r="E1818" s="45" t="s">
        <v>10693</v>
      </c>
      <c r="F1818" s="33" t="s">
        <v>10694</v>
      </c>
      <c r="G1818" s="33" t="s">
        <v>137</v>
      </c>
      <c r="H1818" s="33" t="s">
        <v>278</v>
      </c>
      <c r="I1818" s="38">
        <v>1893</v>
      </c>
      <c r="J1818" s="33" t="s">
        <v>118</v>
      </c>
      <c r="K1818" s="69"/>
      <c r="L1818" s="200" t="s">
        <v>10651</v>
      </c>
      <c r="M1818" s="33" t="s">
        <v>10652</v>
      </c>
      <c r="N1818" s="38" t="s">
        <v>10695</v>
      </c>
      <c r="O1818" s="40"/>
      <c r="P1818" s="40"/>
      <c r="Q1818" s="41" t="s">
        <v>10696</v>
      </c>
      <c r="R1818" s="41" t="s">
        <v>10697</v>
      </c>
      <c r="S1818" s="40"/>
      <c r="T1818" s="33"/>
      <c r="U1818" s="33"/>
      <c r="V1818" s="33"/>
      <c r="W1818" s="33"/>
      <c r="X1818" s="33"/>
      <c r="Y1818" s="33"/>
      <c r="Z1818" s="33"/>
      <c r="AA1818" s="33"/>
      <c r="AB1818" s="33"/>
      <c r="AC1818" s="33"/>
      <c r="AD1818" s="33"/>
      <c r="AE1818" s="33"/>
      <c r="AF1818" s="33"/>
      <c r="AG1818" s="43" t="s">
        <v>80</v>
      </c>
      <c r="AH1818" s="32" t="s">
        <v>250</v>
      </c>
      <c r="AI1818" s="40"/>
      <c r="AJ1818" s="33" t="s">
        <v>10698</v>
      </c>
      <c r="AK1818" s="36"/>
    </row>
    <row r="1819" spans="1:37" ht="80.099999999999994" customHeight="1" x14ac:dyDescent="0.25">
      <c r="A1819" s="32" t="s">
        <v>51</v>
      </c>
      <c r="B1819" s="38" t="s">
        <v>52</v>
      </c>
      <c r="C1819" s="40"/>
      <c r="D1819" s="45">
        <v>32</v>
      </c>
      <c r="E1819" s="45" t="s">
        <v>10699</v>
      </c>
      <c r="F1819" s="33" t="s">
        <v>10700</v>
      </c>
      <c r="G1819" s="33" t="s">
        <v>303</v>
      </c>
      <c r="H1819" s="33" t="s">
        <v>66</v>
      </c>
      <c r="I1819" s="38">
        <v>1880</v>
      </c>
      <c r="J1819" s="33" t="s">
        <v>76</v>
      </c>
      <c r="K1819" s="69"/>
      <c r="L1819" s="200" t="s">
        <v>10651</v>
      </c>
      <c r="M1819" s="33" t="s">
        <v>10652</v>
      </c>
      <c r="N1819" s="38" t="s">
        <v>10695</v>
      </c>
      <c r="O1819" s="40"/>
      <c r="P1819" s="40"/>
      <c r="Q1819" s="41" t="s">
        <v>10701</v>
      </c>
      <c r="R1819" s="41" t="s">
        <v>10702</v>
      </c>
      <c r="S1819" s="33"/>
      <c r="T1819" s="33"/>
      <c r="U1819" s="33"/>
      <c r="V1819" s="33"/>
      <c r="W1819" s="33"/>
      <c r="X1819" s="33"/>
      <c r="Y1819" s="33"/>
      <c r="Z1819" s="33"/>
      <c r="AA1819" s="33"/>
      <c r="AB1819" s="33"/>
      <c r="AC1819" s="33"/>
      <c r="AD1819" s="33"/>
      <c r="AE1819" s="33"/>
      <c r="AF1819" s="33"/>
      <c r="AG1819" s="32"/>
      <c r="AH1819" s="32" t="s">
        <v>10703</v>
      </c>
      <c r="AI1819" s="40"/>
      <c r="AJ1819" s="33" t="s">
        <v>10704</v>
      </c>
      <c r="AK1819" s="36"/>
    </row>
    <row r="1820" spans="1:37" ht="80.099999999999994" customHeight="1" x14ac:dyDescent="0.25">
      <c r="A1820" s="32" t="s">
        <v>51</v>
      </c>
      <c r="B1820" s="38" t="s">
        <v>52</v>
      </c>
      <c r="C1820" s="40"/>
      <c r="D1820" s="35">
        <v>32</v>
      </c>
      <c r="E1820" s="45" t="s">
        <v>10705</v>
      </c>
      <c r="F1820" s="33" t="s">
        <v>10706</v>
      </c>
      <c r="G1820" s="33" t="s">
        <v>637</v>
      </c>
      <c r="H1820" s="33" t="s">
        <v>234</v>
      </c>
      <c r="I1820" s="38">
        <v>1905</v>
      </c>
      <c r="J1820" s="33" t="s">
        <v>1250</v>
      </c>
      <c r="K1820" s="69"/>
      <c r="L1820" s="200" t="s">
        <v>10651</v>
      </c>
      <c r="M1820" s="33" t="s">
        <v>10652</v>
      </c>
      <c r="N1820" s="38" t="s">
        <v>10707</v>
      </c>
      <c r="O1820" s="33" t="s">
        <v>10708</v>
      </c>
      <c r="P1820" s="41" t="s">
        <v>10678</v>
      </c>
      <c r="Q1820" s="41" t="s">
        <v>10709</v>
      </c>
      <c r="R1820" s="32"/>
      <c r="S1820" s="41" t="s">
        <v>10710</v>
      </c>
      <c r="T1820" s="41" t="s">
        <v>10711</v>
      </c>
      <c r="U1820" s="41"/>
      <c r="V1820" s="41"/>
      <c r="W1820" s="41"/>
      <c r="X1820" s="41"/>
      <c r="Y1820" s="41"/>
      <c r="Z1820" s="41"/>
      <c r="AA1820" s="41" t="s">
        <v>10712</v>
      </c>
      <c r="AB1820" s="33"/>
      <c r="AC1820" s="33"/>
      <c r="AD1820" s="33"/>
      <c r="AE1820" s="33"/>
      <c r="AF1820" s="41"/>
      <c r="AG1820" s="43" t="s">
        <v>80</v>
      </c>
      <c r="AH1820" s="32"/>
      <c r="AI1820" s="33" t="s">
        <v>10713</v>
      </c>
      <c r="AJ1820" s="33" t="s">
        <v>10714</v>
      </c>
      <c r="AK1820" s="36"/>
    </row>
    <row r="1821" spans="1:37" ht="80.099999999999994" customHeight="1" x14ac:dyDescent="0.25">
      <c r="A1821" s="32" t="s">
        <v>51</v>
      </c>
      <c r="B1821" s="38" t="s">
        <v>52</v>
      </c>
      <c r="C1821" s="40"/>
      <c r="D1821" s="35">
        <v>32</v>
      </c>
      <c r="E1821" s="45" t="s">
        <v>10715</v>
      </c>
      <c r="F1821" s="33" t="s">
        <v>10716</v>
      </c>
      <c r="G1821" s="33" t="s">
        <v>459</v>
      </c>
      <c r="H1821" s="33" t="s">
        <v>278</v>
      </c>
      <c r="I1821" s="38">
        <v>1879</v>
      </c>
      <c r="J1821" s="33" t="s">
        <v>1961</v>
      </c>
      <c r="K1821" s="69"/>
      <c r="L1821" s="200" t="s">
        <v>10651</v>
      </c>
      <c r="M1821" s="33" t="s">
        <v>10652</v>
      </c>
      <c r="N1821" s="38" t="s">
        <v>10707</v>
      </c>
      <c r="O1821" s="33" t="s">
        <v>10708</v>
      </c>
      <c r="P1821" s="41" t="s">
        <v>10678</v>
      </c>
      <c r="Q1821" s="41" t="s">
        <v>10717</v>
      </c>
      <c r="R1821" s="41" t="s">
        <v>10718</v>
      </c>
      <c r="S1821" s="40"/>
      <c r="T1821" s="41" t="s">
        <v>10719</v>
      </c>
      <c r="U1821" s="41"/>
      <c r="V1821" s="41"/>
      <c r="W1821" s="41"/>
      <c r="X1821" s="41"/>
      <c r="Y1821" s="41"/>
      <c r="Z1821" s="41"/>
      <c r="AA1821" s="41"/>
      <c r="AB1821" s="33"/>
      <c r="AC1821" s="33"/>
      <c r="AD1821" s="33"/>
      <c r="AE1821" s="33"/>
      <c r="AF1821" s="41"/>
      <c r="AG1821" s="55"/>
      <c r="AH1821" s="32" t="s">
        <v>10720</v>
      </c>
      <c r="AI1821" s="40" t="s">
        <v>264</v>
      </c>
      <c r="AJ1821" s="33" t="s">
        <v>10721</v>
      </c>
      <c r="AK1821" s="36"/>
    </row>
    <row r="1822" spans="1:37" ht="80.099999999999994" customHeight="1" x14ac:dyDescent="0.25">
      <c r="A1822" s="32" t="s">
        <v>51</v>
      </c>
      <c r="B1822" s="38" t="s">
        <v>52</v>
      </c>
      <c r="C1822" s="40"/>
      <c r="D1822" s="35">
        <v>32</v>
      </c>
      <c r="E1822" s="45" t="s">
        <v>10722</v>
      </c>
      <c r="F1822" s="33" t="s">
        <v>10723</v>
      </c>
      <c r="G1822" s="33" t="s">
        <v>637</v>
      </c>
      <c r="H1822" s="33" t="s">
        <v>88</v>
      </c>
      <c r="I1822" s="38">
        <v>1897</v>
      </c>
      <c r="J1822" s="33" t="s">
        <v>218</v>
      </c>
      <c r="K1822" s="69"/>
      <c r="L1822" s="200" t="s">
        <v>10651</v>
      </c>
      <c r="M1822" s="33" t="s">
        <v>10652</v>
      </c>
      <c r="N1822" s="38" t="s">
        <v>10707</v>
      </c>
      <c r="O1822" s="33" t="s">
        <v>10708</v>
      </c>
      <c r="P1822" s="41" t="s">
        <v>10678</v>
      </c>
      <c r="Q1822" s="41" t="s">
        <v>10724</v>
      </c>
      <c r="R1822" s="40" t="s">
        <v>91</v>
      </c>
      <c r="S1822" s="41" t="s">
        <v>10710</v>
      </c>
      <c r="T1822" s="41" t="s">
        <v>10725</v>
      </c>
      <c r="U1822" s="41"/>
      <c r="V1822" s="41"/>
      <c r="W1822" s="41"/>
      <c r="X1822" s="41" t="s">
        <v>10726</v>
      </c>
      <c r="Y1822" s="41"/>
      <c r="Z1822" s="33"/>
      <c r="AA1822" s="41" t="s">
        <v>10712</v>
      </c>
      <c r="AB1822" s="33"/>
      <c r="AC1822" s="33"/>
      <c r="AD1822" s="33"/>
      <c r="AE1822" s="33"/>
      <c r="AF1822" s="41"/>
      <c r="AG1822" s="43" t="s">
        <v>80</v>
      </c>
      <c r="AH1822" s="32" t="s">
        <v>10727</v>
      </c>
      <c r="AI1822" s="40"/>
      <c r="AJ1822" s="33" t="s">
        <v>10728</v>
      </c>
      <c r="AK1822" s="36"/>
    </row>
    <row r="1823" spans="1:37" ht="80.099999999999994" customHeight="1" x14ac:dyDescent="0.25">
      <c r="A1823" s="32" t="s">
        <v>51</v>
      </c>
      <c r="B1823" s="38" t="s">
        <v>52</v>
      </c>
      <c r="C1823" s="40"/>
      <c r="D1823" s="35">
        <v>32</v>
      </c>
      <c r="E1823" s="45" t="s">
        <v>10729</v>
      </c>
      <c r="F1823" s="33" t="s">
        <v>10730</v>
      </c>
      <c r="G1823" s="33" t="s">
        <v>660</v>
      </c>
      <c r="H1823" s="33" t="s">
        <v>147</v>
      </c>
      <c r="I1823" s="38">
        <v>1884</v>
      </c>
      <c r="J1823" s="33" t="s">
        <v>2788</v>
      </c>
      <c r="K1823" s="69"/>
      <c r="L1823" s="200" t="s">
        <v>10651</v>
      </c>
      <c r="M1823" s="33" t="s">
        <v>10652</v>
      </c>
      <c r="N1823" s="38" t="s">
        <v>10731</v>
      </c>
      <c r="O1823" s="40"/>
      <c r="P1823" s="40"/>
      <c r="Q1823" s="41" t="s">
        <v>10732</v>
      </c>
      <c r="R1823" s="41" t="s">
        <v>10733</v>
      </c>
      <c r="S1823" s="40"/>
      <c r="T1823" s="41" t="s">
        <v>10734</v>
      </c>
      <c r="U1823" s="41"/>
      <c r="V1823" s="41"/>
      <c r="W1823" s="41"/>
      <c r="X1823" s="41"/>
      <c r="Y1823" s="41"/>
      <c r="Z1823" s="33"/>
      <c r="AA1823" s="33"/>
      <c r="AB1823" s="33"/>
      <c r="AC1823" s="33"/>
      <c r="AD1823" s="33"/>
      <c r="AE1823" s="33"/>
      <c r="AF1823" s="41"/>
      <c r="AG1823" s="32"/>
      <c r="AH1823" s="33" t="s">
        <v>3283</v>
      </c>
      <c r="AI1823" s="40"/>
      <c r="AJ1823" s="33" t="s">
        <v>10735</v>
      </c>
      <c r="AK1823" s="36"/>
    </row>
    <row r="1824" spans="1:37" ht="80.099999999999994" customHeight="1" x14ac:dyDescent="0.25">
      <c r="A1824" s="32" t="s">
        <v>51</v>
      </c>
      <c r="B1824" s="38" t="s">
        <v>52</v>
      </c>
      <c r="C1824" s="40"/>
      <c r="D1824" s="35">
        <v>32</v>
      </c>
      <c r="E1824" s="45" t="s">
        <v>10736</v>
      </c>
      <c r="F1824" s="33" t="s">
        <v>10737</v>
      </c>
      <c r="G1824" s="33" t="s">
        <v>196</v>
      </c>
      <c r="H1824" s="33" t="s">
        <v>75</v>
      </c>
      <c r="I1824" s="38">
        <v>1883</v>
      </c>
      <c r="J1824" s="33" t="s">
        <v>946</v>
      </c>
      <c r="K1824" s="69"/>
      <c r="L1824" s="200" t="s">
        <v>10651</v>
      </c>
      <c r="M1824" s="33" t="s">
        <v>10652</v>
      </c>
      <c r="N1824" s="38" t="s">
        <v>10731</v>
      </c>
      <c r="O1824" s="40"/>
      <c r="P1824" s="40"/>
      <c r="Q1824" s="41" t="s">
        <v>10738</v>
      </c>
      <c r="R1824" s="41" t="s">
        <v>10739</v>
      </c>
      <c r="S1824" s="40"/>
      <c r="T1824" s="33"/>
      <c r="U1824" s="33"/>
      <c r="V1824" s="33"/>
      <c r="W1824" s="33"/>
      <c r="X1824" s="33"/>
      <c r="Y1824" s="33"/>
      <c r="Z1824" s="55" t="s">
        <v>10740</v>
      </c>
      <c r="AA1824" s="33"/>
      <c r="AB1824" s="33"/>
      <c r="AC1824" s="33"/>
      <c r="AD1824" s="33"/>
      <c r="AE1824" s="33"/>
      <c r="AF1824" s="33"/>
      <c r="AG1824" s="32"/>
      <c r="AH1824" s="33" t="s">
        <v>2068</v>
      </c>
      <c r="AI1824" s="40"/>
      <c r="AJ1824" s="33" t="s">
        <v>10741</v>
      </c>
      <c r="AK1824" s="36"/>
    </row>
    <row r="1825" spans="1:37" ht="80.099999999999994" customHeight="1" x14ac:dyDescent="0.25">
      <c r="A1825" s="32" t="s">
        <v>51</v>
      </c>
      <c r="B1825" s="38" t="s">
        <v>52</v>
      </c>
      <c r="C1825" s="40"/>
      <c r="D1825" s="35">
        <v>32</v>
      </c>
      <c r="E1825" s="35" t="s">
        <v>10742</v>
      </c>
      <c r="F1825" s="32" t="s">
        <v>10743</v>
      </c>
      <c r="G1825" s="33" t="s">
        <v>177</v>
      </c>
      <c r="H1825" s="33" t="s">
        <v>75</v>
      </c>
      <c r="I1825" s="38">
        <v>1880</v>
      </c>
      <c r="J1825" s="33" t="s">
        <v>638</v>
      </c>
      <c r="K1825" s="69"/>
      <c r="L1825" s="200" t="s">
        <v>10651</v>
      </c>
      <c r="M1825" s="33" t="s">
        <v>10652</v>
      </c>
      <c r="N1825" s="38" t="s">
        <v>10731</v>
      </c>
      <c r="O1825" s="40"/>
      <c r="P1825" s="40"/>
      <c r="Q1825" s="55" t="s">
        <v>10744</v>
      </c>
      <c r="R1825" s="55" t="s">
        <v>10745</v>
      </c>
      <c r="S1825" s="40"/>
      <c r="T1825" s="33"/>
      <c r="U1825" s="33"/>
      <c r="V1825" s="33"/>
      <c r="W1825" s="33"/>
      <c r="X1825" s="33"/>
      <c r="Y1825" s="33"/>
      <c r="Z1825" s="33"/>
      <c r="AA1825" s="33"/>
      <c r="AB1825" s="33"/>
      <c r="AC1825" s="33"/>
      <c r="AD1825" s="33"/>
      <c r="AE1825" s="33"/>
      <c r="AF1825" s="33"/>
      <c r="AG1825" s="32"/>
      <c r="AH1825" s="33" t="s">
        <v>3532</v>
      </c>
      <c r="AI1825" s="40"/>
      <c r="AJ1825" s="33" t="s">
        <v>10746</v>
      </c>
      <c r="AK1825" s="36"/>
    </row>
    <row r="1826" spans="1:37" ht="80.099999999999994" customHeight="1" x14ac:dyDescent="0.25">
      <c r="A1826" s="32" t="s">
        <v>96</v>
      </c>
      <c r="B1826" s="38" t="s">
        <v>52</v>
      </c>
      <c r="C1826" s="40"/>
      <c r="D1826" s="35">
        <v>32</v>
      </c>
      <c r="E1826" s="45" t="s">
        <v>10747</v>
      </c>
      <c r="F1826" s="32" t="s">
        <v>10748</v>
      </c>
      <c r="G1826" s="55"/>
      <c r="H1826" s="41"/>
      <c r="I1826" s="38"/>
      <c r="J1826" s="33"/>
      <c r="K1826" s="69"/>
      <c r="L1826" s="200" t="s">
        <v>10651</v>
      </c>
      <c r="M1826" s="33" t="s">
        <v>10652</v>
      </c>
      <c r="N1826" s="38" t="s">
        <v>10731</v>
      </c>
      <c r="O1826" s="40"/>
      <c r="P1826" s="40"/>
      <c r="Q1826" s="33"/>
      <c r="R1826" s="32"/>
      <c r="S1826" s="32"/>
      <c r="T1826" s="33"/>
      <c r="U1826" s="33"/>
      <c r="V1826" s="33"/>
      <c r="W1826" s="33"/>
      <c r="X1826" s="33"/>
      <c r="Y1826" s="33"/>
      <c r="Z1826" s="33"/>
      <c r="AA1826" s="33"/>
      <c r="AB1826" s="41"/>
      <c r="AC1826" s="33"/>
      <c r="AD1826" s="33"/>
      <c r="AE1826" s="33"/>
      <c r="AF1826" s="33"/>
      <c r="AG1826" s="32"/>
      <c r="AH1826" s="33"/>
      <c r="AI1826" s="40"/>
      <c r="AJ1826" s="33"/>
      <c r="AK1826" s="36"/>
    </row>
    <row r="1827" spans="1:37" ht="80.099999999999994" customHeight="1" x14ac:dyDescent="0.25">
      <c r="A1827" s="32" t="s">
        <v>51</v>
      </c>
      <c r="B1827" s="38" t="s">
        <v>52</v>
      </c>
      <c r="C1827" s="40"/>
      <c r="D1827" s="35">
        <v>32</v>
      </c>
      <c r="E1827" s="45" t="s">
        <v>10749</v>
      </c>
      <c r="F1827" s="33" t="s">
        <v>10750</v>
      </c>
      <c r="G1827" s="33" t="s">
        <v>320</v>
      </c>
      <c r="H1827" s="33" t="s">
        <v>312</v>
      </c>
      <c r="I1827" s="38">
        <v>1875</v>
      </c>
      <c r="J1827" s="33" t="s">
        <v>304</v>
      </c>
      <c r="K1827" s="69"/>
      <c r="L1827" s="200" t="s">
        <v>10651</v>
      </c>
      <c r="M1827" s="33" t="s">
        <v>10652</v>
      </c>
      <c r="N1827" s="38" t="s">
        <v>10751</v>
      </c>
      <c r="O1827" s="40"/>
      <c r="P1827" s="40"/>
      <c r="Q1827" s="41" t="s">
        <v>10752</v>
      </c>
      <c r="R1827" s="32"/>
      <c r="S1827" s="40"/>
      <c r="T1827" s="33"/>
      <c r="U1827" s="33"/>
      <c r="V1827" s="33"/>
      <c r="W1827" s="33"/>
      <c r="X1827" s="33"/>
      <c r="Y1827" s="33"/>
      <c r="Z1827" s="33"/>
      <c r="AA1827" s="33"/>
      <c r="AB1827" s="33"/>
      <c r="AC1827" s="33"/>
      <c r="AD1827" s="33"/>
      <c r="AE1827" s="33"/>
      <c r="AF1827" s="33"/>
      <c r="AG1827" s="32"/>
      <c r="AH1827" s="32" t="s">
        <v>10753</v>
      </c>
      <c r="AI1827" s="40"/>
      <c r="AJ1827" s="33" t="s">
        <v>10754</v>
      </c>
      <c r="AK1827" s="36"/>
    </row>
    <row r="1828" spans="1:37" ht="80.099999999999994" customHeight="1" x14ac:dyDescent="0.25">
      <c r="A1828" s="32" t="s">
        <v>51</v>
      </c>
      <c r="B1828" s="38" t="s">
        <v>52</v>
      </c>
      <c r="C1828" s="40"/>
      <c r="D1828" s="35">
        <v>32</v>
      </c>
      <c r="E1828" s="45" t="s">
        <v>10755</v>
      </c>
      <c r="F1828" s="33" t="s">
        <v>10756</v>
      </c>
      <c r="G1828" s="33" t="s">
        <v>196</v>
      </c>
      <c r="H1828" s="33" t="s">
        <v>102</v>
      </c>
      <c r="I1828" s="38">
        <v>1909</v>
      </c>
      <c r="J1828" s="33" t="s">
        <v>812</v>
      </c>
      <c r="K1828" s="69"/>
      <c r="L1828" s="200" t="s">
        <v>10651</v>
      </c>
      <c r="M1828" s="33" t="s">
        <v>10652</v>
      </c>
      <c r="N1828" s="38" t="s">
        <v>10757</v>
      </c>
      <c r="O1828" s="33" t="s">
        <v>10708</v>
      </c>
      <c r="P1828" s="41" t="s">
        <v>10678</v>
      </c>
      <c r="Q1828" s="41" t="s">
        <v>10758</v>
      </c>
      <c r="R1828" s="40" t="s">
        <v>91</v>
      </c>
      <c r="S1828" s="41" t="s">
        <v>10759</v>
      </c>
      <c r="T1828" s="41"/>
      <c r="U1828" s="41" t="s">
        <v>10760</v>
      </c>
      <c r="V1828" s="41"/>
      <c r="W1828" s="41"/>
      <c r="X1828" s="41"/>
      <c r="Y1828" s="41"/>
      <c r="Z1828" s="41" t="s">
        <v>10761</v>
      </c>
      <c r="AA1828" s="33"/>
      <c r="AB1828" s="41"/>
      <c r="AC1828" s="41"/>
      <c r="AD1828" s="41"/>
      <c r="AE1828" s="41"/>
      <c r="AF1828" s="41"/>
      <c r="AG1828" s="43" t="s">
        <v>45</v>
      </c>
      <c r="AH1828" s="33" t="s">
        <v>10762</v>
      </c>
      <c r="AI1828" s="40"/>
      <c r="AJ1828" s="33" t="s">
        <v>10763</v>
      </c>
      <c r="AK1828" s="36"/>
    </row>
    <row r="1829" spans="1:37" ht="80.099999999999994" customHeight="1" x14ac:dyDescent="0.25">
      <c r="A1829" s="32" t="s">
        <v>51</v>
      </c>
      <c r="B1829" s="38" t="s">
        <v>99</v>
      </c>
      <c r="C1829" s="40"/>
      <c r="D1829" s="35">
        <v>32</v>
      </c>
      <c r="E1829" s="35" t="s">
        <v>35</v>
      </c>
      <c r="F1829" s="32" t="s">
        <v>10764</v>
      </c>
      <c r="G1829" s="33" t="s">
        <v>287</v>
      </c>
      <c r="H1829" s="33" t="s">
        <v>66</v>
      </c>
      <c r="I1829" s="38">
        <v>1897</v>
      </c>
      <c r="J1829" s="33" t="s">
        <v>118</v>
      </c>
      <c r="K1829" s="69"/>
      <c r="L1829" s="200" t="s">
        <v>10651</v>
      </c>
      <c r="M1829" s="33" t="s">
        <v>10652</v>
      </c>
      <c r="N1829" s="38" t="s">
        <v>10757</v>
      </c>
      <c r="O1829" s="40"/>
      <c r="P1829" s="40"/>
      <c r="Q1829" s="41" t="s">
        <v>10765</v>
      </c>
      <c r="R1829" s="41" t="s">
        <v>10766</v>
      </c>
      <c r="S1829" s="40"/>
      <c r="T1829" s="33"/>
      <c r="U1829" s="33"/>
      <c r="V1829" s="33"/>
      <c r="W1829" s="33"/>
      <c r="X1829" s="33"/>
      <c r="Y1829" s="33"/>
      <c r="Z1829" s="33"/>
      <c r="AA1829" s="33"/>
      <c r="AB1829" s="33"/>
      <c r="AC1829" s="33"/>
      <c r="AD1829" s="33"/>
      <c r="AE1829" s="33"/>
      <c r="AF1829" s="33"/>
      <c r="AG1829" s="43" t="s">
        <v>80</v>
      </c>
      <c r="AH1829" s="33" t="s">
        <v>765</v>
      </c>
      <c r="AI1829" s="40"/>
      <c r="AJ1829" s="33" t="s">
        <v>10767</v>
      </c>
      <c r="AK1829" s="36"/>
    </row>
    <row r="1830" spans="1:37" ht="80.099999999999994" customHeight="1" x14ac:dyDescent="0.25">
      <c r="A1830" s="32" t="s">
        <v>51</v>
      </c>
      <c r="B1830" s="36" t="s">
        <v>99</v>
      </c>
      <c r="C1830" s="40"/>
      <c r="D1830" s="35">
        <v>32</v>
      </c>
      <c r="E1830" s="35" t="s">
        <v>35</v>
      </c>
      <c r="F1830" s="32" t="s">
        <v>10756</v>
      </c>
      <c r="G1830" s="33" t="s">
        <v>259</v>
      </c>
      <c r="H1830" s="33" t="s">
        <v>278</v>
      </c>
      <c r="I1830" s="38">
        <v>1886</v>
      </c>
      <c r="J1830" s="33" t="s">
        <v>941</v>
      </c>
      <c r="K1830" s="69"/>
      <c r="L1830" s="200" t="s">
        <v>10651</v>
      </c>
      <c r="M1830" s="33" t="s">
        <v>10652</v>
      </c>
      <c r="N1830" s="38" t="s">
        <v>10757</v>
      </c>
      <c r="O1830" s="40"/>
      <c r="P1830" s="40"/>
      <c r="Q1830" s="41" t="s">
        <v>10768</v>
      </c>
      <c r="R1830" s="32"/>
      <c r="S1830" s="40"/>
      <c r="T1830" s="33"/>
      <c r="U1830" s="33"/>
      <c r="V1830" s="33"/>
      <c r="W1830" s="33"/>
      <c r="X1830" s="33"/>
      <c r="Y1830" s="33"/>
      <c r="Z1830" s="41" t="s">
        <v>10769</v>
      </c>
      <c r="AA1830" s="33"/>
      <c r="AB1830" s="33"/>
      <c r="AC1830" s="33"/>
      <c r="AD1830" s="33"/>
      <c r="AE1830" s="33"/>
      <c r="AF1830" s="33"/>
      <c r="AG1830" s="49"/>
      <c r="AH1830" s="33" t="s">
        <v>10770</v>
      </c>
      <c r="AI1830" s="40"/>
      <c r="AJ1830" s="33" t="s">
        <v>10771</v>
      </c>
      <c r="AK1830" s="36"/>
    </row>
    <row r="1831" spans="1:37" ht="80.099999999999994" customHeight="1" x14ac:dyDescent="0.25">
      <c r="A1831" s="32" t="s">
        <v>51</v>
      </c>
      <c r="B1831" s="38" t="s">
        <v>52</v>
      </c>
      <c r="C1831" s="40"/>
      <c r="D1831" s="35">
        <v>32</v>
      </c>
      <c r="E1831" s="45" t="s">
        <v>10772</v>
      </c>
      <c r="F1831" s="33" t="s">
        <v>10773</v>
      </c>
      <c r="G1831" s="33" t="s">
        <v>37</v>
      </c>
      <c r="H1831" s="33" t="s">
        <v>312</v>
      </c>
      <c r="I1831" s="38">
        <v>1875</v>
      </c>
      <c r="J1831" s="33" t="s">
        <v>197</v>
      </c>
      <c r="K1831" s="69"/>
      <c r="L1831" s="200" t="s">
        <v>10651</v>
      </c>
      <c r="M1831" s="33" t="s">
        <v>10652</v>
      </c>
      <c r="N1831" s="38" t="s">
        <v>10774</v>
      </c>
      <c r="O1831" s="40"/>
      <c r="P1831" s="40"/>
      <c r="Q1831" s="41" t="s">
        <v>10775</v>
      </c>
      <c r="R1831" s="40" t="s">
        <v>91</v>
      </c>
      <c r="S1831" s="55" t="s">
        <v>10776</v>
      </c>
      <c r="T1831" s="41" t="s">
        <v>10561</v>
      </c>
      <c r="U1831" s="41"/>
      <c r="V1831" s="41"/>
      <c r="W1831" s="41"/>
      <c r="X1831" s="41"/>
      <c r="Y1831" s="41"/>
      <c r="Z1831" s="33"/>
      <c r="AA1831" s="33"/>
      <c r="AB1831" s="33"/>
      <c r="AC1831" s="33"/>
      <c r="AD1831" s="33"/>
      <c r="AE1831" s="33"/>
      <c r="AF1831" s="41"/>
      <c r="AG1831" s="32"/>
      <c r="AH1831" s="33" t="s">
        <v>10777</v>
      </c>
      <c r="AI1831" s="40"/>
      <c r="AJ1831" s="33" t="s">
        <v>10778</v>
      </c>
      <c r="AK1831" s="36"/>
    </row>
    <row r="1832" spans="1:37" ht="80.099999999999994" customHeight="1" x14ac:dyDescent="0.25">
      <c r="A1832" s="32" t="s">
        <v>51</v>
      </c>
      <c r="B1832" s="38" t="s">
        <v>52</v>
      </c>
      <c r="C1832" s="40"/>
      <c r="D1832" s="35">
        <v>32</v>
      </c>
      <c r="E1832" s="45" t="s">
        <v>10779</v>
      </c>
      <c r="F1832" s="33" t="s">
        <v>10780</v>
      </c>
      <c r="G1832" s="32" t="s">
        <v>311</v>
      </c>
      <c r="H1832" s="32" t="s">
        <v>210</v>
      </c>
      <c r="I1832" s="36">
        <v>1885</v>
      </c>
      <c r="J1832" s="32" t="s">
        <v>178</v>
      </c>
      <c r="K1832" s="69"/>
      <c r="L1832" s="200" t="s">
        <v>10651</v>
      </c>
      <c r="M1832" s="33" t="s">
        <v>10652</v>
      </c>
      <c r="N1832" s="38" t="s">
        <v>10781</v>
      </c>
      <c r="O1832" s="40"/>
      <c r="P1832" s="40"/>
      <c r="Q1832" s="41" t="s">
        <v>10782</v>
      </c>
      <c r="R1832" s="41" t="s">
        <v>10783</v>
      </c>
      <c r="S1832" s="40"/>
      <c r="T1832" s="33"/>
      <c r="U1832" s="33"/>
      <c r="V1832" s="33"/>
      <c r="W1832" s="33"/>
      <c r="X1832" s="33"/>
      <c r="Y1832" s="33"/>
      <c r="Z1832" s="33"/>
      <c r="AA1832" s="33"/>
      <c r="AB1832" s="33"/>
      <c r="AC1832" s="33"/>
      <c r="AD1832" s="33"/>
      <c r="AE1832" s="33"/>
      <c r="AF1832" s="33"/>
      <c r="AG1832" s="32"/>
      <c r="AH1832" s="33" t="s">
        <v>10784</v>
      </c>
      <c r="AI1832" s="40"/>
      <c r="AJ1832" s="33" t="s">
        <v>10785</v>
      </c>
      <c r="AK1832" s="36"/>
    </row>
    <row r="1833" spans="1:37" ht="80.099999999999994" customHeight="1" x14ac:dyDescent="0.25">
      <c r="A1833" s="32" t="s">
        <v>51</v>
      </c>
      <c r="B1833" s="38" t="s">
        <v>52</v>
      </c>
      <c r="C1833" s="40"/>
      <c r="D1833" s="35">
        <v>32</v>
      </c>
      <c r="E1833" s="45" t="s">
        <v>10786</v>
      </c>
      <c r="F1833" s="33" t="s">
        <v>10787</v>
      </c>
      <c r="G1833" s="33" t="s">
        <v>311</v>
      </c>
      <c r="H1833" s="33" t="s">
        <v>234</v>
      </c>
      <c r="I1833" s="38">
        <v>1875</v>
      </c>
      <c r="J1833" s="33" t="s">
        <v>103</v>
      </c>
      <c r="K1833" s="69"/>
      <c r="L1833" s="200" t="s">
        <v>10651</v>
      </c>
      <c r="M1833" s="33" t="s">
        <v>10652</v>
      </c>
      <c r="N1833" s="38" t="s">
        <v>10788</v>
      </c>
      <c r="O1833" s="40"/>
      <c r="P1833" s="40"/>
      <c r="Q1833" s="41" t="s">
        <v>10789</v>
      </c>
      <c r="R1833" s="32"/>
      <c r="S1833" s="40"/>
      <c r="T1833" s="33"/>
      <c r="U1833" s="33"/>
      <c r="V1833" s="33"/>
      <c r="W1833" s="33"/>
      <c r="X1833" s="33"/>
      <c r="Y1833" s="33"/>
      <c r="Z1833" s="33"/>
      <c r="AA1833" s="33"/>
      <c r="AB1833" s="33"/>
      <c r="AC1833" s="33"/>
      <c r="AD1833" s="33"/>
      <c r="AE1833" s="33"/>
      <c r="AF1833" s="33"/>
      <c r="AG1833" s="32"/>
      <c r="AH1833" s="33" t="s">
        <v>10790</v>
      </c>
      <c r="AI1833" s="40"/>
      <c r="AJ1833" s="33" t="s">
        <v>10791</v>
      </c>
      <c r="AK1833" s="36"/>
    </row>
    <row r="1834" spans="1:37" ht="80.099999999999994" customHeight="1" x14ac:dyDescent="0.25">
      <c r="A1834" s="32" t="s">
        <v>51</v>
      </c>
      <c r="B1834" s="36" t="s">
        <v>52</v>
      </c>
      <c r="C1834" s="40"/>
      <c r="D1834" s="35">
        <v>32</v>
      </c>
      <c r="E1834" s="45" t="s">
        <v>10792</v>
      </c>
      <c r="F1834" s="33" t="s">
        <v>10793</v>
      </c>
      <c r="G1834" s="33" t="s">
        <v>259</v>
      </c>
      <c r="H1834" s="33" t="s">
        <v>117</v>
      </c>
      <c r="I1834" s="38">
        <v>1885</v>
      </c>
      <c r="J1834" s="33" t="s">
        <v>211</v>
      </c>
      <c r="K1834" s="69"/>
      <c r="L1834" s="200" t="s">
        <v>10651</v>
      </c>
      <c r="M1834" s="33" t="s">
        <v>10652</v>
      </c>
      <c r="N1834" s="38" t="s">
        <v>10794</v>
      </c>
      <c r="O1834" s="40"/>
      <c r="P1834" s="40"/>
      <c r="Q1834" s="41" t="s">
        <v>10795</v>
      </c>
      <c r="R1834" s="41" t="s">
        <v>10796</v>
      </c>
      <c r="S1834" s="40"/>
      <c r="T1834" s="33"/>
      <c r="U1834" s="33"/>
      <c r="V1834" s="33"/>
      <c r="W1834" s="33"/>
      <c r="X1834" s="33"/>
      <c r="Y1834" s="33"/>
      <c r="Z1834" s="33"/>
      <c r="AA1834" s="33"/>
      <c r="AB1834" s="33"/>
      <c r="AC1834" s="33"/>
      <c r="AD1834" s="33"/>
      <c r="AE1834" s="33"/>
      <c r="AF1834" s="33"/>
      <c r="AG1834" s="32"/>
      <c r="AH1834" s="33" t="s">
        <v>10797</v>
      </c>
      <c r="AI1834" s="40"/>
      <c r="AJ1834" s="33" t="s">
        <v>10798</v>
      </c>
      <c r="AK1834" s="36"/>
    </row>
    <row r="1835" spans="1:37" ht="80.099999999999994" customHeight="1" x14ac:dyDescent="0.25">
      <c r="A1835" s="32" t="s">
        <v>51</v>
      </c>
      <c r="B1835" s="36" t="s">
        <v>52</v>
      </c>
      <c r="C1835" s="40"/>
      <c r="D1835" s="35">
        <v>32</v>
      </c>
      <c r="E1835" s="45" t="s">
        <v>10799</v>
      </c>
      <c r="F1835" s="33" t="s">
        <v>10800</v>
      </c>
      <c r="G1835" s="33" t="s">
        <v>110</v>
      </c>
      <c r="H1835" s="33" t="s">
        <v>168</v>
      </c>
      <c r="I1835" s="38">
        <v>1889</v>
      </c>
      <c r="J1835" s="33" t="s">
        <v>1405</v>
      </c>
      <c r="K1835" s="69"/>
      <c r="L1835" s="200" t="s">
        <v>10651</v>
      </c>
      <c r="M1835" s="33" t="s">
        <v>10652</v>
      </c>
      <c r="N1835" s="38" t="s">
        <v>10801</v>
      </c>
      <c r="O1835" s="33" t="s">
        <v>10802</v>
      </c>
      <c r="P1835" s="41" t="s">
        <v>10803</v>
      </c>
      <c r="Q1835" s="41" t="s">
        <v>10804</v>
      </c>
      <c r="R1835" s="41" t="s">
        <v>10805</v>
      </c>
      <c r="S1835" s="40"/>
      <c r="T1835" s="41" t="s">
        <v>10806</v>
      </c>
      <c r="U1835" s="41"/>
      <c r="V1835" s="41"/>
      <c r="W1835" s="41"/>
      <c r="X1835" s="41"/>
      <c r="Y1835" s="41"/>
      <c r="Z1835" s="33"/>
      <c r="AA1835" s="33"/>
      <c r="AB1835" s="33"/>
      <c r="AC1835" s="33"/>
      <c r="AD1835" s="33"/>
      <c r="AE1835" s="33"/>
      <c r="AF1835" s="41"/>
      <c r="AG1835" s="43" t="s">
        <v>80</v>
      </c>
      <c r="AH1835" s="76" t="s">
        <v>10807</v>
      </c>
      <c r="AI1835" s="40" t="s">
        <v>264</v>
      </c>
      <c r="AJ1835" s="33" t="s">
        <v>10808</v>
      </c>
      <c r="AK1835" s="36"/>
    </row>
    <row r="1836" spans="1:37" ht="80.099999999999994" customHeight="1" x14ac:dyDescent="0.25">
      <c r="A1836" s="32" t="s">
        <v>51</v>
      </c>
      <c r="B1836" s="36" t="s">
        <v>52</v>
      </c>
      <c r="C1836" s="40"/>
      <c r="D1836" s="35">
        <v>32</v>
      </c>
      <c r="E1836" s="45" t="s">
        <v>10809</v>
      </c>
      <c r="F1836" s="33" t="s">
        <v>10810</v>
      </c>
      <c r="G1836" s="33" t="s">
        <v>146</v>
      </c>
      <c r="H1836" s="33" t="s">
        <v>278</v>
      </c>
      <c r="I1836" s="38">
        <v>1879</v>
      </c>
      <c r="J1836" s="33" t="s">
        <v>1496</v>
      </c>
      <c r="K1836" s="69"/>
      <c r="L1836" s="200" t="s">
        <v>10651</v>
      </c>
      <c r="M1836" s="33" t="s">
        <v>10652</v>
      </c>
      <c r="N1836" s="38" t="s">
        <v>10801</v>
      </c>
      <c r="O1836" s="33" t="s">
        <v>10802</v>
      </c>
      <c r="P1836" s="41" t="s">
        <v>10803</v>
      </c>
      <c r="Q1836" s="41" t="s">
        <v>10811</v>
      </c>
      <c r="R1836" s="32"/>
      <c r="S1836" s="32"/>
      <c r="T1836" s="41" t="s">
        <v>10812</v>
      </c>
      <c r="U1836" s="41"/>
      <c r="V1836" s="41"/>
      <c r="W1836" s="41"/>
      <c r="X1836" s="41"/>
      <c r="Y1836" s="41"/>
      <c r="Z1836" s="41" t="s">
        <v>10813</v>
      </c>
      <c r="AA1836" s="41"/>
      <c r="AB1836" s="41"/>
      <c r="AC1836" s="41"/>
      <c r="AD1836" s="41"/>
      <c r="AE1836" s="41"/>
      <c r="AF1836" s="41"/>
      <c r="AG1836" s="32"/>
      <c r="AH1836" s="33" t="s">
        <v>10814</v>
      </c>
      <c r="AI1836" s="33"/>
      <c r="AJ1836" s="33" t="s">
        <v>10815</v>
      </c>
      <c r="AK1836" s="36"/>
    </row>
    <row r="1837" spans="1:37" ht="80.099999999999994" customHeight="1" x14ac:dyDescent="0.25">
      <c r="A1837" s="32" t="s">
        <v>51</v>
      </c>
      <c r="B1837" s="36" t="s">
        <v>52</v>
      </c>
      <c r="C1837" s="40"/>
      <c r="D1837" s="35">
        <v>32</v>
      </c>
      <c r="E1837" s="45" t="s">
        <v>10816</v>
      </c>
      <c r="F1837" s="33" t="s">
        <v>10817</v>
      </c>
      <c r="G1837" s="33" t="s">
        <v>65</v>
      </c>
      <c r="H1837" s="33" t="s">
        <v>312</v>
      </c>
      <c r="I1837" s="38">
        <v>1875</v>
      </c>
      <c r="J1837" s="33" t="s">
        <v>3853</v>
      </c>
      <c r="K1837" s="69"/>
      <c r="L1837" s="200" t="s">
        <v>10651</v>
      </c>
      <c r="M1837" s="33" t="s">
        <v>10652</v>
      </c>
      <c r="N1837" s="38" t="s">
        <v>10801</v>
      </c>
      <c r="O1837" s="33" t="s">
        <v>10802</v>
      </c>
      <c r="P1837" s="41" t="s">
        <v>10803</v>
      </c>
      <c r="Q1837" s="41" t="s">
        <v>10818</v>
      </c>
      <c r="R1837" s="41" t="s">
        <v>10819</v>
      </c>
      <c r="S1837" s="40"/>
      <c r="T1837" s="41" t="s">
        <v>10820</v>
      </c>
      <c r="U1837" s="41"/>
      <c r="V1837" s="41"/>
      <c r="W1837" s="41"/>
      <c r="X1837" s="41"/>
      <c r="Y1837" s="41"/>
      <c r="Z1837" s="33"/>
      <c r="AA1837" s="33"/>
      <c r="AB1837" s="33"/>
      <c r="AC1837" s="33"/>
      <c r="AD1837" s="33"/>
      <c r="AE1837" s="33"/>
      <c r="AF1837" s="41"/>
      <c r="AG1837" s="32"/>
      <c r="AH1837" s="33" t="s">
        <v>10821</v>
      </c>
      <c r="AI1837" s="40"/>
      <c r="AJ1837" s="33" t="s">
        <v>10822</v>
      </c>
      <c r="AK1837" s="36"/>
    </row>
    <row r="1838" spans="1:37" ht="80.099999999999994" customHeight="1" x14ac:dyDescent="0.25">
      <c r="A1838" s="32" t="s">
        <v>51</v>
      </c>
      <c r="B1838" s="36" t="s">
        <v>52</v>
      </c>
      <c r="C1838" s="40"/>
      <c r="D1838" s="35">
        <v>32</v>
      </c>
      <c r="E1838" s="45" t="s">
        <v>10823</v>
      </c>
      <c r="F1838" s="33" t="s">
        <v>10824</v>
      </c>
      <c r="G1838" s="33" t="s">
        <v>584</v>
      </c>
      <c r="H1838" s="33" t="s">
        <v>5184</v>
      </c>
      <c r="I1838" s="38">
        <v>1898</v>
      </c>
      <c r="J1838" s="33" t="s">
        <v>445</v>
      </c>
      <c r="K1838" s="69"/>
      <c r="L1838" s="200" t="s">
        <v>10651</v>
      </c>
      <c r="M1838" s="33" t="s">
        <v>10652</v>
      </c>
      <c r="N1838" s="38" t="s">
        <v>10825</v>
      </c>
      <c r="O1838" s="33" t="s">
        <v>10802</v>
      </c>
      <c r="P1838" s="41" t="s">
        <v>10803</v>
      </c>
      <c r="Q1838" s="41" t="s">
        <v>10826</v>
      </c>
      <c r="R1838" s="41" t="s">
        <v>10827</v>
      </c>
      <c r="S1838" s="40"/>
      <c r="T1838" s="41" t="s">
        <v>10828</v>
      </c>
      <c r="U1838" s="41"/>
      <c r="V1838" s="41"/>
      <c r="W1838" s="41"/>
      <c r="X1838" s="41"/>
      <c r="Y1838" s="41"/>
      <c r="Z1838" s="33"/>
      <c r="AA1838" s="33"/>
      <c r="AB1838" s="33"/>
      <c r="AC1838" s="33"/>
      <c r="AD1838" s="33"/>
      <c r="AE1838" s="33"/>
      <c r="AF1838" s="41"/>
      <c r="AG1838" s="43" t="s">
        <v>80</v>
      </c>
      <c r="AH1838" s="33" t="s">
        <v>10829</v>
      </c>
      <c r="AI1838" s="40" t="s">
        <v>264</v>
      </c>
      <c r="AJ1838" s="33" t="s">
        <v>10830</v>
      </c>
      <c r="AK1838" s="36"/>
    </row>
    <row r="1839" spans="1:37" ht="80.099999999999994" customHeight="1" x14ac:dyDescent="0.25">
      <c r="A1839" s="32" t="s">
        <v>51</v>
      </c>
      <c r="B1839" s="36" t="s">
        <v>52</v>
      </c>
      <c r="C1839" s="40"/>
      <c r="D1839" s="35">
        <v>32</v>
      </c>
      <c r="E1839" s="45" t="s">
        <v>10831</v>
      </c>
      <c r="F1839" s="33" t="s">
        <v>10832</v>
      </c>
      <c r="G1839" s="33" t="s">
        <v>233</v>
      </c>
      <c r="H1839" s="33" t="s">
        <v>312</v>
      </c>
      <c r="I1839" s="38">
        <v>1886</v>
      </c>
      <c r="J1839" s="33" t="s">
        <v>536</v>
      </c>
      <c r="K1839" s="69"/>
      <c r="L1839" s="200" t="s">
        <v>10651</v>
      </c>
      <c r="M1839" s="33" t="s">
        <v>10652</v>
      </c>
      <c r="N1839" s="38" t="s">
        <v>10825</v>
      </c>
      <c r="O1839" s="33" t="s">
        <v>10802</v>
      </c>
      <c r="P1839" s="41" t="s">
        <v>10803</v>
      </c>
      <c r="Q1839" s="41" t="s">
        <v>10833</v>
      </c>
      <c r="R1839" s="41" t="s">
        <v>10834</v>
      </c>
      <c r="S1839" s="55" t="s">
        <v>10835</v>
      </c>
      <c r="T1839" s="41" t="s">
        <v>10836</v>
      </c>
      <c r="U1839" s="41"/>
      <c r="V1839" s="41"/>
      <c r="W1839" s="41"/>
      <c r="X1839" s="41"/>
      <c r="Y1839" s="41"/>
      <c r="Z1839" s="33"/>
      <c r="AA1839" s="33"/>
      <c r="AB1839" s="33"/>
      <c r="AC1839" s="33"/>
      <c r="AD1839" s="33"/>
      <c r="AE1839" s="33"/>
      <c r="AF1839" s="41"/>
      <c r="AG1839" s="43" t="s">
        <v>80</v>
      </c>
      <c r="AH1839" s="33" t="s">
        <v>10837</v>
      </c>
      <c r="AI1839" s="33" t="s">
        <v>10838</v>
      </c>
      <c r="AJ1839" s="33" t="s">
        <v>10839</v>
      </c>
      <c r="AK1839" s="36"/>
    </row>
    <row r="1840" spans="1:37" ht="80.099999999999994" customHeight="1" x14ac:dyDescent="0.25">
      <c r="A1840" s="32" t="s">
        <v>51</v>
      </c>
      <c r="B1840" s="36" t="s">
        <v>99</v>
      </c>
      <c r="C1840" s="40"/>
      <c r="D1840" s="35">
        <v>32</v>
      </c>
      <c r="E1840" s="35" t="s">
        <v>35</v>
      </c>
      <c r="F1840" s="32" t="s">
        <v>10840</v>
      </c>
      <c r="G1840" s="32" t="s">
        <v>459</v>
      </c>
      <c r="H1840" s="33" t="s">
        <v>75</v>
      </c>
      <c r="I1840" s="38">
        <v>1899</v>
      </c>
      <c r="J1840" s="33" t="s">
        <v>211</v>
      </c>
      <c r="K1840" s="69"/>
      <c r="L1840" s="200" t="s">
        <v>10651</v>
      </c>
      <c r="M1840" s="33" t="s">
        <v>10652</v>
      </c>
      <c r="N1840" s="38" t="s">
        <v>10825</v>
      </c>
      <c r="O1840" s="40"/>
      <c r="P1840" s="40"/>
      <c r="Q1840" s="41" t="s">
        <v>10841</v>
      </c>
      <c r="R1840" s="41" t="s">
        <v>10842</v>
      </c>
      <c r="S1840" s="40"/>
      <c r="T1840" s="33"/>
      <c r="U1840" s="33"/>
      <c r="V1840" s="33"/>
      <c r="W1840" s="33"/>
      <c r="X1840" s="33"/>
      <c r="Y1840" s="33"/>
      <c r="Z1840" s="33"/>
      <c r="AA1840" s="33"/>
      <c r="AB1840" s="33"/>
      <c r="AC1840" s="33"/>
      <c r="AD1840" s="33"/>
      <c r="AE1840" s="33"/>
      <c r="AF1840" s="33"/>
      <c r="AG1840" s="43" t="s">
        <v>80</v>
      </c>
      <c r="AH1840" s="33" t="s">
        <v>616</v>
      </c>
      <c r="AI1840" s="40"/>
      <c r="AJ1840" s="33" t="s">
        <v>10843</v>
      </c>
      <c r="AK1840" s="36"/>
    </row>
    <row r="1841" spans="1:37" ht="80.099999999999994" customHeight="1" x14ac:dyDescent="0.25">
      <c r="A1841" s="32" t="s">
        <v>51</v>
      </c>
      <c r="B1841" s="36" t="s">
        <v>99</v>
      </c>
      <c r="C1841" s="40"/>
      <c r="D1841" s="35">
        <v>32</v>
      </c>
      <c r="E1841" s="35" t="s">
        <v>35</v>
      </c>
      <c r="F1841" s="32" t="s">
        <v>10844</v>
      </c>
      <c r="G1841" s="32" t="s">
        <v>384</v>
      </c>
      <c r="H1841" s="33" t="s">
        <v>75</v>
      </c>
      <c r="I1841" s="38">
        <v>1882</v>
      </c>
      <c r="J1841" s="33" t="s">
        <v>652</v>
      </c>
      <c r="K1841" s="69"/>
      <c r="L1841" s="200" t="s">
        <v>10651</v>
      </c>
      <c r="M1841" s="33" t="s">
        <v>10652</v>
      </c>
      <c r="N1841" s="38" t="s">
        <v>10825</v>
      </c>
      <c r="O1841" s="40"/>
      <c r="P1841" s="40"/>
      <c r="Q1841" s="41" t="s">
        <v>10845</v>
      </c>
      <c r="R1841" s="55" t="s">
        <v>10846</v>
      </c>
      <c r="S1841" s="40"/>
      <c r="T1841" s="33"/>
      <c r="U1841" s="33"/>
      <c r="V1841" s="33"/>
      <c r="W1841" s="33"/>
      <c r="X1841" s="33"/>
      <c r="Y1841" s="33"/>
      <c r="Z1841" s="33"/>
      <c r="AA1841" s="33"/>
      <c r="AB1841" s="33"/>
      <c r="AC1841" s="33"/>
      <c r="AD1841" s="33"/>
      <c r="AE1841" s="33"/>
      <c r="AF1841" s="33"/>
      <c r="AG1841" s="32"/>
      <c r="AH1841" s="33" t="s">
        <v>648</v>
      </c>
      <c r="AI1841" s="40"/>
      <c r="AJ1841" s="33" t="s">
        <v>10847</v>
      </c>
      <c r="AK1841" s="36"/>
    </row>
    <row r="1842" spans="1:37" ht="80.099999999999994" customHeight="1" x14ac:dyDescent="0.25">
      <c r="A1842" s="32" t="s">
        <v>51</v>
      </c>
      <c r="B1842" s="38" t="s">
        <v>99</v>
      </c>
      <c r="C1842" s="40"/>
      <c r="D1842" s="35">
        <v>32</v>
      </c>
      <c r="E1842" s="35" t="s">
        <v>35</v>
      </c>
      <c r="F1842" s="32" t="s">
        <v>10848</v>
      </c>
      <c r="G1842" s="32" t="s">
        <v>404</v>
      </c>
      <c r="H1842" s="33" t="s">
        <v>210</v>
      </c>
      <c r="I1842" s="38">
        <v>1880</v>
      </c>
      <c r="J1842" s="33" t="s">
        <v>6337</v>
      </c>
      <c r="K1842" s="69"/>
      <c r="L1842" s="200" t="s">
        <v>10651</v>
      </c>
      <c r="M1842" s="33" t="s">
        <v>10652</v>
      </c>
      <c r="N1842" s="38" t="s">
        <v>10825</v>
      </c>
      <c r="O1842" s="40"/>
      <c r="P1842" s="40"/>
      <c r="Q1842" s="41" t="s">
        <v>10849</v>
      </c>
      <c r="R1842" s="41" t="s">
        <v>10850</v>
      </c>
      <c r="S1842" s="40"/>
      <c r="T1842" s="55" t="s">
        <v>10851</v>
      </c>
      <c r="U1842" s="55"/>
      <c r="V1842" s="55"/>
      <c r="W1842" s="55"/>
      <c r="X1842" s="55"/>
      <c r="Y1842" s="55"/>
      <c r="Z1842" s="33"/>
      <c r="AA1842" s="33"/>
      <c r="AB1842" s="33"/>
      <c r="AC1842" s="33"/>
      <c r="AD1842" s="33"/>
      <c r="AE1842" s="33"/>
      <c r="AF1842" s="55"/>
      <c r="AG1842" s="32"/>
      <c r="AH1842" s="33" t="s">
        <v>10852</v>
      </c>
      <c r="AI1842" s="40"/>
      <c r="AJ1842" s="33" t="s">
        <v>10853</v>
      </c>
      <c r="AK1842" s="36"/>
    </row>
    <row r="1843" spans="1:37" ht="80.099999999999994" customHeight="1" x14ac:dyDescent="0.25">
      <c r="A1843" s="32" t="s">
        <v>51</v>
      </c>
      <c r="B1843" s="38" t="s">
        <v>52</v>
      </c>
      <c r="C1843" s="40"/>
      <c r="D1843" s="35">
        <v>32</v>
      </c>
      <c r="E1843" s="35" t="s">
        <v>10854</v>
      </c>
      <c r="F1843" s="32" t="s">
        <v>10855</v>
      </c>
      <c r="G1843" s="32" t="s">
        <v>233</v>
      </c>
      <c r="H1843" s="33" t="s">
        <v>88</v>
      </c>
      <c r="I1843" s="38">
        <v>1894</v>
      </c>
      <c r="J1843" s="33" t="s">
        <v>630</v>
      </c>
      <c r="K1843" s="69"/>
      <c r="L1843" s="200" t="s">
        <v>10651</v>
      </c>
      <c r="M1843" s="33" t="s">
        <v>10652</v>
      </c>
      <c r="N1843" s="38" t="s">
        <v>10856</v>
      </c>
      <c r="O1843" s="40"/>
      <c r="P1843" s="40"/>
      <c r="Q1843" s="41" t="s">
        <v>10857</v>
      </c>
      <c r="R1843" s="41" t="s">
        <v>10858</v>
      </c>
      <c r="S1843" s="40"/>
      <c r="T1843" s="33"/>
      <c r="U1843" s="33"/>
      <c r="V1843" s="33"/>
      <c r="W1843" s="33"/>
      <c r="X1843" s="33"/>
      <c r="Y1843" s="33"/>
      <c r="Z1843" s="33"/>
      <c r="AA1843" s="33"/>
      <c r="AB1843" s="33"/>
      <c r="AC1843" s="33"/>
      <c r="AD1843" s="33"/>
      <c r="AE1843" s="33"/>
      <c r="AF1843" s="33"/>
      <c r="AG1843" s="43" t="s">
        <v>80</v>
      </c>
      <c r="AH1843" s="33" t="s">
        <v>10859</v>
      </c>
      <c r="AI1843" s="40"/>
      <c r="AJ1843" s="33" t="s">
        <v>10860</v>
      </c>
      <c r="AK1843" s="36"/>
    </row>
    <row r="1844" spans="1:37" ht="80.099999999999994" customHeight="1" x14ac:dyDescent="0.25">
      <c r="A1844" s="32" t="s">
        <v>51</v>
      </c>
      <c r="B1844" s="38" t="s">
        <v>52</v>
      </c>
      <c r="C1844" s="40"/>
      <c r="D1844" s="35">
        <v>32</v>
      </c>
      <c r="E1844" s="45" t="s">
        <v>10861</v>
      </c>
      <c r="F1844" s="33" t="s">
        <v>10862</v>
      </c>
      <c r="G1844" s="33" t="s">
        <v>303</v>
      </c>
      <c r="H1844" s="33" t="s">
        <v>312</v>
      </c>
      <c r="I1844" s="38">
        <v>1893</v>
      </c>
      <c r="J1844" s="33" t="s">
        <v>941</v>
      </c>
      <c r="K1844" s="69"/>
      <c r="L1844" s="200" t="s">
        <v>10651</v>
      </c>
      <c r="M1844" s="33" t="s">
        <v>10652</v>
      </c>
      <c r="N1844" s="38" t="s">
        <v>10856</v>
      </c>
      <c r="O1844" s="40"/>
      <c r="P1844" s="40"/>
      <c r="Q1844" s="41" t="s">
        <v>10863</v>
      </c>
      <c r="R1844" s="41" t="s">
        <v>10864</v>
      </c>
      <c r="S1844" s="40"/>
      <c r="T1844" s="33"/>
      <c r="U1844" s="33"/>
      <c r="V1844" s="33"/>
      <c r="W1844" s="33"/>
      <c r="X1844" s="33"/>
      <c r="Y1844" s="33"/>
      <c r="Z1844" s="33"/>
      <c r="AA1844" s="33"/>
      <c r="AB1844" s="33"/>
      <c r="AC1844" s="33"/>
      <c r="AD1844" s="33"/>
      <c r="AE1844" s="33"/>
      <c r="AF1844" s="33"/>
      <c r="AG1844" s="43" t="s">
        <v>80</v>
      </c>
      <c r="AH1844" s="33" t="s">
        <v>648</v>
      </c>
      <c r="AI1844" s="40"/>
      <c r="AJ1844" s="33" t="s">
        <v>10865</v>
      </c>
      <c r="AK1844" s="36"/>
    </row>
    <row r="1845" spans="1:37" ht="80.099999999999994" customHeight="1" x14ac:dyDescent="0.25">
      <c r="A1845" s="32" t="s">
        <v>51</v>
      </c>
      <c r="B1845" s="38" t="s">
        <v>99</v>
      </c>
      <c r="C1845" s="40"/>
      <c r="D1845" s="35">
        <v>32</v>
      </c>
      <c r="E1845" s="35" t="s">
        <v>35</v>
      </c>
      <c r="F1845" s="32" t="s">
        <v>10866</v>
      </c>
      <c r="G1845" s="33" t="s">
        <v>287</v>
      </c>
      <c r="H1845" s="33" t="s">
        <v>147</v>
      </c>
      <c r="I1845" s="38">
        <v>1881</v>
      </c>
      <c r="J1845" s="33" t="s">
        <v>211</v>
      </c>
      <c r="K1845" s="69"/>
      <c r="L1845" s="200" t="s">
        <v>10651</v>
      </c>
      <c r="M1845" s="33" t="s">
        <v>10652</v>
      </c>
      <c r="N1845" s="38" t="s">
        <v>10856</v>
      </c>
      <c r="O1845" s="40"/>
      <c r="P1845" s="40"/>
      <c r="Q1845" s="41" t="s">
        <v>10867</v>
      </c>
      <c r="R1845" s="41" t="s">
        <v>10868</v>
      </c>
      <c r="S1845" s="40"/>
      <c r="T1845" s="33"/>
      <c r="U1845" s="33"/>
      <c r="V1845" s="33"/>
      <c r="W1845" s="33"/>
      <c r="X1845" s="33"/>
      <c r="Y1845" s="33"/>
      <c r="Z1845" s="33"/>
      <c r="AA1845" s="33"/>
      <c r="AB1845" s="33"/>
      <c r="AC1845" s="33"/>
      <c r="AD1845" s="33"/>
      <c r="AE1845" s="33"/>
      <c r="AF1845" s="33"/>
      <c r="AG1845" s="32"/>
      <c r="AH1845" s="33" t="s">
        <v>10869</v>
      </c>
      <c r="AI1845" s="40"/>
      <c r="AJ1845" s="33" t="s">
        <v>10870</v>
      </c>
      <c r="AK1845" s="36"/>
    </row>
    <row r="1846" spans="1:37" ht="80.099999999999994" customHeight="1" x14ac:dyDescent="0.25">
      <c r="A1846" s="32" t="s">
        <v>51</v>
      </c>
      <c r="B1846" s="38" t="s">
        <v>99</v>
      </c>
      <c r="C1846" s="40"/>
      <c r="D1846" s="35">
        <v>32</v>
      </c>
      <c r="E1846" s="35" t="s">
        <v>35</v>
      </c>
      <c r="F1846" s="32" t="s">
        <v>10871</v>
      </c>
      <c r="G1846" s="33" t="s">
        <v>584</v>
      </c>
      <c r="H1846" s="33" t="s">
        <v>234</v>
      </c>
      <c r="I1846" s="38">
        <v>1875</v>
      </c>
      <c r="J1846" s="33" t="s">
        <v>2268</v>
      </c>
      <c r="K1846" s="69"/>
      <c r="L1846" s="200" t="s">
        <v>10651</v>
      </c>
      <c r="M1846" s="33" t="s">
        <v>10652</v>
      </c>
      <c r="N1846" s="38" t="s">
        <v>10856</v>
      </c>
      <c r="O1846" s="40"/>
      <c r="P1846" s="40"/>
      <c r="Q1846" s="41" t="s">
        <v>10872</v>
      </c>
      <c r="R1846" s="41" t="s">
        <v>10873</v>
      </c>
      <c r="S1846" s="40"/>
      <c r="T1846" s="33"/>
      <c r="U1846" s="33"/>
      <c r="V1846" s="33"/>
      <c r="W1846" s="33"/>
      <c r="X1846" s="33"/>
      <c r="Y1846" s="33"/>
      <c r="Z1846" s="33"/>
      <c r="AA1846" s="33"/>
      <c r="AB1846" s="33"/>
      <c r="AC1846" s="33"/>
      <c r="AD1846" s="33"/>
      <c r="AE1846" s="33"/>
      <c r="AF1846" s="33"/>
      <c r="AG1846" s="43" t="s">
        <v>80</v>
      </c>
      <c r="AH1846" s="33" t="s">
        <v>10874</v>
      </c>
      <c r="AI1846" s="40"/>
      <c r="AJ1846" s="33" t="s">
        <v>10875</v>
      </c>
      <c r="AK1846" s="36"/>
    </row>
    <row r="1847" spans="1:37" ht="80.099999999999994" customHeight="1" x14ac:dyDescent="0.25">
      <c r="A1847" s="32" t="s">
        <v>96</v>
      </c>
      <c r="B1847" s="38" t="s">
        <v>34</v>
      </c>
      <c r="C1847" s="40"/>
      <c r="D1847" s="35">
        <v>32</v>
      </c>
      <c r="E1847" s="35" t="s">
        <v>10876</v>
      </c>
      <c r="F1847" s="32" t="s">
        <v>10877</v>
      </c>
      <c r="G1847" s="32"/>
      <c r="H1847" s="32"/>
      <c r="I1847" s="36"/>
      <c r="J1847" s="55"/>
      <c r="K1847" s="69"/>
      <c r="L1847" s="200" t="s">
        <v>10651</v>
      </c>
      <c r="M1847" s="33" t="s">
        <v>10652</v>
      </c>
      <c r="N1847" s="38" t="s">
        <v>10856</v>
      </c>
      <c r="O1847" s="40"/>
      <c r="P1847" s="40"/>
      <c r="Q1847" s="32"/>
      <c r="R1847" s="32"/>
      <c r="S1847" s="40"/>
      <c r="T1847" s="33"/>
      <c r="U1847" s="33"/>
      <c r="V1847" s="33"/>
      <c r="W1847" s="33"/>
      <c r="X1847" s="33"/>
      <c r="Y1847" s="33"/>
      <c r="Z1847" s="33"/>
      <c r="AA1847" s="33"/>
      <c r="AB1847" s="33"/>
      <c r="AC1847" s="33"/>
      <c r="AD1847" s="33"/>
      <c r="AE1847" s="33"/>
      <c r="AF1847" s="33"/>
      <c r="AG1847" s="32"/>
      <c r="AH1847" s="33"/>
      <c r="AI1847" s="33"/>
      <c r="AJ1847" s="33"/>
      <c r="AK1847" s="36"/>
    </row>
    <row r="1848" spans="1:37" ht="80.099999999999994" customHeight="1" x14ac:dyDescent="0.25">
      <c r="A1848" s="32" t="s">
        <v>51</v>
      </c>
      <c r="B1848" s="38" t="s">
        <v>52</v>
      </c>
      <c r="C1848" s="40"/>
      <c r="D1848" s="35">
        <v>32</v>
      </c>
      <c r="E1848" s="45" t="s">
        <v>10878</v>
      </c>
      <c r="F1848" s="33" t="s">
        <v>10879</v>
      </c>
      <c r="G1848" s="33" t="s">
        <v>259</v>
      </c>
      <c r="H1848" s="33" t="s">
        <v>9578</v>
      </c>
      <c r="I1848" s="38">
        <v>1902</v>
      </c>
      <c r="J1848" s="33" t="s">
        <v>268</v>
      </c>
      <c r="K1848" s="69"/>
      <c r="L1848" s="200" t="s">
        <v>10651</v>
      </c>
      <c r="M1848" s="33" t="s">
        <v>10652</v>
      </c>
      <c r="N1848" s="38" t="s">
        <v>10880</v>
      </c>
      <c r="O1848" s="33" t="s">
        <v>10802</v>
      </c>
      <c r="P1848" s="41" t="s">
        <v>10803</v>
      </c>
      <c r="Q1848" s="41" t="s">
        <v>10881</v>
      </c>
      <c r="R1848" s="32"/>
      <c r="S1848" s="41" t="s">
        <v>10882</v>
      </c>
      <c r="T1848" s="41" t="s">
        <v>10883</v>
      </c>
      <c r="U1848" s="41"/>
      <c r="V1848" s="41"/>
      <c r="W1848" s="41"/>
      <c r="X1848" s="41"/>
      <c r="Y1848" s="41"/>
      <c r="Z1848" s="41"/>
      <c r="AA1848" s="41"/>
      <c r="AB1848" s="33"/>
      <c r="AC1848" s="33"/>
      <c r="AD1848" s="33"/>
      <c r="AE1848" s="33"/>
      <c r="AF1848" s="41"/>
      <c r="AG1848" s="43" t="s">
        <v>80</v>
      </c>
      <c r="AH1848" s="32"/>
      <c r="AI1848" s="40"/>
      <c r="AJ1848" s="33" t="s">
        <v>10884</v>
      </c>
      <c r="AK1848" s="36"/>
    </row>
    <row r="1849" spans="1:37" ht="80.099999999999994" customHeight="1" x14ac:dyDescent="0.25">
      <c r="A1849" s="32" t="s">
        <v>51</v>
      </c>
      <c r="B1849" s="38" t="s">
        <v>52</v>
      </c>
      <c r="C1849" s="40"/>
      <c r="D1849" s="34">
        <v>32</v>
      </c>
      <c r="E1849" s="45" t="s">
        <v>10885</v>
      </c>
      <c r="F1849" s="33" t="s">
        <v>10886</v>
      </c>
      <c r="G1849" s="33" t="s">
        <v>37</v>
      </c>
      <c r="H1849" s="33" t="s">
        <v>147</v>
      </c>
      <c r="I1849" s="36">
        <v>1875</v>
      </c>
      <c r="J1849" s="33" t="s">
        <v>812</v>
      </c>
      <c r="K1849" s="69"/>
      <c r="L1849" s="200" t="s">
        <v>10651</v>
      </c>
      <c r="M1849" s="40"/>
      <c r="N1849" s="39"/>
      <c r="O1849" s="33" t="s">
        <v>10887</v>
      </c>
      <c r="P1849" s="41" t="s">
        <v>10803</v>
      </c>
      <c r="Q1849" s="32"/>
      <c r="R1849" s="32"/>
      <c r="S1849" s="32"/>
      <c r="T1849" s="33"/>
      <c r="U1849" s="33"/>
      <c r="V1849" s="33"/>
      <c r="W1849" s="33"/>
      <c r="X1849" s="41"/>
      <c r="Y1849" s="33"/>
      <c r="Z1849" s="33"/>
      <c r="AA1849" s="55"/>
      <c r="AB1849" s="55"/>
      <c r="AC1849" s="33"/>
      <c r="AD1849" s="33"/>
      <c r="AE1849" s="33"/>
      <c r="AF1849" s="33"/>
      <c r="AG1849" s="32"/>
      <c r="AH1849" s="33"/>
      <c r="AI1849" s="33"/>
      <c r="AJ1849" s="33"/>
      <c r="AK1849" s="36"/>
    </row>
    <row r="1850" spans="1:37" ht="80.099999999999994" customHeight="1" x14ac:dyDescent="0.25">
      <c r="A1850" s="32" t="s">
        <v>51</v>
      </c>
      <c r="B1850" s="38" t="s">
        <v>52</v>
      </c>
      <c r="C1850" s="40"/>
      <c r="D1850" s="35">
        <v>32</v>
      </c>
      <c r="E1850" s="45" t="s">
        <v>10888</v>
      </c>
      <c r="F1850" s="33" t="s">
        <v>10889</v>
      </c>
      <c r="G1850" s="33" t="s">
        <v>584</v>
      </c>
      <c r="H1850" s="33" t="s">
        <v>66</v>
      </c>
      <c r="I1850" s="38">
        <v>1878</v>
      </c>
      <c r="J1850" s="33" t="s">
        <v>638</v>
      </c>
      <c r="K1850" s="69"/>
      <c r="L1850" s="200" t="s">
        <v>10651</v>
      </c>
      <c r="M1850" s="33" t="s">
        <v>10652</v>
      </c>
      <c r="N1850" s="38" t="s">
        <v>10880</v>
      </c>
      <c r="O1850" s="33" t="s">
        <v>10802</v>
      </c>
      <c r="P1850" s="41" t="s">
        <v>10803</v>
      </c>
      <c r="Q1850" s="41" t="s">
        <v>10890</v>
      </c>
      <c r="R1850" s="41" t="s">
        <v>10891</v>
      </c>
      <c r="S1850" s="40"/>
      <c r="T1850" s="33"/>
      <c r="U1850" s="33"/>
      <c r="V1850" s="33"/>
      <c r="W1850" s="33"/>
      <c r="X1850" s="33"/>
      <c r="Y1850" s="33"/>
      <c r="Z1850" s="33"/>
      <c r="AA1850" s="33"/>
      <c r="AB1850" s="33"/>
      <c r="AC1850" s="33"/>
      <c r="AD1850" s="33"/>
      <c r="AE1850" s="33"/>
      <c r="AF1850" s="33"/>
      <c r="AG1850" s="32"/>
      <c r="AH1850" s="33" t="s">
        <v>5076</v>
      </c>
      <c r="AI1850" s="40"/>
      <c r="AJ1850" s="33" t="s">
        <v>10892</v>
      </c>
      <c r="AK1850" s="36"/>
    </row>
    <row r="1851" spans="1:37" ht="80.099999999999994" customHeight="1" x14ac:dyDescent="0.25">
      <c r="A1851" s="32" t="s">
        <v>51</v>
      </c>
      <c r="B1851" s="38" t="s">
        <v>52</v>
      </c>
      <c r="C1851" s="40"/>
      <c r="D1851" s="35">
        <v>32</v>
      </c>
      <c r="E1851" s="45" t="s">
        <v>10893</v>
      </c>
      <c r="F1851" s="32" t="s">
        <v>10894</v>
      </c>
      <c r="G1851" s="33" t="s">
        <v>146</v>
      </c>
      <c r="H1851" s="33" t="s">
        <v>38</v>
      </c>
      <c r="I1851" s="38">
        <v>1891</v>
      </c>
      <c r="J1851" s="33" t="s">
        <v>548</v>
      </c>
      <c r="K1851" s="69"/>
      <c r="L1851" s="200" t="s">
        <v>10651</v>
      </c>
      <c r="M1851" s="40"/>
      <c r="N1851" s="39"/>
      <c r="O1851" s="33" t="s">
        <v>10802</v>
      </c>
      <c r="P1851" s="41" t="s">
        <v>10803</v>
      </c>
      <c r="Q1851" s="41" t="s">
        <v>10895</v>
      </c>
      <c r="R1851" s="32"/>
      <c r="S1851" s="32"/>
      <c r="T1851" s="33"/>
      <c r="U1851" s="41" t="s">
        <v>10896</v>
      </c>
      <c r="V1851" s="41"/>
      <c r="W1851" s="41"/>
      <c r="X1851" s="41"/>
      <c r="Y1851" s="41"/>
      <c r="Z1851" s="41" t="s">
        <v>10897</v>
      </c>
      <c r="AA1851" s="41" t="s">
        <v>10898</v>
      </c>
      <c r="AB1851" s="41" t="s">
        <v>10899</v>
      </c>
      <c r="AC1851" s="41"/>
      <c r="AD1851" s="41"/>
      <c r="AE1851" s="41"/>
      <c r="AF1851" s="41"/>
      <c r="AG1851" s="43" t="s">
        <v>80</v>
      </c>
      <c r="AH1851" s="33" t="s">
        <v>10900</v>
      </c>
      <c r="AI1851" s="40"/>
      <c r="AJ1851" s="33" t="s">
        <v>10901</v>
      </c>
      <c r="AK1851" s="36"/>
    </row>
    <row r="1852" spans="1:37" ht="80.099999999999994" customHeight="1" x14ac:dyDescent="0.25">
      <c r="A1852" s="32" t="s">
        <v>51</v>
      </c>
      <c r="B1852" s="38" t="s">
        <v>52</v>
      </c>
      <c r="C1852" s="40"/>
      <c r="D1852" s="35">
        <v>32</v>
      </c>
      <c r="E1852" s="45" t="s">
        <v>10902</v>
      </c>
      <c r="F1852" s="33" t="s">
        <v>10903</v>
      </c>
      <c r="G1852" s="32" t="s">
        <v>584</v>
      </c>
      <c r="H1852" s="32" t="s">
        <v>234</v>
      </c>
      <c r="I1852" s="36">
        <v>1875</v>
      </c>
      <c r="J1852" s="33" t="s">
        <v>761</v>
      </c>
      <c r="K1852" s="69"/>
      <c r="L1852" s="200" t="s">
        <v>10651</v>
      </c>
      <c r="M1852" s="33" t="s">
        <v>10652</v>
      </c>
      <c r="N1852" s="38" t="s">
        <v>10904</v>
      </c>
      <c r="O1852" s="33" t="s">
        <v>10802</v>
      </c>
      <c r="P1852" s="41" t="s">
        <v>10803</v>
      </c>
      <c r="Q1852" s="41" t="s">
        <v>10905</v>
      </c>
      <c r="R1852" s="55" t="s">
        <v>10906</v>
      </c>
      <c r="S1852" s="54"/>
      <c r="T1852" s="33"/>
      <c r="U1852" s="33"/>
      <c r="V1852" s="33"/>
      <c r="W1852" s="33"/>
      <c r="X1852" s="33"/>
      <c r="Y1852" s="33"/>
      <c r="Z1852" s="33"/>
      <c r="AA1852" s="33"/>
      <c r="AB1852" s="33"/>
      <c r="AC1852" s="33"/>
      <c r="AD1852" s="33"/>
      <c r="AE1852" s="33"/>
      <c r="AF1852" s="33"/>
      <c r="AG1852" s="32"/>
      <c r="AH1852" s="33" t="s">
        <v>10907</v>
      </c>
      <c r="AI1852" s="40"/>
      <c r="AJ1852" s="43" t="s">
        <v>10908</v>
      </c>
      <c r="AK1852" s="36"/>
    </row>
    <row r="1853" spans="1:37" ht="80.099999999999994" customHeight="1" x14ac:dyDescent="0.25">
      <c r="A1853" s="32" t="s">
        <v>51</v>
      </c>
      <c r="B1853" s="38" t="s">
        <v>99</v>
      </c>
      <c r="C1853" s="40"/>
      <c r="D1853" s="35">
        <v>32</v>
      </c>
      <c r="E1853" s="35" t="s">
        <v>35</v>
      </c>
      <c r="F1853" s="32" t="s">
        <v>10909</v>
      </c>
      <c r="G1853" s="32" t="s">
        <v>497</v>
      </c>
      <c r="H1853" s="32" t="s">
        <v>102</v>
      </c>
      <c r="I1853" s="36">
        <v>1875</v>
      </c>
      <c r="J1853" s="33" t="s">
        <v>3889</v>
      </c>
      <c r="K1853" s="69"/>
      <c r="L1853" s="200" t="s">
        <v>10651</v>
      </c>
      <c r="M1853" s="33" t="s">
        <v>10652</v>
      </c>
      <c r="N1853" s="38" t="s">
        <v>10904</v>
      </c>
      <c r="O1853" s="33" t="s">
        <v>10802</v>
      </c>
      <c r="P1853" s="41" t="s">
        <v>10803</v>
      </c>
      <c r="Q1853" s="55" t="s">
        <v>10910</v>
      </c>
      <c r="R1853" s="55" t="s">
        <v>10911</v>
      </c>
      <c r="S1853" s="40"/>
      <c r="T1853" s="33"/>
      <c r="U1853" s="33"/>
      <c r="V1853" s="33"/>
      <c r="W1853" s="33"/>
      <c r="X1853" s="33"/>
      <c r="Y1853" s="33"/>
      <c r="Z1853" s="33"/>
      <c r="AA1853" s="33"/>
      <c r="AB1853" s="33"/>
      <c r="AC1853" s="33"/>
      <c r="AD1853" s="33"/>
      <c r="AE1853" s="33"/>
      <c r="AF1853" s="33"/>
      <c r="AG1853" s="32"/>
      <c r="AH1853" s="33"/>
      <c r="AI1853" s="40"/>
      <c r="AJ1853" s="33" t="s">
        <v>10912</v>
      </c>
      <c r="AK1853" s="36"/>
    </row>
    <row r="1854" spans="1:37" ht="80.099999999999994" customHeight="1" x14ac:dyDescent="0.25">
      <c r="A1854" s="32" t="s">
        <v>51</v>
      </c>
      <c r="B1854" s="38" t="s">
        <v>52</v>
      </c>
      <c r="C1854" s="40"/>
      <c r="D1854" s="35">
        <v>32</v>
      </c>
      <c r="E1854" s="45" t="s">
        <v>10913</v>
      </c>
      <c r="F1854" s="33" t="s">
        <v>10914</v>
      </c>
      <c r="G1854" s="33" t="s">
        <v>303</v>
      </c>
      <c r="H1854" s="33" t="s">
        <v>38</v>
      </c>
      <c r="I1854" s="38">
        <v>1891</v>
      </c>
      <c r="J1854" s="33" t="s">
        <v>638</v>
      </c>
      <c r="K1854" s="69"/>
      <c r="L1854" s="200" t="s">
        <v>10651</v>
      </c>
      <c r="M1854" s="33" t="s">
        <v>10652</v>
      </c>
      <c r="N1854" s="38" t="s">
        <v>10915</v>
      </c>
      <c r="O1854" s="40"/>
      <c r="P1854" s="40"/>
      <c r="Q1854" s="41" t="s">
        <v>10916</v>
      </c>
      <c r="R1854" s="41" t="s">
        <v>10917</v>
      </c>
      <c r="S1854" s="40"/>
      <c r="T1854" s="33"/>
      <c r="U1854" s="33"/>
      <c r="V1854" s="33"/>
      <c r="W1854" s="33"/>
      <c r="X1854" s="33"/>
      <c r="Y1854" s="33"/>
      <c r="Z1854" s="33"/>
      <c r="AA1854" s="33"/>
      <c r="AB1854" s="33"/>
      <c r="AC1854" s="33"/>
      <c r="AD1854" s="33"/>
      <c r="AE1854" s="33"/>
      <c r="AF1854" s="33"/>
      <c r="AG1854" s="43" t="s">
        <v>80</v>
      </c>
      <c r="AH1854" s="33" t="s">
        <v>3532</v>
      </c>
      <c r="AI1854" s="40"/>
      <c r="AJ1854" s="33" t="s">
        <v>10918</v>
      </c>
      <c r="AK1854" s="36"/>
    </row>
    <row r="1855" spans="1:37" ht="80.099999999999994" customHeight="1" x14ac:dyDescent="0.25">
      <c r="A1855" s="32" t="s">
        <v>51</v>
      </c>
      <c r="B1855" s="38" t="s">
        <v>52</v>
      </c>
      <c r="C1855" s="40"/>
      <c r="D1855" s="35">
        <v>32</v>
      </c>
      <c r="E1855" s="45" t="s">
        <v>10919</v>
      </c>
      <c r="F1855" s="33" t="s">
        <v>10920</v>
      </c>
      <c r="G1855" s="33" t="s">
        <v>459</v>
      </c>
      <c r="H1855" s="33" t="s">
        <v>234</v>
      </c>
      <c r="I1855" s="38">
        <v>1875</v>
      </c>
      <c r="J1855" s="33" t="s">
        <v>2268</v>
      </c>
      <c r="K1855" s="69"/>
      <c r="L1855" s="200" t="s">
        <v>10651</v>
      </c>
      <c r="M1855" s="33" t="s">
        <v>10652</v>
      </c>
      <c r="N1855" s="38" t="s">
        <v>10921</v>
      </c>
      <c r="O1855" s="40"/>
      <c r="P1855" s="40"/>
      <c r="Q1855" s="41" t="s">
        <v>10922</v>
      </c>
      <c r="R1855" s="41" t="s">
        <v>10923</v>
      </c>
      <c r="S1855" s="40"/>
      <c r="T1855" s="33"/>
      <c r="U1855" s="33"/>
      <c r="V1855" s="33"/>
      <c r="W1855" s="33"/>
      <c r="X1855" s="33"/>
      <c r="Y1855" s="33"/>
      <c r="Z1855" s="33"/>
      <c r="AA1855" s="33"/>
      <c r="AB1855" s="33"/>
      <c r="AC1855" s="33"/>
      <c r="AD1855" s="33"/>
      <c r="AE1855" s="33"/>
      <c r="AF1855" s="33"/>
      <c r="AG1855" s="32"/>
      <c r="AH1855" s="33" t="s">
        <v>3552</v>
      </c>
      <c r="AI1855" s="40"/>
      <c r="AJ1855" s="33" t="s">
        <v>10924</v>
      </c>
      <c r="AK1855" s="36"/>
    </row>
    <row r="1856" spans="1:37" ht="80.099999999999994" customHeight="1" x14ac:dyDescent="0.25">
      <c r="A1856" s="32" t="s">
        <v>51</v>
      </c>
      <c r="B1856" s="38" t="s">
        <v>52</v>
      </c>
      <c r="C1856" s="40"/>
      <c r="D1856" s="35">
        <v>32</v>
      </c>
      <c r="E1856" s="45" t="s">
        <v>10925</v>
      </c>
      <c r="F1856" s="33" t="s">
        <v>10926</v>
      </c>
      <c r="G1856" s="33" t="s">
        <v>584</v>
      </c>
      <c r="H1856" s="33" t="s">
        <v>234</v>
      </c>
      <c r="I1856" s="38">
        <v>1882</v>
      </c>
      <c r="J1856" s="33" t="s">
        <v>2851</v>
      </c>
      <c r="K1856" s="69"/>
      <c r="L1856" s="200" t="s">
        <v>10651</v>
      </c>
      <c r="M1856" s="33" t="s">
        <v>10652</v>
      </c>
      <c r="N1856" s="38" t="s">
        <v>10927</v>
      </c>
      <c r="O1856" s="40"/>
      <c r="P1856" s="40"/>
      <c r="Q1856" s="41" t="s">
        <v>10928</v>
      </c>
      <c r="R1856" s="41" t="s">
        <v>10929</v>
      </c>
      <c r="S1856" s="40"/>
      <c r="T1856" s="33"/>
      <c r="U1856" s="33"/>
      <c r="V1856" s="33"/>
      <c r="W1856" s="33"/>
      <c r="X1856" s="33"/>
      <c r="Y1856" s="33"/>
      <c r="Z1856" s="33"/>
      <c r="AA1856" s="33"/>
      <c r="AB1856" s="33"/>
      <c r="AC1856" s="33"/>
      <c r="AD1856" s="33"/>
      <c r="AE1856" s="33"/>
      <c r="AF1856" s="33"/>
      <c r="AG1856" s="32"/>
      <c r="AH1856" s="33" t="s">
        <v>10930</v>
      </c>
      <c r="AI1856" s="40"/>
      <c r="AJ1856" s="33" t="s">
        <v>10931</v>
      </c>
      <c r="AK1856" s="36"/>
    </row>
    <row r="1857" spans="1:37" ht="80.099999999999994" customHeight="1" x14ac:dyDescent="0.25">
      <c r="A1857" s="32" t="s">
        <v>51</v>
      </c>
      <c r="B1857" s="38" t="s">
        <v>52</v>
      </c>
      <c r="C1857" s="40"/>
      <c r="D1857" s="35">
        <v>32</v>
      </c>
      <c r="E1857" s="45" t="s">
        <v>10932</v>
      </c>
      <c r="F1857" s="33" t="s">
        <v>10933</v>
      </c>
      <c r="G1857" s="33" t="s">
        <v>1069</v>
      </c>
      <c r="H1857" s="33" t="s">
        <v>234</v>
      </c>
      <c r="I1857" s="38">
        <v>1875</v>
      </c>
      <c r="J1857" s="33" t="s">
        <v>761</v>
      </c>
      <c r="K1857" s="69"/>
      <c r="L1857" s="200" t="s">
        <v>10651</v>
      </c>
      <c r="M1857" s="33" t="s">
        <v>10652</v>
      </c>
      <c r="N1857" s="38" t="s">
        <v>10934</v>
      </c>
      <c r="O1857" s="40"/>
      <c r="P1857" s="40"/>
      <c r="Q1857" s="41" t="s">
        <v>10935</v>
      </c>
      <c r="R1857" s="55"/>
      <c r="S1857" s="40"/>
      <c r="T1857" s="33"/>
      <c r="U1857" s="33"/>
      <c r="V1857" s="33"/>
      <c r="W1857" s="33"/>
      <c r="X1857" s="33"/>
      <c r="Y1857" s="33"/>
      <c r="Z1857" s="33"/>
      <c r="AA1857" s="33"/>
      <c r="AB1857" s="33"/>
      <c r="AC1857" s="33"/>
      <c r="AD1857" s="33"/>
      <c r="AE1857" s="33"/>
      <c r="AF1857" s="33"/>
      <c r="AG1857" s="32"/>
      <c r="AH1857" s="33" t="s">
        <v>10936</v>
      </c>
      <c r="AI1857" s="40"/>
      <c r="AJ1857" s="33" t="s">
        <v>10937</v>
      </c>
      <c r="AK1857" s="36"/>
    </row>
    <row r="1858" spans="1:37" ht="80.099999999999994" customHeight="1" x14ac:dyDescent="0.25">
      <c r="A1858" s="32" t="s">
        <v>51</v>
      </c>
      <c r="B1858" s="38" t="s">
        <v>52</v>
      </c>
      <c r="C1858" s="40"/>
      <c r="D1858" s="35">
        <v>32</v>
      </c>
      <c r="E1858" s="45" t="s">
        <v>10938</v>
      </c>
      <c r="F1858" s="43" t="s">
        <v>10939</v>
      </c>
      <c r="G1858" s="33" t="s">
        <v>584</v>
      </c>
      <c r="H1858" s="33" t="s">
        <v>102</v>
      </c>
      <c r="I1858" s="38">
        <v>1907</v>
      </c>
      <c r="J1858" s="33" t="s">
        <v>2268</v>
      </c>
      <c r="K1858" s="69"/>
      <c r="L1858" s="200" t="s">
        <v>10651</v>
      </c>
      <c r="M1858" s="33" t="s">
        <v>10652</v>
      </c>
      <c r="N1858" s="38" t="s">
        <v>10940</v>
      </c>
      <c r="O1858" s="40"/>
      <c r="P1858" s="40"/>
      <c r="Q1858" s="41" t="s">
        <v>10941</v>
      </c>
      <c r="R1858" s="41" t="s">
        <v>10942</v>
      </c>
      <c r="S1858" s="40"/>
      <c r="T1858" s="41" t="s">
        <v>10943</v>
      </c>
      <c r="U1858" s="41"/>
      <c r="V1858" s="41"/>
      <c r="W1858" s="41"/>
      <c r="X1858" s="41"/>
      <c r="Y1858" s="41"/>
      <c r="Z1858" s="41"/>
      <c r="AA1858" s="41"/>
      <c r="AB1858" s="41"/>
      <c r="AC1858" s="41"/>
      <c r="AD1858" s="41"/>
      <c r="AE1858" s="41"/>
      <c r="AF1858" s="41"/>
      <c r="AG1858" s="43" t="s">
        <v>80</v>
      </c>
      <c r="AH1858" s="32"/>
      <c r="AI1858" s="40"/>
      <c r="AJ1858" s="33" t="s">
        <v>10944</v>
      </c>
      <c r="AK1858" s="36"/>
    </row>
    <row r="1859" spans="1:37" ht="80.099999999999994" customHeight="1" x14ac:dyDescent="0.25">
      <c r="A1859" s="32" t="s">
        <v>51</v>
      </c>
      <c r="B1859" s="38" t="s">
        <v>52</v>
      </c>
      <c r="C1859" s="40"/>
      <c r="D1859" s="35">
        <v>32</v>
      </c>
      <c r="E1859" s="45" t="s">
        <v>10945</v>
      </c>
      <c r="F1859" s="49" t="s">
        <v>10946</v>
      </c>
      <c r="G1859" s="33" t="s">
        <v>2956</v>
      </c>
      <c r="H1859" s="33" t="s">
        <v>75</v>
      </c>
      <c r="I1859" s="38">
        <v>1910</v>
      </c>
      <c r="J1859" s="33" t="s">
        <v>1617</v>
      </c>
      <c r="K1859" s="69"/>
      <c r="L1859" s="200" t="s">
        <v>10651</v>
      </c>
      <c r="M1859" s="33" t="s">
        <v>10652</v>
      </c>
      <c r="N1859" s="38" t="s">
        <v>10940</v>
      </c>
      <c r="O1859" s="40"/>
      <c r="P1859" s="40"/>
      <c r="Q1859" s="41" t="s">
        <v>10947</v>
      </c>
      <c r="R1859" s="33"/>
      <c r="S1859" s="41" t="s">
        <v>10948</v>
      </c>
      <c r="T1859" s="33"/>
      <c r="U1859" s="33"/>
      <c r="V1859" s="33"/>
      <c r="W1859" s="33"/>
      <c r="X1859" s="33"/>
      <c r="Y1859" s="33"/>
      <c r="Z1859" s="33"/>
      <c r="AA1859" s="33"/>
      <c r="AB1859" s="33"/>
      <c r="AC1859" s="33"/>
      <c r="AD1859" s="33"/>
      <c r="AE1859" s="33"/>
      <c r="AF1859" s="33"/>
      <c r="AG1859" s="43" t="s">
        <v>45</v>
      </c>
      <c r="AH1859" s="32"/>
      <c r="AI1859" s="33" t="s">
        <v>10949</v>
      </c>
      <c r="AJ1859" s="33" t="s">
        <v>10950</v>
      </c>
      <c r="AK1859" s="36"/>
    </row>
    <row r="1860" spans="1:37" ht="80.099999999999994" customHeight="1" x14ac:dyDescent="0.25">
      <c r="A1860" s="32" t="s">
        <v>51</v>
      </c>
      <c r="B1860" s="38" t="s">
        <v>52</v>
      </c>
      <c r="C1860" s="40"/>
      <c r="D1860" s="35">
        <v>32</v>
      </c>
      <c r="E1860" s="45" t="s">
        <v>10951</v>
      </c>
      <c r="F1860" s="32" t="s">
        <v>10952</v>
      </c>
      <c r="G1860" s="33" t="s">
        <v>497</v>
      </c>
      <c r="H1860" s="33" t="s">
        <v>168</v>
      </c>
      <c r="I1860" s="38">
        <v>1900</v>
      </c>
      <c r="J1860" s="33" t="s">
        <v>1737</v>
      </c>
      <c r="K1860" s="32" t="s">
        <v>10353</v>
      </c>
      <c r="L1860" s="200" t="s">
        <v>10651</v>
      </c>
      <c r="M1860" s="33" t="s">
        <v>10652</v>
      </c>
      <c r="N1860" s="38" t="s">
        <v>10940</v>
      </c>
      <c r="O1860" s="40"/>
      <c r="P1860" s="40"/>
      <c r="Q1860" s="41" t="s">
        <v>10953</v>
      </c>
      <c r="R1860" s="32"/>
      <c r="S1860" s="41" t="s">
        <v>10954</v>
      </c>
      <c r="T1860" s="41" t="s">
        <v>10955</v>
      </c>
      <c r="U1860" s="41"/>
      <c r="V1860" s="41"/>
      <c r="W1860" s="41"/>
      <c r="X1860" s="41"/>
      <c r="Y1860" s="41"/>
      <c r="Z1860" s="33"/>
      <c r="AA1860" s="33"/>
      <c r="AB1860" s="33"/>
      <c r="AC1860" s="33"/>
      <c r="AD1860" s="33"/>
      <c r="AE1860" s="33"/>
      <c r="AF1860" s="41"/>
      <c r="AG1860" s="43" t="s">
        <v>80</v>
      </c>
      <c r="AH1860" s="33"/>
      <c r="AI1860" s="33" t="s">
        <v>10956</v>
      </c>
      <c r="AJ1860" s="33" t="s">
        <v>10957</v>
      </c>
      <c r="AK1860" s="36"/>
    </row>
    <row r="1861" spans="1:37" ht="80.099999999999994" customHeight="1" x14ac:dyDescent="0.25">
      <c r="A1861" s="32" t="s">
        <v>51</v>
      </c>
      <c r="B1861" s="38" t="s">
        <v>52</v>
      </c>
      <c r="C1861" s="40"/>
      <c r="D1861" s="35">
        <v>32</v>
      </c>
      <c r="E1861" s="45" t="s">
        <v>10958</v>
      </c>
      <c r="F1861" s="43" t="s">
        <v>10959</v>
      </c>
      <c r="G1861" s="33" t="s">
        <v>384</v>
      </c>
      <c r="H1861" s="33" t="s">
        <v>147</v>
      </c>
      <c r="I1861" s="38">
        <v>1892</v>
      </c>
      <c r="J1861" s="33" t="s">
        <v>761</v>
      </c>
      <c r="K1861" s="40"/>
      <c r="L1861" s="200" t="s">
        <v>10651</v>
      </c>
      <c r="M1861" s="33" t="s">
        <v>10652</v>
      </c>
      <c r="N1861" s="38" t="s">
        <v>10940</v>
      </c>
      <c r="O1861" s="40"/>
      <c r="P1861" s="40"/>
      <c r="Q1861" s="41" t="s">
        <v>10960</v>
      </c>
      <c r="R1861" s="41" t="s">
        <v>10961</v>
      </c>
      <c r="S1861" s="40"/>
      <c r="T1861" s="41" t="s">
        <v>10962</v>
      </c>
      <c r="U1861" s="41"/>
      <c r="V1861" s="41"/>
      <c r="W1861" s="41"/>
      <c r="X1861" s="41"/>
      <c r="Y1861" s="41"/>
      <c r="Z1861" s="41"/>
      <c r="AA1861" s="41"/>
      <c r="AB1861" s="41"/>
      <c r="AC1861" s="41"/>
      <c r="AD1861" s="41"/>
      <c r="AE1861" s="41"/>
      <c r="AF1861" s="41"/>
      <c r="AG1861" s="43" t="s">
        <v>80</v>
      </c>
      <c r="AH1861" s="33" t="s">
        <v>10963</v>
      </c>
      <c r="AI1861" s="40"/>
      <c r="AJ1861" s="43" t="s">
        <v>10964</v>
      </c>
      <c r="AK1861" s="36"/>
    </row>
    <row r="1862" spans="1:37" ht="80.099999999999994" customHeight="1" x14ac:dyDescent="0.25">
      <c r="A1862" s="32" t="s">
        <v>51</v>
      </c>
      <c r="B1862" s="38" t="s">
        <v>99</v>
      </c>
      <c r="C1862" s="40"/>
      <c r="D1862" s="35">
        <v>32</v>
      </c>
      <c r="E1862" s="35" t="s">
        <v>35</v>
      </c>
      <c r="F1862" s="32" t="s">
        <v>10965</v>
      </c>
      <c r="G1862" s="33" t="s">
        <v>116</v>
      </c>
      <c r="H1862" s="33" t="s">
        <v>168</v>
      </c>
      <c r="I1862" s="38">
        <v>1884</v>
      </c>
      <c r="J1862" s="33" t="s">
        <v>761</v>
      </c>
      <c r="K1862" s="40"/>
      <c r="L1862" s="200" t="s">
        <v>10651</v>
      </c>
      <c r="M1862" s="33" t="s">
        <v>10652</v>
      </c>
      <c r="N1862" s="38" t="s">
        <v>10940</v>
      </c>
      <c r="O1862" s="40"/>
      <c r="P1862" s="40"/>
      <c r="Q1862" s="41" t="s">
        <v>10966</v>
      </c>
      <c r="R1862" s="41" t="s">
        <v>10967</v>
      </c>
      <c r="S1862" s="40"/>
      <c r="T1862" s="41" t="s">
        <v>10968</v>
      </c>
      <c r="U1862" s="41"/>
      <c r="V1862" s="41"/>
      <c r="W1862" s="41"/>
      <c r="X1862" s="41"/>
      <c r="Y1862" s="41"/>
      <c r="Z1862" s="41"/>
      <c r="AA1862" s="41"/>
      <c r="AB1862" s="41"/>
      <c r="AC1862" s="41"/>
      <c r="AD1862" s="41"/>
      <c r="AE1862" s="41"/>
      <c r="AF1862" s="41"/>
      <c r="AG1862" s="55"/>
      <c r="AH1862" s="33" t="s">
        <v>648</v>
      </c>
      <c r="AI1862" s="40"/>
      <c r="AJ1862" s="33" t="s">
        <v>10969</v>
      </c>
      <c r="AK1862" s="36"/>
    </row>
    <row r="1863" spans="1:37" ht="80.099999999999994" customHeight="1" x14ac:dyDescent="0.25">
      <c r="A1863" s="32" t="s">
        <v>51</v>
      </c>
      <c r="B1863" s="38" t="s">
        <v>99</v>
      </c>
      <c r="C1863" s="40"/>
      <c r="D1863" s="35">
        <v>32</v>
      </c>
      <c r="E1863" s="35" t="s">
        <v>35</v>
      </c>
      <c r="F1863" s="32" t="s">
        <v>10970</v>
      </c>
      <c r="G1863" s="33" t="s">
        <v>432</v>
      </c>
      <c r="H1863" s="33" t="s">
        <v>38</v>
      </c>
      <c r="I1863" s="38">
        <v>1881</v>
      </c>
      <c r="J1863" s="33" t="s">
        <v>6951</v>
      </c>
      <c r="K1863" s="40"/>
      <c r="L1863" s="200" t="s">
        <v>10651</v>
      </c>
      <c r="M1863" s="33" t="s">
        <v>10652</v>
      </c>
      <c r="N1863" s="38" t="s">
        <v>10940</v>
      </c>
      <c r="O1863" s="40"/>
      <c r="P1863" s="40"/>
      <c r="Q1863" s="41" t="s">
        <v>10971</v>
      </c>
      <c r="R1863" s="41" t="s">
        <v>10972</v>
      </c>
      <c r="S1863" s="40"/>
      <c r="T1863" s="33"/>
      <c r="U1863" s="33"/>
      <c r="V1863" s="33"/>
      <c r="W1863" s="33"/>
      <c r="X1863" s="33"/>
      <c r="Y1863" s="33"/>
      <c r="Z1863" s="33"/>
      <c r="AA1863" s="33"/>
      <c r="AB1863" s="33"/>
      <c r="AC1863" s="33"/>
      <c r="AD1863" s="33"/>
      <c r="AE1863" s="33"/>
      <c r="AF1863" s="33"/>
      <c r="AG1863" s="32"/>
      <c r="AH1863" s="33" t="s">
        <v>10973</v>
      </c>
      <c r="AI1863" s="40"/>
      <c r="AJ1863" s="33" t="s">
        <v>10974</v>
      </c>
      <c r="AK1863" s="36"/>
    </row>
    <row r="1864" spans="1:37" ht="80.099999999999994" customHeight="1" x14ac:dyDescent="0.25">
      <c r="A1864" s="32" t="s">
        <v>51</v>
      </c>
      <c r="B1864" s="38" t="s">
        <v>52</v>
      </c>
      <c r="C1864" s="40"/>
      <c r="D1864" s="35">
        <v>32</v>
      </c>
      <c r="E1864" s="45" t="s">
        <v>10975</v>
      </c>
      <c r="F1864" s="33" t="s">
        <v>10976</v>
      </c>
      <c r="G1864" s="33" t="s">
        <v>116</v>
      </c>
      <c r="H1864" s="33" t="s">
        <v>234</v>
      </c>
      <c r="I1864" s="38">
        <v>1875</v>
      </c>
      <c r="J1864" s="33" t="s">
        <v>304</v>
      </c>
      <c r="K1864" s="40"/>
      <c r="L1864" s="200" t="s">
        <v>10651</v>
      </c>
      <c r="M1864" s="33" t="s">
        <v>10652</v>
      </c>
      <c r="N1864" s="38" t="s">
        <v>10977</v>
      </c>
      <c r="O1864" s="40"/>
      <c r="P1864" s="40"/>
      <c r="Q1864" s="41" t="s">
        <v>10978</v>
      </c>
      <c r="R1864" s="41" t="s">
        <v>10979</v>
      </c>
      <c r="S1864" s="40"/>
      <c r="T1864" s="33"/>
      <c r="U1864" s="33"/>
      <c r="V1864" s="33"/>
      <c r="W1864" s="33"/>
      <c r="X1864" s="33"/>
      <c r="Y1864" s="33"/>
      <c r="Z1864" s="33"/>
      <c r="AA1864" s="33"/>
      <c r="AB1864" s="33"/>
      <c r="AC1864" s="33"/>
      <c r="AD1864" s="33"/>
      <c r="AE1864" s="33"/>
      <c r="AF1864" s="33"/>
      <c r="AG1864" s="32"/>
      <c r="AH1864" s="33" t="s">
        <v>9956</v>
      </c>
      <c r="AI1864" s="40"/>
      <c r="AJ1864" s="33" t="s">
        <v>10980</v>
      </c>
      <c r="AK1864" s="36"/>
    </row>
    <row r="1865" spans="1:37" ht="80.099999999999994" customHeight="1" x14ac:dyDescent="0.25">
      <c r="A1865" s="32" t="s">
        <v>51</v>
      </c>
      <c r="B1865" s="36" t="s">
        <v>99</v>
      </c>
      <c r="C1865" s="40"/>
      <c r="D1865" s="35">
        <v>32</v>
      </c>
      <c r="E1865" s="35" t="s">
        <v>35</v>
      </c>
      <c r="F1865" s="32" t="s">
        <v>10981</v>
      </c>
      <c r="G1865" s="32" t="s">
        <v>320</v>
      </c>
      <c r="H1865" s="32" t="s">
        <v>66</v>
      </c>
      <c r="I1865" s="36">
        <v>1881</v>
      </c>
      <c r="J1865" s="32" t="s">
        <v>10982</v>
      </c>
      <c r="K1865" s="40"/>
      <c r="L1865" s="200" t="s">
        <v>10651</v>
      </c>
      <c r="M1865" s="33" t="s">
        <v>10652</v>
      </c>
      <c r="N1865" s="36" t="s">
        <v>10983</v>
      </c>
      <c r="O1865" s="40"/>
      <c r="P1865" s="40"/>
      <c r="Q1865" s="55" t="s">
        <v>10984</v>
      </c>
      <c r="R1865" s="55" t="s">
        <v>10985</v>
      </c>
      <c r="S1865" s="40"/>
      <c r="T1865" s="32"/>
      <c r="U1865" s="32"/>
      <c r="V1865" s="32"/>
      <c r="W1865" s="32"/>
      <c r="X1865" s="32"/>
      <c r="Y1865" s="32"/>
      <c r="Z1865" s="32"/>
      <c r="AA1865" s="32"/>
      <c r="AB1865" s="32"/>
      <c r="AC1865" s="32"/>
      <c r="AD1865" s="32"/>
      <c r="AE1865" s="32"/>
      <c r="AF1865" s="32"/>
      <c r="AG1865" s="32"/>
      <c r="AH1865" s="32" t="s">
        <v>10986</v>
      </c>
      <c r="AI1865" s="40"/>
      <c r="AJ1865" s="32" t="s">
        <v>10987</v>
      </c>
      <c r="AK1865" s="36"/>
    </row>
    <row r="1866" spans="1:37" ht="80.099999999999994" customHeight="1" x14ac:dyDescent="0.25">
      <c r="A1866" s="32" t="s">
        <v>51</v>
      </c>
      <c r="B1866" s="38" t="s">
        <v>52</v>
      </c>
      <c r="C1866" s="40"/>
      <c r="D1866" s="35">
        <v>32</v>
      </c>
      <c r="E1866" s="45" t="s">
        <v>10988</v>
      </c>
      <c r="F1866" s="33" t="s">
        <v>10989</v>
      </c>
      <c r="G1866" s="33" t="s">
        <v>116</v>
      </c>
      <c r="H1866" s="33" t="s">
        <v>234</v>
      </c>
      <c r="I1866" s="38">
        <v>1875</v>
      </c>
      <c r="J1866" s="33" t="s">
        <v>244</v>
      </c>
      <c r="K1866" s="40"/>
      <c r="L1866" s="200" t="s">
        <v>10651</v>
      </c>
      <c r="M1866" s="33" t="s">
        <v>10652</v>
      </c>
      <c r="N1866" s="38" t="s">
        <v>10990</v>
      </c>
      <c r="O1866" s="40"/>
      <c r="P1866" s="40"/>
      <c r="Q1866" s="41" t="s">
        <v>10991</v>
      </c>
      <c r="R1866" s="41" t="s">
        <v>10992</v>
      </c>
      <c r="S1866" s="40"/>
      <c r="T1866" s="33"/>
      <c r="U1866" s="33"/>
      <c r="V1866" s="33"/>
      <c r="W1866" s="33"/>
      <c r="X1866" s="33"/>
      <c r="Y1866" s="33"/>
      <c r="Z1866" s="33"/>
      <c r="AA1866" s="33"/>
      <c r="AB1866" s="33"/>
      <c r="AC1866" s="33"/>
      <c r="AD1866" s="33"/>
      <c r="AE1866" s="33"/>
      <c r="AF1866" s="33"/>
      <c r="AG1866" s="32"/>
      <c r="AH1866" s="33" t="s">
        <v>10993</v>
      </c>
      <c r="AI1866" s="40"/>
      <c r="AJ1866" s="33" t="s">
        <v>10994</v>
      </c>
      <c r="AK1866" s="36"/>
    </row>
    <row r="1867" spans="1:37" ht="80.099999999999994" customHeight="1" x14ac:dyDescent="0.25">
      <c r="A1867" s="32" t="s">
        <v>51</v>
      </c>
      <c r="B1867" s="38" t="s">
        <v>52</v>
      </c>
      <c r="C1867" s="40"/>
      <c r="D1867" s="35">
        <v>32</v>
      </c>
      <c r="E1867" s="45" t="s">
        <v>10995</v>
      </c>
      <c r="F1867" s="33" t="s">
        <v>10996</v>
      </c>
      <c r="G1867" s="33" t="s">
        <v>259</v>
      </c>
      <c r="H1867" s="33" t="s">
        <v>210</v>
      </c>
      <c r="I1867" s="38">
        <v>1882</v>
      </c>
      <c r="J1867" s="38" t="s">
        <v>761</v>
      </c>
      <c r="K1867" s="40"/>
      <c r="L1867" s="200" t="s">
        <v>10651</v>
      </c>
      <c r="M1867" s="33" t="s">
        <v>10652</v>
      </c>
      <c r="N1867" s="38" t="s">
        <v>10997</v>
      </c>
      <c r="O1867" s="40"/>
      <c r="P1867" s="40"/>
      <c r="Q1867" s="41" t="s">
        <v>10998</v>
      </c>
      <c r="R1867" s="41" t="s">
        <v>10999</v>
      </c>
      <c r="S1867" s="40"/>
      <c r="T1867" s="33"/>
      <c r="U1867" s="33"/>
      <c r="V1867" s="33"/>
      <c r="W1867" s="33"/>
      <c r="X1867" s="33"/>
      <c r="Y1867" s="33"/>
      <c r="Z1867" s="33"/>
      <c r="AA1867" s="33"/>
      <c r="AB1867" s="33"/>
      <c r="AC1867" s="33"/>
      <c r="AD1867" s="33"/>
      <c r="AE1867" s="33"/>
      <c r="AF1867" s="33"/>
      <c r="AG1867" s="32"/>
      <c r="AH1867" s="33" t="s">
        <v>11000</v>
      </c>
      <c r="AI1867" s="40"/>
      <c r="AJ1867" s="33" t="s">
        <v>11001</v>
      </c>
      <c r="AK1867" s="36"/>
    </row>
    <row r="1868" spans="1:37" ht="80.099999999999994" customHeight="1" x14ac:dyDescent="0.25">
      <c r="A1868" s="32" t="s">
        <v>51</v>
      </c>
      <c r="B1868" s="38" t="s">
        <v>52</v>
      </c>
      <c r="C1868" s="40"/>
      <c r="D1868" s="35">
        <v>32</v>
      </c>
      <c r="E1868" s="45" t="s">
        <v>11002</v>
      </c>
      <c r="F1868" s="33" t="s">
        <v>11003</v>
      </c>
      <c r="G1868" s="33" t="s">
        <v>637</v>
      </c>
      <c r="H1868" s="33" t="s">
        <v>234</v>
      </c>
      <c r="I1868" s="38">
        <v>1875</v>
      </c>
      <c r="J1868" s="38" t="s">
        <v>2535</v>
      </c>
      <c r="K1868" s="40"/>
      <c r="L1868" s="200" t="s">
        <v>10651</v>
      </c>
      <c r="M1868" s="33" t="s">
        <v>10652</v>
      </c>
      <c r="N1868" s="38" t="s">
        <v>11004</v>
      </c>
      <c r="O1868" s="40"/>
      <c r="P1868" s="40"/>
      <c r="Q1868" s="41" t="s">
        <v>11005</v>
      </c>
      <c r="R1868" s="41" t="s">
        <v>11006</v>
      </c>
      <c r="S1868" s="40"/>
      <c r="T1868" s="32"/>
      <c r="U1868" s="33"/>
      <c r="V1868" s="33"/>
      <c r="W1868" s="33"/>
      <c r="X1868" s="33"/>
      <c r="Y1868" s="33"/>
      <c r="Z1868" s="33"/>
      <c r="AA1868" s="33"/>
      <c r="AB1868" s="33"/>
      <c r="AC1868" s="33"/>
      <c r="AD1868" s="33"/>
      <c r="AE1868" s="33"/>
      <c r="AF1868" s="33"/>
      <c r="AG1868" s="32"/>
      <c r="AH1868" s="33" t="s">
        <v>11000</v>
      </c>
      <c r="AI1868" s="40"/>
      <c r="AJ1868" s="33" t="s">
        <v>11007</v>
      </c>
      <c r="AK1868" s="36"/>
    </row>
    <row r="1869" spans="1:37" ht="80.099999999999994" customHeight="1" x14ac:dyDescent="0.25">
      <c r="A1869" s="32" t="s">
        <v>51</v>
      </c>
      <c r="B1869" s="38" t="s">
        <v>52</v>
      </c>
      <c r="C1869" s="40"/>
      <c r="D1869" s="35">
        <v>32</v>
      </c>
      <c r="E1869" s="45" t="s">
        <v>11008</v>
      </c>
      <c r="F1869" s="33" t="s">
        <v>11009</v>
      </c>
      <c r="G1869" s="33" t="s">
        <v>827</v>
      </c>
      <c r="H1869" s="33" t="s">
        <v>66</v>
      </c>
      <c r="I1869" s="38">
        <v>1883</v>
      </c>
      <c r="J1869" s="38" t="s">
        <v>652</v>
      </c>
      <c r="K1869" s="40"/>
      <c r="L1869" s="200" t="s">
        <v>10651</v>
      </c>
      <c r="M1869" s="33" t="s">
        <v>10652</v>
      </c>
      <c r="N1869" s="38" t="s">
        <v>11010</v>
      </c>
      <c r="O1869" s="40"/>
      <c r="P1869" s="40"/>
      <c r="Q1869" s="41" t="s">
        <v>11011</v>
      </c>
      <c r="R1869" s="41" t="s">
        <v>11012</v>
      </c>
      <c r="S1869" s="40"/>
      <c r="T1869" s="33"/>
      <c r="U1869" s="33"/>
      <c r="V1869" s="33"/>
      <c r="W1869" s="33"/>
      <c r="X1869" s="33"/>
      <c r="Y1869" s="33"/>
      <c r="Z1869" s="33"/>
      <c r="AA1869" s="33"/>
      <c r="AB1869" s="33"/>
      <c r="AC1869" s="33"/>
      <c r="AD1869" s="33"/>
      <c r="AE1869" s="33"/>
      <c r="AF1869" s="33"/>
      <c r="AG1869" s="32"/>
      <c r="AH1869" s="33" t="s">
        <v>11013</v>
      </c>
      <c r="AI1869" s="40"/>
      <c r="AJ1869" s="33" t="s">
        <v>11014</v>
      </c>
      <c r="AK1869" s="36"/>
    </row>
    <row r="1870" spans="1:37" ht="80.099999999999994" customHeight="1" x14ac:dyDescent="0.25">
      <c r="A1870" s="32" t="s">
        <v>51</v>
      </c>
      <c r="B1870" s="38" t="s">
        <v>99</v>
      </c>
      <c r="C1870" s="40"/>
      <c r="D1870" s="35">
        <v>32</v>
      </c>
      <c r="E1870" s="35" t="s">
        <v>35</v>
      </c>
      <c r="F1870" s="32" t="s">
        <v>11015</v>
      </c>
      <c r="G1870" s="33" t="s">
        <v>101</v>
      </c>
      <c r="H1870" s="33" t="s">
        <v>66</v>
      </c>
      <c r="I1870" s="38">
        <v>1883</v>
      </c>
      <c r="J1870" s="38" t="s">
        <v>652</v>
      </c>
      <c r="K1870" s="40"/>
      <c r="L1870" s="200" t="s">
        <v>10651</v>
      </c>
      <c r="M1870" s="33" t="s">
        <v>10652</v>
      </c>
      <c r="N1870" s="38" t="s">
        <v>11010</v>
      </c>
      <c r="O1870" s="40"/>
      <c r="P1870" s="40"/>
      <c r="Q1870" s="41" t="s">
        <v>11016</v>
      </c>
      <c r="R1870" s="41" t="s">
        <v>11017</v>
      </c>
      <c r="S1870" s="40"/>
      <c r="T1870" s="33"/>
      <c r="U1870" s="33"/>
      <c r="V1870" s="33"/>
      <c r="W1870" s="33"/>
      <c r="X1870" s="33"/>
      <c r="Y1870" s="33"/>
      <c r="Z1870" s="33"/>
      <c r="AA1870" s="33"/>
      <c r="AB1870" s="33"/>
      <c r="AC1870" s="33"/>
      <c r="AD1870" s="33"/>
      <c r="AE1870" s="33"/>
      <c r="AF1870" s="33"/>
      <c r="AG1870" s="32"/>
      <c r="AH1870" s="33" t="s">
        <v>11018</v>
      </c>
      <c r="AI1870" s="40"/>
      <c r="AJ1870" s="33" t="s">
        <v>11019</v>
      </c>
      <c r="AK1870" s="36"/>
    </row>
    <row r="1871" spans="1:37" ht="80.099999999999994" customHeight="1" x14ac:dyDescent="0.25">
      <c r="A1871" s="32" t="s">
        <v>51</v>
      </c>
      <c r="B1871" s="38" t="s">
        <v>52</v>
      </c>
      <c r="C1871" s="40"/>
      <c r="D1871" s="35">
        <v>32</v>
      </c>
      <c r="E1871" s="45" t="s">
        <v>11020</v>
      </c>
      <c r="F1871" s="33" t="s">
        <v>11021</v>
      </c>
      <c r="G1871" s="33" t="s">
        <v>1159</v>
      </c>
      <c r="H1871" s="33" t="s">
        <v>234</v>
      </c>
      <c r="I1871" s="38">
        <v>1875</v>
      </c>
      <c r="J1871" s="38" t="s">
        <v>304</v>
      </c>
      <c r="K1871" s="40"/>
      <c r="L1871" s="200" t="s">
        <v>10651</v>
      </c>
      <c r="M1871" s="33" t="s">
        <v>10652</v>
      </c>
      <c r="N1871" s="38" t="s">
        <v>11022</v>
      </c>
      <c r="O1871" s="40"/>
      <c r="P1871" s="40"/>
      <c r="Q1871" s="41" t="s">
        <v>11023</v>
      </c>
      <c r="R1871" s="41" t="s">
        <v>11024</v>
      </c>
      <c r="S1871" s="40"/>
      <c r="T1871" s="33"/>
      <c r="U1871" s="33"/>
      <c r="V1871" s="33"/>
      <c r="W1871" s="33"/>
      <c r="X1871" s="33"/>
      <c r="Y1871" s="33"/>
      <c r="Z1871" s="33"/>
      <c r="AA1871" s="33"/>
      <c r="AB1871" s="33"/>
      <c r="AC1871" s="33"/>
      <c r="AD1871" s="33"/>
      <c r="AE1871" s="33"/>
      <c r="AF1871" s="33"/>
      <c r="AG1871" s="32"/>
      <c r="AH1871" s="33" t="s">
        <v>11025</v>
      </c>
      <c r="AI1871" s="40"/>
      <c r="AJ1871" s="33" t="s">
        <v>11026</v>
      </c>
      <c r="AK1871" s="36"/>
    </row>
    <row r="1872" spans="1:37" ht="80.099999999999994" customHeight="1" x14ac:dyDescent="0.25">
      <c r="A1872" s="32" t="s">
        <v>51</v>
      </c>
      <c r="B1872" s="38" t="s">
        <v>52</v>
      </c>
      <c r="C1872" s="40"/>
      <c r="D1872" s="35">
        <v>32</v>
      </c>
      <c r="E1872" s="45" t="s">
        <v>11027</v>
      </c>
      <c r="F1872" s="33" t="s">
        <v>11028</v>
      </c>
      <c r="G1872" s="33" t="s">
        <v>303</v>
      </c>
      <c r="H1872" s="33" t="s">
        <v>312</v>
      </c>
      <c r="I1872" s="38">
        <v>1893</v>
      </c>
      <c r="J1872" s="38" t="s">
        <v>536</v>
      </c>
      <c r="K1872" s="40"/>
      <c r="L1872" s="200" t="s">
        <v>10651</v>
      </c>
      <c r="M1872" s="33" t="s">
        <v>10652</v>
      </c>
      <c r="N1872" s="38" t="s">
        <v>11029</v>
      </c>
      <c r="O1872" s="40"/>
      <c r="P1872" s="40"/>
      <c r="Q1872" s="41" t="s">
        <v>11030</v>
      </c>
      <c r="R1872" s="40" t="s">
        <v>11031</v>
      </c>
      <c r="S1872" s="32"/>
      <c r="T1872" s="41" t="s">
        <v>11032</v>
      </c>
      <c r="U1872" s="41"/>
      <c r="V1872" s="41"/>
      <c r="W1872" s="41"/>
      <c r="X1872" s="41"/>
      <c r="Y1872" s="41"/>
      <c r="Z1872" s="33"/>
      <c r="AA1872" s="33"/>
      <c r="AB1872" s="33"/>
      <c r="AC1872" s="33"/>
      <c r="AD1872" s="33"/>
      <c r="AE1872" s="33"/>
      <c r="AF1872" s="41"/>
      <c r="AG1872" s="43" t="s">
        <v>80</v>
      </c>
      <c r="AH1872" s="33" t="s">
        <v>357</v>
      </c>
      <c r="AI1872" s="40"/>
      <c r="AJ1872" s="33" t="s">
        <v>11033</v>
      </c>
      <c r="AK1872" s="36"/>
    </row>
    <row r="1873" spans="1:37" ht="80.099999999999994" customHeight="1" x14ac:dyDescent="0.25">
      <c r="A1873" s="32" t="s">
        <v>51</v>
      </c>
      <c r="B1873" s="38" t="s">
        <v>52</v>
      </c>
      <c r="C1873" s="40"/>
      <c r="D1873" s="35">
        <v>32</v>
      </c>
      <c r="E1873" s="45" t="s">
        <v>11034</v>
      </c>
      <c r="F1873" s="33" t="s">
        <v>11035</v>
      </c>
      <c r="G1873" s="33" t="s">
        <v>74</v>
      </c>
      <c r="H1873" s="33" t="s">
        <v>312</v>
      </c>
      <c r="I1873" s="38">
        <v>1875</v>
      </c>
      <c r="J1873" s="38" t="s">
        <v>1077</v>
      </c>
      <c r="K1873" s="40"/>
      <c r="L1873" s="200" t="s">
        <v>10651</v>
      </c>
      <c r="M1873" s="33" t="s">
        <v>10652</v>
      </c>
      <c r="N1873" s="38" t="s">
        <v>11036</v>
      </c>
      <c r="O1873" s="40"/>
      <c r="P1873" s="40"/>
      <c r="Q1873" s="41" t="s">
        <v>11037</v>
      </c>
      <c r="R1873" s="41" t="s">
        <v>11038</v>
      </c>
      <c r="S1873" s="40"/>
      <c r="T1873" s="33"/>
      <c r="U1873" s="33"/>
      <c r="V1873" s="33"/>
      <c r="W1873" s="33"/>
      <c r="X1873" s="33"/>
      <c r="Y1873" s="33"/>
      <c r="Z1873" s="33"/>
      <c r="AA1873" s="33"/>
      <c r="AB1873" s="33"/>
      <c r="AC1873" s="33"/>
      <c r="AD1873" s="33"/>
      <c r="AE1873" s="33"/>
      <c r="AF1873" s="33"/>
      <c r="AG1873" s="32"/>
      <c r="AH1873" s="33" t="s">
        <v>11039</v>
      </c>
      <c r="AI1873" s="40"/>
      <c r="AJ1873" s="33" t="s">
        <v>11040</v>
      </c>
      <c r="AK1873" s="36"/>
    </row>
    <row r="1874" spans="1:37" ht="80.099999999999994" customHeight="1" x14ac:dyDescent="0.25">
      <c r="A1874" s="32" t="s">
        <v>51</v>
      </c>
      <c r="B1874" s="38" t="s">
        <v>52</v>
      </c>
      <c r="C1874" s="40"/>
      <c r="D1874" s="35">
        <v>32</v>
      </c>
      <c r="E1874" s="45" t="s">
        <v>11041</v>
      </c>
      <c r="F1874" s="33" t="s">
        <v>11042</v>
      </c>
      <c r="G1874" s="33" t="s">
        <v>37</v>
      </c>
      <c r="H1874" s="33" t="s">
        <v>234</v>
      </c>
      <c r="I1874" s="38">
        <v>1875</v>
      </c>
      <c r="J1874" s="38" t="s">
        <v>103</v>
      </c>
      <c r="K1874" s="40"/>
      <c r="L1874" s="200" t="s">
        <v>10651</v>
      </c>
      <c r="M1874" s="33" t="s">
        <v>10652</v>
      </c>
      <c r="N1874" s="38" t="s">
        <v>11036</v>
      </c>
      <c r="O1874" s="40"/>
      <c r="P1874" s="40"/>
      <c r="Q1874" s="41" t="s">
        <v>11043</v>
      </c>
      <c r="R1874" s="41" t="s">
        <v>11044</v>
      </c>
      <c r="S1874" s="40"/>
      <c r="T1874" s="33"/>
      <c r="U1874" s="33"/>
      <c r="V1874" s="33"/>
      <c r="W1874" s="33"/>
      <c r="X1874" s="33"/>
      <c r="Y1874" s="33"/>
      <c r="Z1874" s="33"/>
      <c r="AA1874" s="33"/>
      <c r="AB1874" s="33"/>
      <c r="AC1874" s="33"/>
      <c r="AD1874" s="33"/>
      <c r="AE1874" s="33"/>
      <c r="AF1874" s="33"/>
      <c r="AG1874" s="32"/>
      <c r="AH1874" s="33" t="s">
        <v>250</v>
      </c>
      <c r="AI1874" s="40"/>
      <c r="AJ1874" s="33" t="s">
        <v>11040</v>
      </c>
      <c r="AK1874" s="36"/>
    </row>
    <row r="1875" spans="1:37" ht="80.099999999999994" customHeight="1" x14ac:dyDescent="0.25">
      <c r="A1875" s="32" t="s">
        <v>51</v>
      </c>
      <c r="B1875" s="38" t="s">
        <v>52</v>
      </c>
      <c r="C1875" s="40"/>
      <c r="D1875" s="35">
        <v>32</v>
      </c>
      <c r="E1875" s="45" t="s">
        <v>11045</v>
      </c>
      <c r="F1875" s="33" t="s">
        <v>11046</v>
      </c>
      <c r="G1875" s="33" t="s">
        <v>233</v>
      </c>
      <c r="H1875" s="33" t="s">
        <v>278</v>
      </c>
      <c r="I1875" s="38">
        <v>1899</v>
      </c>
      <c r="J1875" s="38" t="s">
        <v>419</v>
      </c>
      <c r="K1875" s="40"/>
      <c r="L1875" s="200" t="s">
        <v>10651</v>
      </c>
      <c r="M1875" s="33" t="s">
        <v>10652</v>
      </c>
      <c r="N1875" s="38" t="s">
        <v>11047</v>
      </c>
      <c r="O1875" s="40"/>
      <c r="P1875" s="40"/>
      <c r="Q1875" s="41" t="s">
        <v>11048</v>
      </c>
      <c r="R1875" s="40" t="s">
        <v>1100</v>
      </c>
      <c r="S1875" s="40" t="s">
        <v>1807</v>
      </c>
      <c r="T1875" s="41" t="s">
        <v>11049</v>
      </c>
      <c r="U1875" s="41"/>
      <c r="V1875" s="41"/>
      <c r="W1875" s="41" t="s">
        <v>11050</v>
      </c>
      <c r="X1875" s="41"/>
      <c r="Y1875" s="41"/>
      <c r="Z1875" s="33"/>
      <c r="AA1875" s="33"/>
      <c r="AB1875" s="33"/>
      <c r="AC1875" s="33"/>
      <c r="AD1875" s="33"/>
      <c r="AE1875" s="33"/>
      <c r="AF1875" s="41"/>
      <c r="AG1875" s="43" t="s">
        <v>80</v>
      </c>
      <c r="AH1875" s="33" t="s">
        <v>207</v>
      </c>
      <c r="AI1875" s="33"/>
      <c r="AJ1875" s="33" t="s">
        <v>11051</v>
      </c>
      <c r="AK1875" s="36"/>
    </row>
    <row r="1876" spans="1:37" ht="80.099999999999994" customHeight="1" x14ac:dyDescent="0.25">
      <c r="A1876" s="32" t="s">
        <v>51</v>
      </c>
      <c r="B1876" s="38" t="s">
        <v>52</v>
      </c>
      <c r="C1876" s="40"/>
      <c r="D1876" s="35">
        <v>32</v>
      </c>
      <c r="E1876" s="45" t="s">
        <v>11052</v>
      </c>
      <c r="F1876" s="33" t="s">
        <v>11053</v>
      </c>
      <c r="G1876" s="33" t="s">
        <v>384</v>
      </c>
      <c r="H1876" s="33" t="s">
        <v>66</v>
      </c>
      <c r="I1876" s="38">
        <v>1885</v>
      </c>
      <c r="J1876" s="33" t="s">
        <v>1443</v>
      </c>
      <c r="K1876" s="40"/>
      <c r="L1876" s="200" t="s">
        <v>10651</v>
      </c>
      <c r="M1876" s="33" t="s">
        <v>10652</v>
      </c>
      <c r="N1876" s="38" t="s">
        <v>11047</v>
      </c>
      <c r="O1876" s="40"/>
      <c r="P1876" s="40"/>
      <c r="Q1876" s="41" t="s">
        <v>11054</v>
      </c>
      <c r="R1876" s="40" t="s">
        <v>1100</v>
      </c>
      <c r="S1876" s="40" t="s">
        <v>1807</v>
      </c>
      <c r="T1876" s="41" t="s">
        <v>11055</v>
      </c>
      <c r="U1876" s="41"/>
      <c r="V1876" s="41"/>
      <c r="W1876" s="41" t="s">
        <v>11056</v>
      </c>
      <c r="X1876" s="41"/>
      <c r="Y1876" s="41"/>
      <c r="Z1876" s="33"/>
      <c r="AA1876" s="33"/>
      <c r="AB1876" s="33"/>
      <c r="AC1876" s="33"/>
      <c r="AD1876" s="33"/>
      <c r="AE1876" s="33"/>
      <c r="AF1876" s="41"/>
      <c r="AG1876" s="32"/>
      <c r="AH1876" s="33" t="s">
        <v>207</v>
      </c>
      <c r="AI1876" s="40"/>
      <c r="AJ1876" s="33" t="s">
        <v>11057</v>
      </c>
      <c r="AK1876" s="36"/>
    </row>
    <row r="1877" spans="1:37" ht="80.099999999999994" customHeight="1" x14ac:dyDescent="0.25">
      <c r="A1877" s="32" t="s">
        <v>96</v>
      </c>
      <c r="B1877" s="38" t="s">
        <v>52</v>
      </c>
      <c r="C1877" s="40"/>
      <c r="D1877" s="35">
        <v>32</v>
      </c>
      <c r="E1877" s="35" t="s">
        <v>11058</v>
      </c>
      <c r="F1877" s="32" t="s">
        <v>256</v>
      </c>
      <c r="G1877" s="32"/>
      <c r="H1877" s="32"/>
      <c r="I1877" s="32"/>
      <c r="J1877" s="32"/>
      <c r="K1877" s="40"/>
      <c r="L1877" s="200" t="s">
        <v>10651</v>
      </c>
      <c r="M1877" s="40"/>
      <c r="N1877" s="39"/>
      <c r="O1877" s="40"/>
      <c r="P1877" s="40"/>
      <c r="Q1877" s="33"/>
      <c r="R1877" s="33"/>
      <c r="S1877" s="33"/>
      <c r="T1877" s="33"/>
      <c r="U1877" s="33"/>
      <c r="V1877" s="33"/>
      <c r="W1877" s="33"/>
      <c r="X1877" s="33"/>
      <c r="Y1877" s="33"/>
      <c r="Z1877" s="33"/>
      <c r="AA1877" s="33"/>
      <c r="AB1877" s="33"/>
      <c r="AC1877" s="33"/>
      <c r="AD1877" s="33"/>
      <c r="AE1877" s="33"/>
      <c r="AF1877" s="33"/>
      <c r="AG1877" s="32"/>
      <c r="AH1877" s="33"/>
      <c r="AI1877" s="33"/>
      <c r="AJ1877" s="33"/>
      <c r="AK1877" s="36"/>
    </row>
    <row r="1878" spans="1:37" ht="80.099999999999994" customHeight="1" x14ac:dyDescent="0.25">
      <c r="A1878" s="32" t="s">
        <v>51</v>
      </c>
      <c r="B1878" s="38" t="s">
        <v>52</v>
      </c>
      <c r="C1878" s="40"/>
      <c r="D1878" s="35">
        <v>32</v>
      </c>
      <c r="E1878" s="45" t="s">
        <v>11059</v>
      </c>
      <c r="F1878" s="33" t="s">
        <v>11060</v>
      </c>
      <c r="G1878" s="33" t="s">
        <v>404</v>
      </c>
      <c r="H1878" s="33" t="s">
        <v>234</v>
      </c>
      <c r="I1878" s="38">
        <v>1881</v>
      </c>
      <c r="J1878" s="33" t="s">
        <v>630</v>
      </c>
      <c r="K1878" s="40"/>
      <c r="L1878" s="200" t="s">
        <v>10651</v>
      </c>
      <c r="M1878" s="33" t="s">
        <v>10652</v>
      </c>
      <c r="N1878" s="38" t="s">
        <v>11061</v>
      </c>
      <c r="O1878" s="40"/>
      <c r="P1878" s="40"/>
      <c r="Q1878" s="41" t="s">
        <v>11062</v>
      </c>
      <c r="R1878" s="41" t="s">
        <v>11063</v>
      </c>
      <c r="S1878" s="40"/>
      <c r="T1878" s="33"/>
      <c r="U1878" s="33"/>
      <c r="V1878" s="33"/>
      <c r="W1878" s="33"/>
      <c r="X1878" s="33"/>
      <c r="Y1878" s="33"/>
      <c r="Z1878" s="33"/>
      <c r="AA1878" s="33"/>
      <c r="AB1878" s="33"/>
      <c r="AC1878" s="33"/>
      <c r="AD1878" s="33"/>
      <c r="AE1878" s="33"/>
      <c r="AF1878" s="33"/>
      <c r="AG1878" s="32"/>
      <c r="AH1878" s="33" t="s">
        <v>11064</v>
      </c>
      <c r="AI1878" s="40"/>
      <c r="AJ1878" s="33" t="s">
        <v>11065</v>
      </c>
      <c r="AK1878" s="36"/>
    </row>
    <row r="1879" spans="1:37" ht="80.099999999999994" customHeight="1" x14ac:dyDescent="0.25">
      <c r="A1879" s="32" t="s">
        <v>51</v>
      </c>
      <c r="B1879" s="38" t="s">
        <v>52</v>
      </c>
      <c r="C1879" s="40"/>
      <c r="D1879" s="35">
        <v>32</v>
      </c>
      <c r="E1879" s="35" t="s">
        <v>11066</v>
      </c>
      <c r="F1879" s="33" t="s">
        <v>11067</v>
      </c>
      <c r="G1879" s="32" t="s">
        <v>497</v>
      </c>
      <c r="H1879" s="32" t="s">
        <v>234</v>
      </c>
      <c r="I1879" s="36">
        <v>1875</v>
      </c>
      <c r="J1879" s="32" t="s">
        <v>941</v>
      </c>
      <c r="K1879" s="40"/>
      <c r="L1879" s="200" t="s">
        <v>10651</v>
      </c>
      <c r="M1879" s="33" t="s">
        <v>10652</v>
      </c>
      <c r="N1879" s="38" t="s">
        <v>11061</v>
      </c>
      <c r="O1879" s="40"/>
      <c r="P1879" s="40"/>
      <c r="Q1879" s="41" t="s">
        <v>11068</v>
      </c>
      <c r="R1879" s="41" t="s">
        <v>11069</v>
      </c>
      <c r="S1879" s="40"/>
      <c r="T1879" s="33"/>
      <c r="U1879" s="33"/>
      <c r="V1879" s="33"/>
      <c r="W1879" s="33"/>
      <c r="X1879" s="33"/>
      <c r="Y1879" s="33"/>
      <c r="Z1879" s="33"/>
      <c r="AA1879" s="33"/>
      <c r="AB1879" s="33"/>
      <c r="AC1879" s="33"/>
      <c r="AD1879" s="33"/>
      <c r="AE1879" s="33"/>
      <c r="AF1879" s="33"/>
      <c r="AG1879" s="32"/>
      <c r="AH1879" s="33" t="s">
        <v>11070</v>
      </c>
      <c r="AI1879" s="40"/>
      <c r="AJ1879" s="33" t="s">
        <v>11071</v>
      </c>
      <c r="AK1879" s="36"/>
    </row>
    <row r="1880" spans="1:37" ht="80.099999999999994" customHeight="1" x14ac:dyDescent="0.25">
      <c r="A1880" s="32" t="s">
        <v>51</v>
      </c>
      <c r="B1880" s="38" t="s">
        <v>52</v>
      </c>
      <c r="C1880" s="40"/>
      <c r="D1880" s="35">
        <v>32</v>
      </c>
      <c r="E1880" s="35" t="s">
        <v>11072</v>
      </c>
      <c r="F1880" s="32" t="s">
        <v>11073</v>
      </c>
      <c r="G1880" s="33" t="s">
        <v>404</v>
      </c>
      <c r="H1880" s="33" t="s">
        <v>66</v>
      </c>
      <c r="I1880" s="38">
        <v>1880</v>
      </c>
      <c r="J1880" s="33" t="s">
        <v>529</v>
      </c>
      <c r="K1880" s="40"/>
      <c r="L1880" s="200" t="s">
        <v>10651</v>
      </c>
      <c r="M1880" s="33" t="s">
        <v>10652</v>
      </c>
      <c r="N1880" s="38" t="s">
        <v>11074</v>
      </c>
      <c r="O1880" s="40"/>
      <c r="P1880" s="40"/>
      <c r="Q1880" s="41" t="s">
        <v>11075</v>
      </c>
      <c r="R1880" s="40" t="s">
        <v>91</v>
      </c>
      <c r="S1880" s="41" t="s">
        <v>11076</v>
      </c>
      <c r="T1880" s="33"/>
      <c r="U1880" s="41"/>
      <c r="V1880" s="41"/>
      <c r="W1880" s="41"/>
      <c r="X1880" s="41"/>
      <c r="Y1880" s="41"/>
      <c r="Z1880" s="41" t="s">
        <v>11077</v>
      </c>
      <c r="AA1880" s="41" t="s">
        <v>11078</v>
      </c>
      <c r="AB1880" s="41" t="s">
        <v>11079</v>
      </c>
      <c r="AC1880" s="41"/>
      <c r="AD1880" s="41"/>
      <c r="AE1880" s="41"/>
      <c r="AF1880" s="41"/>
      <c r="AG1880" s="55"/>
      <c r="AH1880" s="33" t="s">
        <v>11080</v>
      </c>
      <c r="AI1880" s="40"/>
      <c r="AJ1880" s="33" t="s">
        <v>11081</v>
      </c>
      <c r="AK1880" s="36"/>
    </row>
    <row r="1881" spans="1:37" ht="80.099999999999994" customHeight="1" x14ac:dyDescent="0.25">
      <c r="A1881" s="32" t="s">
        <v>51</v>
      </c>
      <c r="B1881" s="38" t="s">
        <v>52</v>
      </c>
      <c r="C1881" s="40"/>
      <c r="D1881" s="35">
        <v>32</v>
      </c>
      <c r="E1881" s="45" t="s">
        <v>11082</v>
      </c>
      <c r="F1881" s="33" t="s">
        <v>11083</v>
      </c>
      <c r="G1881" s="206" t="s">
        <v>2956</v>
      </c>
      <c r="H1881" s="33" t="s">
        <v>234</v>
      </c>
      <c r="I1881" s="38">
        <v>1875</v>
      </c>
      <c r="J1881" s="33" t="s">
        <v>304</v>
      </c>
      <c r="K1881" s="40"/>
      <c r="L1881" s="200" t="s">
        <v>10651</v>
      </c>
      <c r="M1881" s="33" t="s">
        <v>10652</v>
      </c>
      <c r="N1881" s="38" t="s">
        <v>11084</v>
      </c>
      <c r="O1881" s="40"/>
      <c r="P1881" s="40"/>
      <c r="Q1881" s="41" t="s">
        <v>11085</v>
      </c>
      <c r="R1881" s="55"/>
      <c r="S1881" s="40"/>
      <c r="T1881" s="33"/>
      <c r="U1881" s="33"/>
      <c r="V1881" s="33"/>
      <c r="W1881" s="33"/>
      <c r="X1881" s="33"/>
      <c r="Y1881" s="33"/>
      <c r="Z1881" s="33"/>
      <c r="AA1881" s="33"/>
      <c r="AB1881" s="33"/>
      <c r="AC1881" s="33"/>
      <c r="AD1881" s="33"/>
      <c r="AE1881" s="33"/>
      <c r="AF1881" s="33"/>
      <c r="AG1881" s="32"/>
      <c r="AH1881" s="33" t="s">
        <v>11039</v>
      </c>
      <c r="AI1881" s="40"/>
      <c r="AJ1881" s="33" t="s">
        <v>11086</v>
      </c>
      <c r="AK1881" s="36"/>
    </row>
    <row r="1882" spans="1:37" ht="80.099999999999994" customHeight="1" x14ac:dyDescent="0.25">
      <c r="A1882" s="32" t="s">
        <v>51</v>
      </c>
      <c r="B1882" s="38" t="s">
        <v>52</v>
      </c>
      <c r="C1882" s="40"/>
      <c r="D1882" s="35">
        <v>32</v>
      </c>
      <c r="E1882" s="45" t="s">
        <v>11087</v>
      </c>
      <c r="F1882" s="33" t="s">
        <v>11088</v>
      </c>
      <c r="G1882" s="33" t="s">
        <v>2956</v>
      </c>
      <c r="H1882" s="33" t="s">
        <v>147</v>
      </c>
      <c r="I1882" s="38">
        <v>1879</v>
      </c>
      <c r="J1882" s="33" t="s">
        <v>941</v>
      </c>
      <c r="K1882" s="40"/>
      <c r="L1882" s="200" t="s">
        <v>10651</v>
      </c>
      <c r="M1882" s="33" t="s">
        <v>10652</v>
      </c>
      <c r="N1882" s="38" t="s">
        <v>11089</v>
      </c>
      <c r="O1882" s="40"/>
      <c r="P1882" s="40"/>
      <c r="Q1882" s="41" t="s">
        <v>11090</v>
      </c>
      <c r="R1882" s="41" t="s">
        <v>11091</v>
      </c>
      <c r="S1882" s="40"/>
      <c r="T1882" s="33"/>
      <c r="U1882" s="33"/>
      <c r="V1882" s="33"/>
      <c r="W1882" s="33"/>
      <c r="X1882" s="33"/>
      <c r="Y1882" s="33"/>
      <c r="Z1882" s="33"/>
      <c r="AA1882" s="33"/>
      <c r="AB1882" s="33"/>
      <c r="AC1882" s="33"/>
      <c r="AD1882" s="33"/>
      <c r="AE1882" s="33"/>
      <c r="AF1882" s="33"/>
      <c r="AG1882" s="32"/>
      <c r="AH1882" s="33" t="s">
        <v>648</v>
      </c>
      <c r="AI1882" s="40"/>
      <c r="AJ1882" s="33" t="s">
        <v>11092</v>
      </c>
      <c r="AK1882" s="36"/>
    </row>
    <row r="1883" spans="1:37" ht="80.099999999999994" customHeight="1" x14ac:dyDescent="0.25">
      <c r="A1883" s="32" t="s">
        <v>51</v>
      </c>
      <c r="B1883" s="38" t="s">
        <v>52</v>
      </c>
      <c r="C1883" s="40"/>
      <c r="D1883" s="35">
        <v>32</v>
      </c>
      <c r="E1883" s="45" t="s">
        <v>11093</v>
      </c>
      <c r="F1883" s="33" t="s">
        <v>11094</v>
      </c>
      <c r="G1883" s="33" t="s">
        <v>116</v>
      </c>
      <c r="H1883" s="33" t="s">
        <v>210</v>
      </c>
      <c r="I1883" s="38">
        <v>1881</v>
      </c>
      <c r="J1883" s="33" t="s">
        <v>1301</v>
      </c>
      <c r="K1883" s="40"/>
      <c r="L1883" s="200" t="s">
        <v>10651</v>
      </c>
      <c r="M1883" s="33" t="s">
        <v>10652</v>
      </c>
      <c r="N1883" s="38" t="s">
        <v>11095</v>
      </c>
      <c r="O1883" s="40"/>
      <c r="P1883" s="40"/>
      <c r="Q1883" s="41" t="s">
        <v>11096</v>
      </c>
      <c r="R1883" s="55" t="s">
        <v>11097</v>
      </c>
      <c r="S1883" s="32"/>
      <c r="T1883" s="41" t="s">
        <v>11098</v>
      </c>
      <c r="U1883" s="41"/>
      <c r="V1883" s="41"/>
      <c r="W1883" s="41"/>
      <c r="X1883" s="41"/>
      <c r="Y1883" s="41"/>
      <c r="Z1883" s="33"/>
      <c r="AA1883" s="33"/>
      <c r="AB1883" s="33"/>
      <c r="AC1883" s="33"/>
      <c r="AD1883" s="33"/>
      <c r="AE1883" s="33"/>
      <c r="AF1883" s="41"/>
      <c r="AG1883" s="32"/>
      <c r="AH1883" s="33" t="s">
        <v>11099</v>
      </c>
      <c r="AI1883" s="40"/>
      <c r="AJ1883" s="33" t="s">
        <v>11100</v>
      </c>
      <c r="AK1883" s="36"/>
    </row>
    <row r="1884" spans="1:37" ht="80.099999999999994" customHeight="1" x14ac:dyDescent="0.25">
      <c r="A1884" s="32" t="s">
        <v>51</v>
      </c>
      <c r="B1884" s="38" t="s">
        <v>52</v>
      </c>
      <c r="C1884" s="40"/>
      <c r="D1884" s="35">
        <v>32</v>
      </c>
      <c r="E1884" s="45" t="s">
        <v>11101</v>
      </c>
      <c r="F1884" s="32" t="s">
        <v>11102</v>
      </c>
      <c r="G1884" s="33" t="s">
        <v>827</v>
      </c>
      <c r="H1884" s="33" t="s">
        <v>278</v>
      </c>
      <c r="I1884" s="38">
        <v>1906</v>
      </c>
      <c r="J1884" s="32" t="s">
        <v>419</v>
      </c>
      <c r="K1884" s="40"/>
      <c r="L1884" s="200" t="s">
        <v>10651</v>
      </c>
      <c r="M1884" s="33" t="s">
        <v>10652</v>
      </c>
      <c r="N1884" s="38" t="s">
        <v>11103</v>
      </c>
      <c r="O1884" s="40"/>
      <c r="P1884" s="40"/>
      <c r="Q1884" s="41" t="s">
        <v>11104</v>
      </c>
      <c r="R1884" s="32"/>
      <c r="S1884" s="32"/>
      <c r="T1884" s="41" t="s">
        <v>11105</v>
      </c>
      <c r="U1884" s="41"/>
      <c r="V1884" s="41"/>
      <c r="W1884" s="41"/>
      <c r="X1884" s="41"/>
      <c r="Y1884" s="41"/>
      <c r="Z1884" s="33"/>
      <c r="AA1884" s="33"/>
      <c r="AB1884" s="33"/>
      <c r="AC1884" s="33"/>
      <c r="AD1884" s="33"/>
      <c r="AE1884" s="33"/>
      <c r="AF1884" s="41"/>
      <c r="AG1884" s="32"/>
      <c r="AH1884" s="33"/>
      <c r="AI1884" s="32"/>
      <c r="AJ1884" s="33" t="s">
        <v>11106</v>
      </c>
      <c r="AK1884" s="36"/>
    </row>
    <row r="1885" spans="1:37" ht="80.099999999999994" customHeight="1" x14ac:dyDescent="0.25">
      <c r="A1885" s="32" t="s">
        <v>51</v>
      </c>
      <c r="B1885" s="38" t="s">
        <v>52</v>
      </c>
      <c r="C1885" s="40"/>
      <c r="D1885" s="35">
        <v>32</v>
      </c>
      <c r="E1885" s="45" t="s">
        <v>11107</v>
      </c>
      <c r="F1885" s="33" t="s">
        <v>11108</v>
      </c>
      <c r="G1885" s="33" t="s">
        <v>384</v>
      </c>
      <c r="H1885" s="33" t="s">
        <v>210</v>
      </c>
      <c r="I1885" s="38">
        <v>1881</v>
      </c>
      <c r="J1885" s="33" t="s">
        <v>394</v>
      </c>
      <c r="K1885" s="40"/>
      <c r="L1885" s="200" t="s">
        <v>10651</v>
      </c>
      <c r="M1885" s="33" t="s">
        <v>10652</v>
      </c>
      <c r="N1885" s="38" t="s">
        <v>11103</v>
      </c>
      <c r="O1885" s="33" t="s">
        <v>10106</v>
      </c>
      <c r="P1885" s="41" t="s">
        <v>10107</v>
      </c>
      <c r="Q1885" s="41" t="s">
        <v>11109</v>
      </c>
      <c r="R1885" s="40" t="s">
        <v>91</v>
      </c>
      <c r="S1885" s="32"/>
      <c r="T1885" s="41" t="s">
        <v>11110</v>
      </c>
      <c r="U1885" s="41"/>
      <c r="V1885" s="41"/>
      <c r="W1885" s="41"/>
      <c r="X1885" s="41"/>
      <c r="Y1885" s="41"/>
      <c r="Z1885" s="41" t="s">
        <v>11111</v>
      </c>
      <c r="AA1885" s="33"/>
      <c r="AB1885" s="41"/>
      <c r="AC1885" s="41"/>
      <c r="AD1885" s="41"/>
      <c r="AE1885" s="41"/>
      <c r="AF1885" s="41"/>
      <c r="AG1885" s="32"/>
      <c r="AH1885" s="33" t="s">
        <v>11112</v>
      </c>
      <c r="AI1885" s="40"/>
      <c r="AJ1885" s="33" t="s">
        <v>11113</v>
      </c>
      <c r="AK1885" s="36"/>
    </row>
    <row r="1886" spans="1:37" ht="80.099999999999994" customHeight="1" x14ac:dyDescent="0.25">
      <c r="A1886" s="32" t="s">
        <v>51</v>
      </c>
      <c r="B1886" s="38" t="s">
        <v>52</v>
      </c>
      <c r="C1886" s="40"/>
      <c r="D1886" s="35">
        <v>32</v>
      </c>
      <c r="E1886" s="45" t="s">
        <v>11114</v>
      </c>
      <c r="F1886" s="33" t="s">
        <v>11115</v>
      </c>
      <c r="G1886" s="33" t="s">
        <v>37</v>
      </c>
      <c r="H1886" s="33" t="s">
        <v>38</v>
      </c>
      <c r="I1886" s="38">
        <v>1880</v>
      </c>
      <c r="J1886" s="33" t="s">
        <v>1394</v>
      </c>
      <c r="K1886" s="40"/>
      <c r="L1886" s="200" t="s">
        <v>10651</v>
      </c>
      <c r="M1886" s="33" t="s">
        <v>10652</v>
      </c>
      <c r="N1886" s="38" t="s">
        <v>11116</v>
      </c>
      <c r="O1886" s="33" t="s">
        <v>10106</v>
      </c>
      <c r="P1886" s="41" t="s">
        <v>10107</v>
      </c>
      <c r="Q1886" s="41" t="s">
        <v>11117</v>
      </c>
      <c r="R1886" s="41" t="s">
        <v>11118</v>
      </c>
      <c r="S1886" s="41" t="s">
        <v>11119</v>
      </c>
      <c r="T1886" s="41" t="s">
        <v>11120</v>
      </c>
      <c r="U1886" s="41"/>
      <c r="V1886" s="41"/>
      <c r="W1886" s="41"/>
      <c r="X1886" s="41"/>
      <c r="Y1886" s="41"/>
      <c r="Z1886" s="41"/>
      <c r="AA1886" s="41"/>
      <c r="AB1886" s="41"/>
      <c r="AC1886" s="41"/>
      <c r="AD1886" s="41"/>
      <c r="AE1886" s="41"/>
      <c r="AF1886" s="41"/>
      <c r="AG1886" s="32"/>
      <c r="AH1886" s="33" t="s">
        <v>107</v>
      </c>
      <c r="AI1886" s="33" t="s">
        <v>11121</v>
      </c>
      <c r="AJ1886" s="33" t="s">
        <v>11122</v>
      </c>
      <c r="AK1886" s="36"/>
    </row>
    <row r="1887" spans="1:37" ht="80.099999999999994" customHeight="1" x14ac:dyDescent="0.25">
      <c r="A1887" s="32" t="s">
        <v>51</v>
      </c>
      <c r="B1887" s="38" t="s">
        <v>52</v>
      </c>
      <c r="C1887" s="40"/>
      <c r="D1887" s="35">
        <v>32</v>
      </c>
      <c r="E1887" s="45" t="s">
        <v>11123</v>
      </c>
      <c r="F1887" s="33" t="s">
        <v>11124</v>
      </c>
      <c r="G1887" s="33" t="s">
        <v>74</v>
      </c>
      <c r="H1887" s="33" t="s">
        <v>66</v>
      </c>
      <c r="I1887" s="38">
        <v>1880</v>
      </c>
      <c r="J1887" s="33" t="s">
        <v>295</v>
      </c>
      <c r="K1887" s="40"/>
      <c r="L1887" s="200" t="s">
        <v>10651</v>
      </c>
      <c r="M1887" s="33" t="s">
        <v>10652</v>
      </c>
      <c r="N1887" s="38" t="s">
        <v>11125</v>
      </c>
      <c r="O1887" s="33" t="s">
        <v>10106</v>
      </c>
      <c r="P1887" s="41" t="s">
        <v>10107</v>
      </c>
      <c r="Q1887" s="41" t="s">
        <v>11126</v>
      </c>
      <c r="R1887" s="40" t="s">
        <v>91</v>
      </c>
      <c r="S1887" s="55" t="s">
        <v>11127</v>
      </c>
      <c r="T1887" s="55" t="s">
        <v>11128</v>
      </c>
      <c r="U1887" s="55"/>
      <c r="V1887" s="55"/>
      <c r="W1887" s="55"/>
      <c r="X1887" s="55"/>
      <c r="Y1887" s="55"/>
      <c r="Z1887" s="55" t="s">
        <v>11129</v>
      </c>
      <c r="AA1887" s="41" t="s">
        <v>11130</v>
      </c>
      <c r="AB1887" s="33"/>
      <c r="AC1887" s="41"/>
      <c r="AD1887" s="41"/>
      <c r="AE1887" s="41"/>
      <c r="AF1887" s="55"/>
      <c r="AG1887" s="32"/>
      <c r="AH1887" s="76" t="s">
        <v>10807</v>
      </c>
      <c r="AI1887" s="40"/>
      <c r="AJ1887" s="33" t="s">
        <v>11131</v>
      </c>
      <c r="AK1887" s="36"/>
    </row>
    <row r="1888" spans="1:37" ht="80.099999999999994" customHeight="1" x14ac:dyDescent="0.25">
      <c r="A1888" s="71"/>
      <c r="B1888" s="72"/>
      <c r="C1888" s="72"/>
      <c r="D1888" s="72"/>
      <c r="E1888" s="72"/>
      <c r="F1888" s="72"/>
      <c r="G1888" s="72"/>
      <c r="H1888" s="72"/>
      <c r="I1888" s="72"/>
      <c r="J1888" s="72"/>
      <c r="K1888" s="72"/>
      <c r="L1888" s="72"/>
      <c r="M1888" s="72"/>
      <c r="N1888" s="72"/>
      <c r="O1888" s="72"/>
      <c r="P1888" s="72"/>
      <c r="Q1888" s="72"/>
      <c r="R1888" s="72"/>
      <c r="S1888" s="72"/>
      <c r="T1888" s="72"/>
      <c r="U1888" s="72"/>
      <c r="V1888" s="72"/>
      <c r="W1888" s="72"/>
      <c r="X1888" s="72"/>
      <c r="Y1888" s="72"/>
      <c r="Z1888" s="72"/>
      <c r="AA1888" s="72"/>
      <c r="AB1888" s="72"/>
      <c r="AC1888" s="72"/>
      <c r="AD1888" s="72"/>
      <c r="AE1888" s="72"/>
      <c r="AF1888" s="72"/>
      <c r="AG1888" s="72"/>
      <c r="AH1888" s="72"/>
      <c r="AI1888" s="72"/>
      <c r="AJ1888" s="72"/>
      <c r="AK1888" s="73"/>
    </row>
    <row r="1889" spans="1:37" ht="80.099999999999994" customHeight="1" x14ac:dyDescent="0.25">
      <c r="A1889" s="32" t="s">
        <v>33</v>
      </c>
      <c r="B1889" s="36" t="s">
        <v>34</v>
      </c>
      <c r="C1889" s="40"/>
      <c r="D1889" s="35">
        <v>33</v>
      </c>
      <c r="E1889" s="35" t="s">
        <v>83</v>
      </c>
      <c r="F1889" s="32" t="s">
        <v>11132</v>
      </c>
      <c r="G1889" s="32"/>
      <c r="H1889" s="32"/>
      <c r="I1889" s="36"/>
      <c r="J1889" s="32"/>
      <c r="K1889" s="40"/>
      <c r="L1889" s="43" t="s">
        <v>10651</v>
      </c>
      <c r="M1889" s="32" t="s">
        <v>10652</v>
      </c>
      <c r="N1889" s="36" t="s">
        <v>11089</v>
      </c>
      <c r="O1889" s="40"/>
      <c r="P1889" s="40"/>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6"/>
    </row>
    <row r="1890" spans="1:37" ht="80.099999999999994" customHeight="1" x14ac:dyDescent="0.25">
      <c r="A1890" s="32" t="s">
        <v>51</v>
      </c>
      <c r="B1890" s="38" t="s">
        <v>52</v>
      </c>
      <c r="C1890" s="40"/>
      <c r="D1890" s="35">
        <v>33</v>
      </c>
      <c r="E1890" s="35" t="s">
        <v>11133</v>
      </c>
      <c r="F1890" s="32" t="s">
        <v>11134</v>
      </c>
      <c r="G1890" s="33" t="s">
        <v>384</v>
      </c>
      <c r="H1890" s="33" t="s">
        <v>234</v>
      </c>
      <c r="I1890" s="38">
        <v>1875</v>
      </c>
      <c r="J1890" s="33" t="s">
        <v>761</v>
      </c>
      <c r="K1890" s="40"/>
      <c r="L1890" s="43" t="s">
        <v>10651</v>
      </c>
      <c r="M1890" s="33" t="s">
        <v>10652</v>
      </c>
      <c r="N1890" s="38" t="s">
        <v>11135</v>
      </c>
      <c r="O1890" s="40"/>
      <c r="P1890" s="40"/>
      <c r="Q1890" s="41" t="s">
        <v>11136</v>
      </c>
      <c r="R1890" s="41" t="s">
        <v>11137</v>
      </c>
      <c r="S1890" s="40"/>
      <c r="T1890" s="33"/>
      <c r="U1890" s="33"/>
      <c r="V1890" s="33"/>
      <c r="W1890" s="33"/>
      <c r="X1890" s="33"/>
      <c r="Y1890" s="33"/>
      <c r="Z1890" s="33"/>
      <c r="AA1890" s="33"/>
      <c r="AB1890" s="33"/>
      <c r="AC1890" s="33"/>
      <c r="AD1890" s="33"/>
      <c r="AE1890" s="33"/>
      <c r="AF1890" s="33"/>
      <c r="AG1890" s="33"/>
      <c r="AH1890" s="33" t="s">
        <v>11138</v>
      </c>
      <c r="AI1890" s="40"/>
      <c r="AJ1890" s="33" t="s">
        <v>11139</v>
      </c>
      <c r="AK1890" s="36"/>
    </row>
    <row r="1891" spans="1:37" ht="80.099999999999994" customHeight="1" x14ac:dyDescent="0.25">
      <c r="A1891" s="32" t="s">
        <v>51</v>
      </c>
      <c r="B1891" s="36" t="s">
        <v>99</v>
      </c>
      <c r="C1891" s="40"/>
      <c r="D1891" s="35">
        <v>33</v>
      </c>
      <c r="E1891" s="35" t="s">
        <v>35</v>
      </c>
      <c r="F1891" s="32" t="s">
        <v>11140</v>
      </c>
      <c r="G1891" s="32" t="s">
        <v>311</v>
      </c>
      <c r="H1891" s="32" t="s">
        <v>38</v>
      </c>
      <c r="I1891" s="36">
        <v>1881</v>
      </c>
      <c r="J1891" s="32" t="s">
        <v>1708</v>
      </c>
      <c r="K1891" s="40"/>
      <c r="L1891" s="43" t="s">
        <v>10651</v>
      </c>
      <c r="M1891" s="32" t="s">
        <v>10652</v>
      </c>
      <c r="N1891" s="36" t="s">
        <v>11141</v>
      </c>
      <c r="O1891" s="40"/>
      <c r="P1891" s="40"/>
      <c r="Q1891" s="55" t="s">
        <v>11142</v>
      </c>
      <c r="R1891" s="55" t="s">
        <v>11143</v>
      </c>
      <c r="S1891" s="32"/>
      <c r="T1891" s="32"/>
      <c r="U1891" s="32"/>
      <c r="V1891" s="32"/>
      <c r="W1891" s="32"/>
      <c r="X1891" s="32"/>
      <c r="Y1891" s="32"/>
      <c r="Z1891" s="32"/>
      <c r="AA1891" s="32"/>
      <c r="AB1891" s="32"/>
      <c r="AC1891" s="32"/>
      <c r="AD1891" s="32"/>
      <c r="AE1891" s="32"/>
      <c r="AF1891" s="32"/>
      <c r="AG1891" s="32"/>
      <c r="AH1891" s="32" t="s">
        <v>1448</v>
      </c>
      <c r="AI1891" s="69"/>
      <c r="AJ1891" s="32" t="s">
        <v>11144</v>
      </c>
      <c r="AK1891" s="36"/>
    </row>
    <row r="1892" spans="1:37" ht="80.099999999999994" customHeight="1" x14ac:dyDescent="0.25">
      <c r="A1892" s="32" t="s">
        <v>51</v>
      </c>
      <c r="B1892" s="38" t="s">
        <v>52</v>
      </c>
      <c r="C1892" s="40"/>
      <c r="D1892" s="35">
        <v>33</v>
      </c>
      <c r="E1892" s="45" t="s">
        <v>11145</v>
      </c>
      <c r="F1892" s="32" t="s">
        <v>11146</v>
      </c>
      <c r="G1892" s="33" t="s">
        <v>177</v>
      </c>
      <c r="H1892" s="33" t="s">
        <v>66</v>
      </c>
      <c r="I1892" s="38">
        <v>1880</v>
      </c>
      <c r="J1892" s="33" t="s">
        <v>488</v>
      </c>
      <c r="K1892" s="40"/>
      <c r="L1892" s="43" t="s">
        <v>10651</v>
      </c>
      <c r="M1892" s="33" t="s">
        <v>10652</v>
      </c>
      <c r="N1892" s="38" t="s">
        <v>11147</v>
      </c>
      <c r="O1892" s="40"/>
      <c r="P1892" s="40"/>
      <c r="Q1892" s="41" t="s">
        <v>11148</v>
      </c>
      <c r="R1892" s="55"/>
      <c r="S1892" s="41" t="s">
        <v>11149</v>
      </c>
      <c r="T1892" s="41" t="s">
        <v>11150</v>
      </c>
      <c r="U1892" s="41"/>
      <c r="V1892" s="41"/>
      <c r="W1892" s="41"/>
      <c r="X1892" s="41"/>
      <c r="Y1892" s="41" t="s">
        <v>11151</v>
      </c>
      <c r="Z1892" s="33"/>
      <c r="AA1892" s="41"/>
      <c r="AB1892" s="41"/>
      <c r="AC1892" s="41"/>
      <c r="AD1892" s="41"/>
      <c r="AE1892" s="41"/>
      <c r="AF1892" s="41"/>
      <c r="AG1892" s="55"/>
      <c r="AH1892" s="33" t="s">
        <v>3769</v>
      </c>
      <c r="AI1892" s="40"/>
      <c r="AJ1892" s="33" t="s">
        <v>11152</v>
      </c>
      <c r="AK1892" s="36"/>
    </row>
    <row r="1893" spans="1:37" ht="80.099999999999994" customHeight="1" x14ac:dyDescent="0.25">
      <c r="A1893" s="32" t="s">
        <v>51</v>
      </c>
      <c r="B1893" s="38" t="s">
        <v>52</v>
      </c>
      <c r="C1893" s="40"/>
      <c r="D1893" s="35">
        <v>33</v>
      </c>
      <c r="E1893" s="45" t="s">
        <v>11153</v>
      </c>
      <c r="F1893" s="33" t="s">
        <v>11154</v>
      </c>
      <c r="G1893" s="33" t="s">
        <v>404</v>
      </c>
      <c r="H1893" s="33" t="s">
        <v>312</v>
      </c>
      <c r="I1893" s="38">
        <v>1878</v>
      </c>
      <c r="J1893" s="33" t="s">
        <v>55</v>
      </c>
      <c r="K1893" s="40"/>
      <c r="L1893" s="43" t="s">
        <v>10651</v>
      </c>
      <c r="M1893" s="33" t="s">
        <v>10652</v>
      </c>
      <c r="N1893" s="38" t="s">
        <v>11147</v>
      </c>
      <c r="O1893" s="40"/>
      <c r="P1893" s="40"/>
      <c r="Q1893" s="41" t="s">
        <v>11155</v>
      </c>
      <c r="R1893" s="59" t="s">
        <v>91</v>
      </c>
      <c r="S1893" s="41" t="s">
        <v>11156</v>
      </c>
      <c r="T1893" s="41" t="s">
        <v>11157</v>
      </c>
      <c r="U1893" s="41"/>
      <c r="V1893" s="41"/>
      <c r="W1893" s="41"/>
      <c r="X1893" s="41"/>
      <c r="Y1893" s="41" t="s">
        <v>11158</v>
      </c>
      <c r="Z1893" s="33"/>
      <c r="AA1893" s="41"/>
      <c r="AB1893" s="41"/>
      <c r="AC1893" s="41"/>
      <c r="AD1893" s="41"/>
      <c r="AE1893" s="41"/>
      <c r="AF1893" s="41"/>
      <c r="AG1893" s="55"/>
      <c r="AH1893" s="33" t="s">
        <v>11159</v>
      </c>
      <c r="AI1893" s="40"/>
      <c r="AJ1893" s="33" t="s">
        <v>11160</v>
      </c>
      <c r="AK1893" s="36"/>
    </row>
    <row r="1894" spans="1:37" ht="80.099999999999994" customHeight="1" x14ac:dyDescent="0.25">
      <c r="A1894" s="32" t="s">
        <v>51</v>
      </c>
      <c r="B1894" s="38" t="s">
        <v>52</v>
      </c>
      <c r="C1894" s="40"/>
      <c r="D1894" s="35">
        <v>33</v>
      </c>
      <c r="E1894" s="45" t="s">
        <v>11161</v>
      </c>
      <c r="F1894" s="33" t="s">
        <v>11162</v>
      </c>
      <c r="G1894" s="33" t="s">
        <v>259</v>
      </c>
      <c r="H1894" s="33" t="s">
        <v>234</v>
      </c>
      <c r="I1894" s="38">
        <v>1875</v>
      </c>
      <c r="J1894" s="33" t="s">
        <v>1077</v>
      </c>
      <c r="K1894" s="40"/>
      <c r="L1894" s="43" t="s">
        <v>10651</v>
      </c>
      <c r="M1894" s="33" t="s">
        <v>10652</v>
      </c>
      <c r="N1894" s="38" t="s">
        <v>11147</v>
      </c>
      <c r="O1894" s="40"/>
      <c r="P1894" s="40"/>
      <c r="Q1894" s="41" t="s">
        <v>11163</v>
      </c>
      <c r="R1894" s="41" t="s">
        <v>11164</v>
      </c>
      <c r="S1894" s="40"/>
      <c r="T1894" s="33"/>
      <c r="U1894" s="33"/>
      <c r="V1894" s="33"/>
      <c r="W1894" s="33"/>
      <c r="X1894" s="33"/>
      <c r="Y1894" s="33"/>
      <c r="Z1894" s="33"/>
      <c r="AA1894" s="33"/>
      <c r="AB1894" s="33"/>
      <c r="AC1894" s="33"/>
      <c r="AD1894" s="33"/>
      <c r="AE1894" s="33"/>
      <c r="AF1894" s="33"/>
      <c r="AG1894" s="32"/>
      <c r="AH1894" s="33" t="s">
        <v>11165</v>
      </c>
      <c r="AI1894" s="40"/>
      <c r="AJ1894" s="33" t="s">
        <v>11166</v>
      </c>
      <c r="AK1894" s="36"/>
    </row>
    <row r="1895" spans="1:37" ht="80.099999999999994" customHeight="1" x14ac:dyDescent="0.25">
      <c r="A1895" s="32" t="s">
        <v>51</v>
      </c>
      <c r="B1895" s="38" t="s">
        <v>52</v>
      </c>
      <c r="C1895" s="40"/>
      <c r="D1895" s="35">
        <v>33</v>
      </c>
      <c r="E1895" s="45" t="s">
        <v>11167</v>
      </c>
      <c r="F1895" s="33" t="s">
        <v>11168</v>
      </c>
      <c r="G1895" s="33" t="s">
        <v>637</v>
      </c>
      <c r="H1895" s="33" t="s">
        <v>210</v>
      </c>
      <c r="I1895" s="38">
        <v>1892</v>
      </c>
      <c r="J1895" s="33" t="s">
        <v>118</v>
      </c>
      <c r="K1895" s="40"/>
      <c r="L1895" s="43" t="s">
        <v>10651</v>
      </c>
      <c r="M1895" s="33" t="s">
        <v>10652</v>
      </c>
      <c r="N1895" s="38" t="s">
        <v>11169</v>
      </c>
      <c r="O1895" s="40"/>
      <c r="P1895" s="40"/>
      <c r="Q1895" s="41" t="s">
        <v>11170</v>
      </c>
      <c r="R1895" s="41" t="s">
        <v>11171</v>
      </c>
      <c r="S1895" s="40"/>
      <c r="T1895" s="33"/>
      <c r="U1895" s="33"/>
      <c r="V1895" s="33"/>
      <c r="W1895" s="33"/>
      <c r="X1895" s="33"/>
      <c r="Y1895" s="33"/>
      <c r="Z1895" s="33"/>
      <c r="AA1895" s="33"/>
      <c r="AB1895" s="33"/>
      <c r="AC1895" s="33"/>
      <c r="AD1895" s="33"/>
      <c r="AE1895" s="33"/>
      <c r="AF1895" s="33"/>
      <c r="AG1895" s="43" t="s">
        <v>80</v>
      </c>
      <c r="AH1895" s="33" t="s">
        <v>648</v>
      </c>
      <c r="AI1895" s="40"/>
      <c r="AJ1895" s="33" t="s">
        <v>11172</v>
      </c>
      <c r="AK1895" s="36"/>
    </row>
    <row r="1896" spans="1:37" ht="80.099999999999994" customHeight="1" x14ac:dyDescent="0.25">
      <c r="A1896" s="32" t="s">
        <v>51</v>
      </c>
      <c r="B1896" s="38" t="s">
        <v>52</v>
      </c>
      <c r="C1896" s="40"/>
      <c r="D1896" s="35">
        <v>33</v>
      </c>
      <c r="E1896" s="35" t="s">
        <v>11173</v>
      </c>
      <c r="F1896" s="32" t="s">
        <v>11174</v>
      </c>
      <c r="G1896" s="33" t="s">
        <v>287</v>
      </c>
      <c r="H1896" s="33" t="s">
        <v>38</v>
      </c>
      <c r="I1896" s="38">
        <v>1886</v>
      </c>
      <c r="J1896" s="33" t="s">
        <v>761</v>
      </c>
      <c r="K1896" s="40"/>
      <c r="L1896" s="43" t="s">
        <v>10651</v>
      </c>
      <c r="M1896" s="33" t="s">
        <v>10652</v>
      </c>
      <c r="N1896" s="38" t="s">
        <v>11169</v>
      </c>
      <c r="O1896" s="40"/>
      <c r="P1896" s="40"/>
      <c r="Q1896" s="55" t="s">
        <v>11175</v>
      </c>
      <c r="R1896" s="55" t="s">
        <v>11176</v>
      </c>
      <c r="S1896" s="40"/>
      <c r="T1896" s="33"/>
      <c r="U1896" s="33"/>
      <c r="V1896" s="33"/>
      <c r="W1896" s="33"/>
      <c r="X1896" s="33"/>
      <c r="Y1896" s="33"/>
      <c r="Z1896" s="33"/>
      <c r="AA1896" s="33"/>
      <c r="AB1896" s="33"/>
      <c r="AC1896" s="33"/>
      <c r="AD1896" s="33"/>
      <c r="AE1896" s="33"/>
      <c r="AF1896" s="33"/>
      <c r="AG1896" s="43" t="s">
        <v>80</v>
      </c>
      <c r="AH1896" s="33" t="s">
        <v>11177</v>
      </c>
      <c r="AI1896" s="40"/>
      <c r="AJ1896" s="33" t="s">
        <v>11172</v>
      </c>
      <c r="AK1896" s="36"/>
    </row>
    <row r="1897" spans="1:37" ht="80.099999999999994" customHeight="1" x14ac:dyDescent="0.25">
      <c r="A1897" s="32" t="s">
        <v>51</v>
      </c>
      <c r="B1897" s="38" t="s">
        <v>52</v>
      </c>
      <c r="C1897" s="40"/>
      <c r="D1897" s="35">
        <v>33</v>
      </c>
      <c r="E1897" s="35" t="s">
        <v>11178</v>
      </c>
      <c r="F1897" s="32" t="s">
        <v>11179</v>
      </c>
      <c r="G1897" s="33" t="s">
        <v>3425</v>
      </c>
      <c r="H1897" s="33" t="s">
        <v>234</v>
      </c>
      <c r="I1897" s="38">
        <v>1875</v>
      </c>
      <c r="J1897" s="33" t="s">
        <v>118</v>
      </c>
      <c r="K1897" s="40"/>
      <c r="L1897" s="43" t="s">
        <v>10651</v>
      </c>
      <c r="M1897" s="33" t="s">
        <v>10652</v>
      </c>
      <c r="N1897" s="38" t="s">
        <v>11180</v>
      </c>
      <c r="O1897" s="40"/>
      <c r="P1897" s="40"/>
      <c r="Q1897" s="55" t="s">
        <v>11181</v>
      </c>
      <c r="R1897" s="55"/>
      <c r="S1897" s="40"/>
      <c r="T1897" s="33"/>
      <c r="U1897" s="33"/>
      <c r="V1897" s="33"/>
      <c r="W1897" s="33"/>
      <c r="X1897" s="33"/>
      <c r="Y1897" s="33"/>
      <c r="Z1897" s="33"/>
      <c r="AA1897" s="33"/>
      <c r="AB1897" s="33"/>
      <c r="AC1897" s="33"/>
      <c r="AD1897" s="33"/>
      <c r="AE1897" s="33"/>
      <c r="AF1897" s="33"/>
      <c r="AG1897" s="32"/>
      <c r="AH1897" s="33"/>
      <c r="AI1897" s="40"/>
      <c r="AJ1897" s="33" t="s">
        <v>11182</v>
      </c>
      <c r="AK1897" s="36"/>
    </row>
    <row r="1898" spans="1:37" ht="80.099999999999994" customHeight="1" x14ac:dyDescent="0.25">
      <c r="A1898" s="32" t="s">
        <v>96</v>
      </c>
      <c r="B1898" s="38" t="s">
        <v>52</v>
      </c>
      <c r="C1898" s="40"/>
      <c r="D1898" s="35">
        <v>33</v>
      </c>
      <c r="E1898" s="35" t="s">
        <v>11183</v>
      </c>
      <c r="F1898" s="32" t="s">
        <v>11184</v>
      </c>
      <c r="G1898" s="32"/>
      <c r="H1898" s="33" t="s">
        <v>11185</v>
      </c>
      <c r="I1898" s="38" t="s">
        <v>11186</v>
      </c>
      <c r="J1898" s="33"/>
      <c r="K1898" s="40"/>
      <c r="L1898" s="43" t="s">
        <v>10651</v>
      </c>
      <c r="M1898" s="33" t="s">
        <v>10652</v>
      </c>
      <c r="N1898" s="38" t="s">
        <v>11187</v>
      </c>
      <c r="O1898" s="40"/>
      <c r="P1898" s="40"/>
      <c r="Q1898" s="55"/>
      <c r="R1898" s="76"/>
      <c r="S1898" s="33"/>
      <c r="T1898" s="33"/>
      <c r="U1898" s="33"/>
      <c r="V1898" s="33"/>
      <c r="W1898" s="33"/>
      <c r="X1898" s="33"/>
      <c r="Y1898" s="33"/>
      <c r="Z1898" s="41"/>
      <c r="AA1898" s="33"/>
      <c r="AB1898" s="33"/>
      <c r="AC1898" s="33"/>
      <c r="AD1898" s="33"/>
      <c r="AE1898" s="33"/>
      <c r="AF1898" s="33"/>
      <c r="AG1898" s="32"/>
      <c r="AH1898" s="33"/>
      <c r="AI1898" s="40"/>
      <c r="AJ1898" s="33"/>
      <c r="AK1898" s="36"/>
    </row>
    <row r="1899" spans="1:37" ht="80.099999999999994" customHeight="1" x14ac:dyDescent="0.25">
      <c r="A1899" s="49" t="s">
        <v>51</v>
      </c>
      <c r="B1899" s="38" t="s">
        <v>52</v>
      </c>
      <c r="C1899" s="69"/>
      <c r="D1899" s="35">
        <v>33</v>
      </c>
      <c r="E1899" s="45" t="s">
        <v>11188</v>
      </c>
      <c r="F1899" s="33" t="s">
        <v>11189</v>
      </c>
      <c r="G1899" s="33" t="s">
        <v>233</v>
      </c>
      <c r="H1899" s="33" t="s">
        <v>234</v>
      </c>
      <c r="I1899" s="38">
        <v>1875</v>
      </c>
      <c r="J1899" s="33" t="s">
        <v>304</v>
      </c>
      <c r="K1899" s="40"/>
      <c r="L1899" s="43" t="s">
        <v>10651</v>
      </c>
      <c r="M1899" s="33" t="s">
        <v>10652</v>
      </c>
      <c r="N1899" s="38" t="s">
        <v>11190</v>
      </c>
      <c r="O1899" s="40"/>
      <c r="P1899" s="40"/>
      <c r="Q1899" s="41" t="s">
        <v>11191</v>
      </c>
      <c r="R1899" s="41" t="s">
        <v>11192</v>
      </c>
      <c r="S1899" s="40"/>
      <c r="T1899" s="33"/>
      <c r="U1899" s="33"/>
      <c r="V1899" s="33"/>
      <c r="W1899" s="33"/>
      <c r="X1899" s="33"/>
      <c r="Y1899" s="33"/>
      <c r="Z1899" s="33"/>
      <c r="AA1899" s="33"/>
      <c r="AB1899" s="33"/>
      <c r="AC1899" s="33"/>
      <c r="AD1899" s="33"/>
      <c r="AE1899" s="33"/>
      <c r="AF1899" s="33"/>
      <c r="AG1899" s="32"/>
      <c r="AH1899" s="33" t="s">
        <v>11193</v>
      </c>
      <c r="AI1899" s="40"/>
      <c r="AJ1899" s="33" t="s">
        <v>11194</v>
      </c>
      <c r="AK1899" s="36"/>
    </row>
    <row r="1900" spans="1:37" ht="80.099999999999994" customHeight="1" x14ac:dyDescent="0.25">
      <c r="A1900" s="32" t="s">
        <v>51</v>
      </c>
      <c r="B1900" s="38" t="s">
        <v>52</v>
      </c>
      <c r="C1900" s="40"/>
      <c r="D1900" s="35">
        <v>33</v>
      </c>
      <c r="E1900" s="45" t="s">
        <v>11195</v>
      </c>
      <c r="F1900" s="33" t="s">
        <v>11196</v>
      </c>
      <c r="G1900" s="33" t="s">
        <v>384</v>
      </c>
      <c r="H1900" s="33" t="s">
        <v>5184</v>
      </c>
      <c r="I1900" s="38">
        <v>1887</v>
      </c>
      <c r="J1900" s="33" t="s">
        <v>952</v>
      </c>
      <c r="K1900" s="40"/>
      <c r="L1900" s="43" t="s">
        <v>10651</v>
      </c>
      <c r="M1900" s="33" t="s">
        <v>10652</v>
      </c>
      <c r="N1900" s="38" t="s">
        <v>11197</v>
      </c>
      <c r="O1900" s="40"/>
      <c r="P1900" s="40"/>
      <c r="Q1900" s="41" t="s">
        <v>11198</v>
      </c>
      <c r="R1900" s="41" t="s">
        <v>11199</v>
      </c>
      <c r="S1900" s="40"/>
      <c r="T1900" s="33"/>
      <c r="U1900" s="33"/>
      <c r="V1900" s="33"/>
      <c r="W1900" s="33"/>
      <c r="X1900" s="33"/>
      <c r="Y1900" s="33"/>
      <c r="Z1900" s="33"/>
      <c r="AA1900" s="33"/>
      <c r="AB1900" s="33"/>
      <c r="AC1900" s="33"/>
      <c r="AD1900" s="33"/>
      <c r="AE1900" s="33"/>
      <c r="AF1900" s="33"/>
      <c r="AG1900" s="43" t="s">
        <v>80</v>
      </c>
      <c r="AH1900" s="33" t="s">
        <v>3532</v>
      </c>
      <c r="AI1900" s="40"/>
      <c r="AJ1900" s="33" t="s">
        <v>11200</v>
      </c>
      <c r="AK1900" s="36"/>
    </row>
    <row r="1901" spans="1:37" ht="80.099999999999994" customHeight="1" x14ac:dyDescent="0.25">
      <c r="A1901" s="32" t="s">
        <v>51</v>
      </c>
      <c r="B1901" s="38" t="s">
        <v>52</v>
      </c>
      <c r="C1901" s="40"/>
      <c r="D1901" s="35">
        <v>33</v>
      </c>
      <c r="E1901" s="35" t="s">
        <v>11201</v>
      </c>
      <c r="F1901" s="32" t="s">
        <v>11202</v>
      </c>
      <c r="G1901" s="32" t="s">
        <v>404</v>
      </c>
      <c r="H1901" s="32" t="s">
        <v>38</v>
      </c>
      <c r="I1901" s="36">
        <v>1880</v>
      </c>
      <c r="J1901" s="32" t="s">
        <v>812</v>
      </c>
      <c r="K1901" s="40"/>
      <c r="L1901" s="43" t="s">
        <v>10651</v>
      </c>
      <c r="M1901" s="33" t="s">
        <v>10652</v>
      </c>
      <c r="N1901" s="38" t="s">
        <v>11203</v>
      </c>
      <c r="O1901" s="40"/>
      <c r="P1901" s="40"/>
      <c r="Q1901" s="55" t="s">
        <v>11204</v>
      </c>
      <c r="R1901" s="59" t="s">
        <v>11205</v>
      </c>
      <c r="S1901" s="32"/>
      <c r="T1901" s="55" t="s">
        <v>11206</v>
      </c>
      <c r="U1901" s="55"/>
      <c r="V1901" s="55"/>
      <c r="W1901" s="55"/>
      <c r="X1901" s="55"/>
      <c r="Y1901" s="55"/>
      <c r="Z1901" s="33"/>
      <c r="AA1901" s="33"/>
      <c r="AB1901" s="33"/>
      <c r="AC1901" s="33"/>
      <c r="AD1901" s="33"/>
      <c r="AE1901" s="33"/>
      <c r="AF1901" s="55"/>
      <c r="AG1901" s="32"/>
      <c r="AH1901" s="33" t="s">
        <v>3134</v>
      </c>
      <c r="AI1901" s="40"/>
      <c r="AJ1901" s="33" t="s">
        <v>11207</v>
      </c>
      <c r="AK1901" s="36"/>
    </row>
    <row r="1902" spans="1:37" ht="80.099999999999994" customHeight="1" x14ac:dyDescent="0.25">
      <c r="A1902" s="40"/>
      <c r="B1902" s="38" t="s">
        <v>692</v>
      </c>
      <c r="C1902" s="33" t="s">
        <v>693</v>
      </c>
      <c r="D1902" s="35">
        <v>33</v>
      </c>
      <c r="E1902" s="35" t="s">
        <v>11208</v>
      </c>
      <c r="F1902" s="32" t="s">
        <v>6315</v>
      </c>
      <c r="G1902" s="32"/>
      <c r="H1902" s="32"/>
      <c r="I1902" s="36"/>
      <c r="J1902" s="32"/>
      <c r="K1902" s="40"/>
      <c r="L1902" s="43" t="s">
        <v>10651</v>
      </c>
      <c r="M1902" s="33" t="s">
        <v>10652</v>
      </c>
      <c r="N1902" s="38" t="s">
        <v>11203</v>
      </c>
      <c r="O1902" s="40"/>
      <c r="P1902" s="40"/>
      <c r="Q1902" s="33"/>
      <c r="R1902" s="33"/>
      <c r="S1902" s="33"/>
      <c r="T1902" s="33"/>
      <c r="U1902" s="33"/>
      <c r="V1902" s="33"/>
      <c r="W1902" s="33"/>
      <c r="X1902" s="33"/>
      <c r="Y1902" s="33"/>
      <c r="Z1902" s="33"/>
      <c r="AA1902" s="33"/>
      <c r="AB1902" s="33"/>
      <c r="AC1902" s="33"/>
      <c r="AD1902" s="33"/>
      <c r="AE1902" s="33"/>
      <c r="AF1902" s="33"/>
      <c r="AG1902" s="32"/>
      <c r="AH1902" s="33"/>
      <c r="AI1902" s="33"/>
      <c r="AJ1902" s="33"/>
      <c r="AK1902" s="36"/>
    </row>
    <row r="1903" spans="1:37" ht="80.099999999999994" customHeight="1" x14ac:dyDescent="0.25">
      <c r="A1903" s="32" t="s">
        <v>51</v>
      </c>
      <c r="B1903" s="38" t="s">
        <v>52</v>
      </c>
      <c r="C1903" s="40"/>
      <c r="D1903" s="35">
        <v>33</v>
      </c>
      <c r="E1903" s="35" t="s">
        <v>11209</v>
      </c>
      <c r="F1903" s="32" t="s">
        <v>11210</v>
      </c>
      <c r="G1903" s="32" t="s">
        <v>3425</v>
      </c>
      <c r="H1903" s="32" t="s">
        <v>234</v>
      </c>
      <c r="I1903" s="36">
        <v>1875</v>
      </c>
      <c r="J1903" s="32" t="s">
        <v>630</v>
      </c>
      <c r="K1903" s="40"/>
      <c r="L1903" s="43" t="s">
        <v>10651</v>
      </c>
      <c r="M1903" s="33" t="s">
        <v>10652</v>
      </c>
      <c r="N1903" s="38" t="s">
        <v>11203</v>
      </c>
      <c r="O1903" s="40"/>
      <c r="P1903" s="40"/>
      <c r="Q1903" s="55" t="s">
        <v>11211</v>
      </c>
      <c r="R1903" s="55" t="s">
        <v>11212</v>
      </c>
      <c r="S1903" s="40"/>
      <c r="T1903" s="33"/>
      <c r="U1903" s="33"/>
      <c r="V1903" s="33"/>
      <c r="W1903" s="33"/>
      <c r="X1903" s="33"/>
      <c r="Y1903" s="33"/>
      <c r="Z1903" s="33"/>
      <c r="AA1903" s="33"/>
      <c r="AB1903" s="33"/>
      <c r="AC1903" s="33"/>
      <c r="AD1903" s="33"/>
      <c r="AE1903" s="33"/>
      <c r="AF1903" s="33"/>
      <c r="AG1903" s="32"/>
      <c r="AH1903" s="33" t="s">
        <v>11213</v>
      </c>
      <c r="AI1903" s="40"/>
      <c r="AJ1903" s="33" t="s">
        <v>11214</v>
      </c>
      <c r="AK1903" s="36"/>
    </row>
    <row r="1904" spans="1:37" ht="80.099999999999994" customHeight="1" x14ac:dyDescent="0.25">
      <c r="A1904" s="49" t="s">
        <v>51</v>
      </c>
      <c r="B1904" s="36" t="s">
        <v>99</v>
      </c>
      <c r="C1904" s="40"/>
      <c r="D1904" s="35">
        <v>33</v>
      </c>
      <c r="E1904" s="35" t="s">
        <v>35</v>
      </c>
      <c r="F1904" s="32" t="s">
        <v>11215</v>
      </c>
      <c r="G1904" s="32" t="s">
        <v>459</v>
      </c>
      <c r="H1904" s="32" t="s">
        <v>312</v>
      </c>
      <c r="I1904" s="36">
        <v>1890</v>
      </c>
      <c r="J1904" s="32" t="s">
        <v>1708</v>
      </c>
      <c r="K1904" s="40"/>
      <c r="L1904" s="43" t="s">
        <v>10651</v>
      </c>
      <c r="M1904" s="32" t="s">
        <v>10652</v>
      </c>
      <c r="N1904" s="36" t="s">
        <v>11216</v>
      </c>
      <c r="O1904" s="40"/>
      <c r="P1904" s="40"/>
      <c r="Q1904" s="55" t="s">
        <v>11217</v>
      </c>
      <c r="R1904" s="55" t="s">
        <v>11218</v>
      </c>
      <c r="S1904" s="40"/>
      <c r="T1904" s="32"/>
      <c r="U1904" s="32"/>
      <c r="V1904" s="32"/>
      <c r="W1904" s="32"/>
      <c r="X1904" s="32"/>
      <c r="Y1904" s="32"/>
      <c r="Z1904" s="32"/>
      <c r="AA1904" s="32"/>
      <c r="AB1904" s="32"/>
      <c r="AC1904" s="32"/>
      <c r="AD1904" s="32"/>
      <c r="AE1904" s="32"/>
      <c r="AF1904" s="32"/>
      <c r="AG1904" s="43" t="s">
        <v>80</v>
      </c>
      <c r="AH1904" s="32" t="s">
        <v>3532</v>
      </c>
      <c r="AI1904" s="87"/>
      <c r="AJ1904" s="32" t="s">
        <v>11219</v>
      </c>
      <c r="AK1904" s="36"/>
    </row>
    <row r="1905" spans="1:37" ht="80.099999999999994" customHeight="1" x14ac:dyDescent="0.25">
      <c r="A1905" s="33" t="s">
        <v>96</v>
      </c>
      <c r="B1905" s="38" t="s">
        <v>52</v>
      </c>
      <c r="C1905" s="40"/>
      <c r="D1905" s="35">
        <v>33</v>
      </c>
      <c r="E1905" s="35" t="s">
        <v>11220</v>
      </c>
      <c r="F1905" s="32" t="s">
        <v>11221</v>
      </c>
      <c r="G1905" s="33"/>
      <c r="H1905" s="33"/>
      <c r="I1905" s="38"/>
      <c r="J1905" s="32"/>
      <c r="K1905" s="40"/>
      <c r="L1905" s="43" t="s">
        <v>10651</v>
      </c>
      <c r="M1905" s="33" t="s">
        <v>10652</v>
      </c>
      <c r="N1905" s="38" t="s">
        <v>11222</v>
      </c>
      <c r="O1905" s="40"/>
      <c r="P1905" s="40"/>
      <c r="Q1905" s="55"/>
      <c r="R1905" s="32"/>
      <c r="S1905" s="32"/>
      <c r="T1905" s="33"/>
      <c r="U1905" s="33"/>
      <c r="V1905" s="33"/>
      <c r="W1905" s="33"/>
      <c r="X1905" s="33"/>
      <c r="Y1905" s="33"/>
      <c r="Z1905" s="33"/>
      <c r="AA1905" s="33"/>
      <c r="AB1905" s="33"/>
      <c r="AC1905" s="33"/>
      <c r="AD1905" s="33"/>
      <c r="AE1905" s="33"/>
      <c r="AF1905" s="33"/>
      <c r="AG1905" s="33"/>
      <c r="AH1905" s="33"/>
      <c r="AI1905" s="40"/>
      <c r="AJ1905" s="33"/>
      <c r="AK1905" s="36"/>
    </row>
    <row r="1906" spans="1:37" ht="80.099999999999994" customHeight="1" x14ac:dyDescent="0.25">
      <c r="A1906" s="32" t="s">
        <v>51</v>
      </c>
      <c r="B1906" s="38" t="s">
        <v>52</v>
      </c>
      <c r="C1906" s="40"/>
      <c r="D1906" s="35">
        <v>33</v>
      </c>
      <c r="E1906" s="35" t="s">
        <v>11223</v>
      </c>
      <c r="F1906" s="32" t="s">
        <v>11224</v>
      </c>
      <c r="G1906" s="33" t="s">
        <v>311</v>
      </c>
      <c r="H1906" s="33" t="s">
        <v>102</v>
      </c>
      <c r="I1906" s="38">
        <v>1877</v>
      </c>
      <c r="J1906" s="33" t="s">
        <v>1593</v>
      </c>
      <c r="K1906" s="40"/>
      <c r="L1906" s="43" t="s">
        <v>10651</v>
      </c>
      <c r="M1906" s="33" t="s">
        <v>10652</v>
      </c>
      <c r="N1906" s="38" t="s">
        <v>11222</v>
      </c>
      <c r="O1906" s="33" t="s">
        <v>10677</v>
      </c>
      <c r="P1906" s="41" t="s">
        <v>10678</v>
      </c>
      <c r="Q1906" s="41" t="s">
        <v>11225</v>
      </c>
      <c r="R1906" s="59" t="s">
        <v>272</v>
      </c>
      <c r="S1906" s="55" t="s">
        <v>11226</v>
      </c>
      <c r="T1906" s="33"/>
      <c r="U1906" s="33"/>
      <c r="V1906" s="33"/>
      <c r="W1906" s="33"/>
      <c r="X1906" s="41" t="s">
        <v>11227</v>
      </c>
      <c r="Y1906" s="33"/>
      <c r="Z1906" s="33"/>
      <c r="AA1906" s="33"/>
      <c r="AB1906" s="33"/>
      <c r="AC1906" s="33"/>
      <c r="AD1906" s="33"/>
      <c r="AE1906" s="33"/>
      <c r="AF1906" s="33"/>
      <c r="AG1906" s="32"/>
      <c r="AH1906" s="33" t="s">
        <v>357</v>
      </c>
      <c r="AI1906" s="32" t="s">
        <v>11228</v>
      </c>
      <c r="AJ1906" s="33" t="s">
        <v>11229</v>
      </c>
      <c r="AK1906" s="36"/>
    </row>
    <row r="1907" spans="1:37" ht="80.099999999999994" customHeight="1" x14ac:dyDescent="0.25">
      <c r="A1907" s="32" t="s">
        <v>51</v>
      </c>
      <c r="B1907" s="38" t="s">
        <v>52</v>
      </c>
      <c r="C1907" s="40"/>
      <c r="D1907" s="35">
        <v>33</v>
      </c>
      <c r="E1907" s="45" t="s">
        <v>11230</v>
      </c>
      <c r="F1907" s="33" t="s">
        <v>11231</v>
      </c>
      <c r="G1907" s="33" t="s">
        <v>404</v>
      </c>
      <c r="H1907" s="33" t="s">
        <v>75</v>
      </c>
      <c r="I1907" s="38">
        <v>1875</v>
      </c>
      <c r="J1907" s="33" t="s">
        <v>178</v>
      </c>
      <c r="K1907" s="40"/>
      <c r="L1907" s="43" t="s">
        <v>10651</v>
      </c>
      <c r="M1907" s="33" t="s">
        <v>10652</v>
      </c>
      <c r="N1907" s="38" t="s">
        <v>11222</v>
      </c>
      <c r="O1907" s="33" t="s">
        <v>10677</v>
      </c>
      <c r="P1907" s="41" t="s">
        <v>10678</v>
      </c>
      <c r="Q1907" s="55" t="s">
        <v>11232</v>
      </c>
      <c r="R1907" s="55" t="s">
        <v>11233</v>
      </c>
      <c r="S1907" s="40"/>
      <c r="T1907" s="33"/>
      <c r="U1907" s="33"/>
      <c r="V1907" s="33"/>
      <c r="W1907" s="33"/>
      <c r="X1907" s="33"/>
      <c r="Y1907" s="33"/>
      <c r="Z1907" s="33"/>
      <c r="AA1907" s="33"/>
      <c r="AB1907" s="33"/>
      <c r="AC1907" s="33"/>
      <c r="AD1907" s="33"/>
      <c r="AE1907" s="33"/>
      <c r="AF1907" s="33"/>
      <c r="AG1907" s="32"/>
      <c r="AH1907" s="33" t="s">
        <v>250</v>
      </c>
      <c r="AI1907" s="40"/>
      <c r="AJ1907" s="33" t="s">
        <v>11234</v>
      </c>
      <c r="AK1907" s="36"/>
    </row>
    <row r="1908" spans="1:37" ht="80.099999999999994" customHeight="1" x14ac:dyDescent="0.25">
      <c r="A1908" s="32" t="s">
        <v>51</v>
      </c>
      <c r="B1908" s="38" t="s">
        <v>52</v>
      </c>
      <c r="C1908" s="40"/>
      <c r="D1908" s="35">
        <v>33</v>
      </c>
      <c r="E1908" s="45" t="s">
        <v>11235</v>
      </c>
      <c r="F1908" s="33" t="s">
        <v>11236</v>
      </c>
      <c r="G1908" s="33" t="s">
        <v>637</v>
      </c>
      <c r="H1908" s="33" t="s">
        <v>66</v>
      </c>
      <c r="I1908" s="38">
        <v>1876</v>
      </c>
      <c r="J1908" s="33" t="s">
        <v>2824</v>
      </c>
      <c r="K1908" s="40"/>
      <c r="L1908" s="43" t="s">
        <v>10651</v>
      </c>
      <c r="M1908" s="33" t="s">
        <v>10652</v>
      </c>
      <c r="N1908" s="38" t="s">
        <v>11222</v>
      </c>
      <c r="O1908" s="33" t="s">
        <v>10677</v>
      </c>
      <c r="P1908" s="41" t="s">
        <v>10678</v>
      </c>
      <c r="Q1908" s="41" t="s">
        <v>11237</v>
      </c>
      <c r="R1908" s="40" t="s">
        <v>91</v>
      </c>
      <c r="S1908" s="55" t="s">
        <v>11226</v>
      </c>
      <c r="T1908" s="33"/>
      <c r="U1908" s="33"/>
      <c r="V1908" s="33"/>
      <c r="W1908" s="33"/>
      <c r="X1908" s="41" t="s">
        <v>11238</v>
      </c>
      <c r="Y1908" s="41" t="s">
        <v>11239</v>
      </c>
      <c r="Z1908" s="33"/>
      <c r="AA1908" s="33"/>
      <c r="AB1908" s="33"/>
      <c r="AC1908" s="33"/>
      <c r="AD1908" s="33"/>
      <c r="AE1908" s="33"/>
      <c r="AF1908" s="33"/>
      <c r="AG1908" s="32"/>
      <c r="AH1908" s="33" t="s">
        <v>4255</v>
      </c>
      <c r="AI1908" s="40"/>
      <c r="AJ1908" s="33" t="s">
        <v>11240</v>
      </c>
      <c r="AK1908" s="36"/>
    </row>
    <row r="1909" spans="1:37" ht="80.099999999999994" customHeight="1" x14ac:dyDescent="0.25">
      <c r="A1909" s="32" t="s">
        <v>33</v>
      </c>
      <c r="B1909" s="36" t="s">
        <v>99</v>
      </c>
      <c r="C1909" s="40"/>
      <c r="D1909" s="35">
        <v>33</v>
      </c>
      <c r="E1909" s="35" t="s">
        <v>35</v>
      </c>
      <c r="F1909" s="32" t="s">
        <v>11241</v>
      </c>
      <c r="G1909" s="32" t="s">
        <v>125</v>
      </c>
      <c r="H1909" s="32" t="s">
        <v>147</v>
      </c>
      <c r="I1909" s="36">
        <v>1882</v>
      </c>
      <c r="J1909" s="32" t="s">
        <v>11242</v>
      </c>
      <c r="K1909" s="40"/>
      <c r="L1909" s="43" t="s">
        <v>10651</v>
      </c>
      <c r="M1909" s="32" t="s">
        <v>10652</v>
      </c>
      <c r="N1909" s="36" t="s">
        <v>11243</v>
      </c>
      <c r="O1909" s="40"/>
      <c r="P1909" s="40"/>
      <c r="Q1909" s="55" t="s">
        <v>11244</v>
      </c>
      <c r="R1909" s="55" t="s">
        <v>11245</v>
      </c>
      <c r="S1909" s="40"/>
      <c r="T1909" s="32"/>
      <c r="U1909" s="32"/>
      <c r="V1909" s="32"/>
      <c r="W1909" s="32"/>
      <c r="X1909" s="32"/>
      <c r="Y1909" s="32"/>
      <c r="Z1909" s="32"/>
      <c r="AA1909" s="32"/>
      <c r="AB1909" s="32"/>
      <c r="AC1909" s="32"/>
      <c r="AD1909" s="32"/>
      <c r="AE1909" s="32"/>
      <c r="AF1909" s="32"/>
      <c r="AG1909" s="32"/>
      <c r="AH1909" s="32" t="s">
        <v>1375</v>
      </c>
      <c r="AI1909" s="40"/>
      <c r="AJ1909" s="32" t="s">
        <v>11246</v>
      </c>
      <c r="AK1909" s="36"/>
    </row>
    <row r="1910" spans="1:37" ht="80.099999999999994" customHeight="1" x14ac:dyDescent="0.25">
      <c r="A1910" s="32" t="s">
        <v>51</v>
      </c>
      <c r="B1910" s="38" t="s">
        <v>52</v>
      </c>
      <c r="C1910" s="40"/>
      <c r="D1910" s="35">
        <v>33</v>
      </c>
      <c r="E1910" s="45" t="s">
        <v>11247</v>
      </c>
      <c r="F1910" s="33" t="s">
        <v>11248</v>
      </c>
      <c r="G1910" s="33" t="s">
        <v>74</v>
      </c>
      <c r="H1910" s="33" t="s">
        <v>75</v>
      </c>
      <c r="I1910" s="38">
        <v>1875</v>
      </c>
      <c r="J1910" s="33" t="s">
        <v>235</v>
      </c>
      <c r="K1910" s="40"/>
      <c r="L1910" s="43" t="s">
        <v>10651</v>
      </c>
      <c r="M1910" s="33" t="s">
        <v>10652</v>
      </c>
      <c r="N1910" s="38" t="s">
        <v>11249</v>
      </c>
      <c r="O1910" s="40"/>
      <c r="P1910" s="40"/>
      <c r="Q1910" s="41" t="s">
        <v>11250</v>
      </c>
      <c r="R1910" s="41" t="s">
        <v>11251</v>
      </c>
      <c r="S1910" s="40"/>
      <c r="T1910" s="33"/>
      <c r="U1910" s="33"/>
      <c r="V1910" s="33"/>
      <c r="W1910" s="33"/>
      <c r="X1910" s="33"/>
      <c r="Y1910" s="33"/>
      <c r="Z1910" s="33"/>
      <c r="AA1910" s="33"/>
      <c r="AB1910" s="33"/>
      <c r="AC1910" s="33"/>
      <c r="AD1910" s="33"/>
      <c r="AE1910" s="33"/>
      <c r="AF1910" s="33"/>
      <c r="AG1910" s="32"/>
      <c r="AH1910" s="33" t="s">
        <v>11252</v>
      </c>
      <c r="AI1910" s="40"/>
      <c r="AJ1910" s="33" t="s">
        <v>11253</v>
      </c>
      <c r="AK1910" s="36"/>
    </row>
    <row r="1911" spans="1:37" ht="80.099999999999994" customHeight="1" x14ac:dyDescent="0.25">
      <c r="A1911" s="40"/>
      <c r="B1911" s="38" t="s">
        <v>692</v>
      </c>
      <c r="C1911" s="33" t="s">
        <v>809</v>
      </c>
      <c r="D1911" s="50">
        <v>33</v>
      </c>
      <c r="E1911" s="113" t="s">
        <v>11254</v>
      </c>
      <c r="F1911" s="40" t="s">
        <v>11255</v>
      </c>
      <c r="G1911" s="40" t="s">
        <v>505</v>
      </c>
      <c r="H1911" s="40" t="s">
        <v>312</v>
      </c>
      <c r="I1911" s="39">
        <v>1897</v>
      </c>
      <c r="J1911" s="40" t="s">
        <v>5772</v>
      </c>
      <c r="K1911" s="40"/>
      <c r="L1911" s="43" t="s">
        <v>10651</v>
      </c>
      <c r="M1911" s="33" t="s">
        <v>10652</v>
      </c>
      <c r="N1911" s="38" t="s">
        <v>11256</v>
      </c>
      <c r="O1911" s="40"/>
      <c r="P1911" s="40"/>
      <c r="Q1911" s="41" t="s">
        <v>11257</v>
      </c>
      <c r="R1911" s="41" t="s">
        <v>11258</v>
      </c>
      <c r="S1911" s="32"/>
      <c r="T1911" s="33"/>
      <c r="U1911" s="33"/>
      <c r="V1911" s="33"/>
      <c r="W1911" s="33"/>
      <c r="X1911" s="33"/>
      <c r="Y1911" s="33"/>
      <c r="Z1911" s="33" t="s">
        <v>11259</v>
      </c>
      <c r="AA1911" s="33"/>
      <c r="AB1911" s="33"/>
      <c r="AC1911" s="33"/>
      <c r="AD1911" s="33"/>
      <c r="AE1911" s="33"/>
      <c r="AF1911" s="33"/>
      <c r="AG1911" s="33"/>
      <c r="AH1911" s="33"/>
      <c r="AI1911" s="40"/>
      <c r="AJ1911" s="32" t="s">
        <v>11260</v>
      </c>
      <c r="AK1911" s="36"/>
    </row>
    <row r="1912" spans="1:37" ht="80.099999999999994" customHeight="1" x14ac:dyDescent="0.25">
      <c r="A1912" s="40"/>
      <c r="B1912" s="38" t="s">
        <v>4881</v>
      </c>
      <c r="C1912" s="33" t="s">
        <v>809</v>
      </c>
      <c r="D1912" s="50">
        <v>33</v>
      </c>
      <c r="E1912" s="113" t="s">
        <v>11261</v>
      </c>
      <c r="F1912" s="40" t="s">
        <v>11262</v>
      </c>
      <c r="G1912" s="40"/>
      <c r="H1912" s="40"/>
      <c r="I1912" s="39"/>
      <c r="J1912" s="40"/>
      <c r="K1912" s="69"/>
      <c r="L1912" s="49" t="s">
        <v>10651</v>
      </c>
      <c r="M1912" s="33" t="s">
        <v>10652</v>
      </c>
      <c r="N1912" s="38" t="s">
        <v>11256</v>
      </c>
      <c r="O1912" s="40"/>
      <c r="P1912" s="40"/>
      <c r="Q1912" s="33"/>
      <c r="R1912" s="32"/>
      <c r="S1912" s="32"/>
      <c r="T1912" s="33"/>
      <c r="U1912" s="33"/>
      <c r="V1912" s="33"/>
      <c r="W1912" s="33"/>
      <c r="X1912" s="33"/>
      <c r="Y1912" s="33"/>
      <c r="Z1912" s="33"/>
      <c r="AA1912" s="33"/>
      <c r="AB1912" s="33"/>
      <c r="AC1912" s="33"/>
      <c r="AD1912" s="33"/>
      <c r="AE1912" s="33"/>
      <c r="AF1912" s="33"/>
      <c r="AG1912" s="33"/>
      <c r="AH1912" s="33"/>
      <c r="AI1912" s="33"/>
      <c r="AJ1912" s="32" t="s">
        <v>11263</v>
      </c>
      <c r="AK1912" s="36"/>
    </row>
    <row r="1913" spans="1:37" ht="80.099999999999994" customHeight="1" x14ac:dyDescent="0.25">
      <c r="A1913" s="40"/>
      <c r="B1913" s="38" t="s">
        <v>4881</v>
      </c>
      <c r="C1913" s="33" t="s">
        <v>809</v>
      </c>
      <c r="D1913" s="50">
        <v>33</v>
      </c>
      <c r="E1913" s="113" t="s">
        <v>11261</v>
      </c>
      <c r="F1913" s="40" t="s">
        <v>11264</v>
      </c>
      <c r="G1913" s="40" t="s">
        <v>233</v>
      </c>
      <c r="H1913" s="40" t="s">
        <v>102</v>
      </c>
      <c r="I1913" s="39">
        <v>1875</v>
      </c>
      <c r="J1913" s="40" t="s">
        <v>260</v>
      </c>
      <c r="K1913" s="40"/>
      <c r="L1913" s="43" t="s">
        <v>10651</v>
      </c>
      <c r="M1913" s="33" t="s">
        <v>10652</v>
      </c>
      <c r="N1913" s="38" t="s">
        <v>11256</v>
      </c>
      <c r="O1913" s="40"/>
      <c r="P1913" s="40"/>
      <c r="Q1913" s="41" t="s">
        <v>11265</v>
      </c>
      <c r="R1913" s="33"/>
      <c r="S1913" s="41" t="s">
        <v>11266</v>
      </c>
      <c r="T1913" s="33"/>
      <c r="U1913" s="33"/>
      <c r="V1913" s="33"/>
      <c r="W1913" s="33"/>
      <c r="X1913" s="33"/>
      <c r="Y1913" s="33"/>
      <c r="Z1913" s="33"/>
      <c r="AA1913" s="33"/>
      <c r="AB1913" s="33"/>
      <c r="AC1913" s="33"/>
      <c r="AD1913" s="33"/>
      <c r="AE1913" s="33"/>
      <c r="AF1913" s="33"/>
      <c r="AG1913" s="32"/>
      <c r="AH1913" s="33"/>
      <c r="AI1913" s="40"/>
      <c r="AJ1913" s="32" t="s">
        <v>11263</v>
      </c>
      <c r="AK1913" s="36"/>
    </row>
    <row r="1914" spans="1:37" ht="80.099999999999994" customHeight="1" x14ac:dyDescent="0.25">
      <c r="A1914" s="32" t="s">
        <v>51</v>
      </c>
      <c r="B1914" s="38" t="s">
        <v>52</v>
      </c>
      <c r="C1914" s="40"/>
      <c r="D1914" s="35">
        <v>33</v>
      </c>
      <c r="E1914" s="45" t="s">
        <v>11267</v>
      </c>
      <c r="F1914" s="33" t="s">
        <v>11268</v>
      </c>
      <c r="G1914" s="33" t="s">
        <v>311</v>
      </c>
      <c r="H1914" s="33" t="s">
        <v>75</v>
      </c>
      <c r="I1914" s="38">
        <v>1875</v>
      </c>
      <c r="J1914" s="33" t="s">
        <v>4530</v>
      </c>
      <c r="K1914" s="40"/>
      <c r="L1914" s="43" t="s">
        <v>10651</v>
      </c>
      <c r="M1914" s="33" t="s">
        <v>10652</v>
      </c>
      <c r="N1914" s="38" t="s">
        <v>11269</v>
      </c>
      <c r="O1914" s="33" t="s">
        <v>11270</v>
      </c>
      <c r="P1914" s="41" t="s">
        <v>11271</v>
      </c>
      <c r="Q1914" s="41" t="s">
        <v>11272</v>
      </c>
      <c r="R1914" s="55" t="s">
        <v>11273</v>
      </c>
      <c r="S1914" s="40"/>
      <c r="T1914" s="33"/>
      <c r="U1914" s="33"/>
      <c r="V1914" s="33"/>
      <c r="W1914" s="33"/>
      <c r="X1914" s="33"/>
      <c r="Y1914" s="33"/>
      <c r="Z1914" s="33"/>
      <c r="AA1914" s="33"/>
      <c r="AB1914" s="33"/>
      <c r="AC1914" s="33"/>
      <c r="AD1914" s="33"/>
      <c r="AE1914" s="33"/>
      <c r="AF1914" s="33"/>
      <c r="AG1914" s="32"/>
      <c r="AH1914" s="33" t="s">
        <v>11274</v>
      </c>
      <c r="AI1914" s="40"/>
      <c r="AJ1914" s="33" t="s">
        <v>11275</v>
      </c>
      <c r="AK1914" s="36"/>
    </row>
    <row r="1915" spans="1:37" ht="80.099999999999994" customHeight="1" x14ac:dyDescent="0.25">
      <c r="A1915" s="32" t="s">
        <v>51</v>
      </c>
      <c r="B1915" s="38" t="s">
        <v>52</v>
      </c>
      <c r="C1915" s="40"/>
      <c r="D1915" s="35">
        <v>33</v>
      </c>
      <c r="E1915" s="35" t="s">
        <v>11276</v>
      </c>
      <c r="F1915" s="32" t="s">
        <v>11277</v>
      </c>
      <c r="G1915" s="33" t="s">
        <v>384</v>
      </c>
      <c r="H1915" s="33" t="s">
        <v>234</v>
      </c>
      <c r="I1915" s="38">
        <v>1877</v>
      </c>
      <c r="J1915" s="33" t="s">
        <v>405</v>
      </c>
      <c r="K1915" s="40"/>
      <c r="L1915" s="49" t="s">
        <v>10651</v>
      </c>
      <c r="M1915" s="33" t="s">
        <v>10652</v>
      </c>
      <c r="N1915" s="38" t="s">
        <v>11278</v>
      </c>
      <c r="O1915" s="33" t="s">
        <v>11270</v>
      </c>
      <c r="P1915" s="41" t="s">
        <v>11271</v>
      </c>
      <c r="Q1915" s="41" t="s">
        <v>11279</v>
      </c>
      <c r="R1915" s="207" t="s">
        <v>91</v>
      </c>
      <c r="S1915" s="41" t="s">
        <v>11280</v>
      </c>
      <c r="T1915" s="33"/>
      <c r="U1915" s="41"/>
      <c r="V1915" s="41"/>
      <c r="W1915" s="41"/>
      <c r="X1915" s="41"/>
      <c r="Y1915" s="41"/>
      <c r="Z1915" s="41" t="s">
        <v>11281</v>
      </c>
      <c r="AA1915" s="41" t="s">
        <v>11282</v>
      </c>
      <c r="AB1915" s="41"/>
      <c r="AC1915" s="41"/>
      <c r="AD1915" s="41"/>
      <c r="AE1915" s="41"/>
      <c r="AF1915" s="41"/>
      <c r="AG1915" s="32"/>
      <c r="AH1915" s="33" t="s">
        <v>11283</v>
      </c>
      <c r="AI1915" s="40"/>
      <c r="AJ1915" s="33" t="s">
        <v>11284</v>
      </c>
      <c r="AK1915" s="36"/>
    </row>
    <row r="1916" spans="1:37" ht="80.099999999999994" customHeight="1" x14ac:dyDescent="0.25">
      <c r="A1916" s="32" t="s">
        <v>51</v>
      </c>
      <c r="B1916" s="38" t="s">
        <v>52</v>
      </c>
      <c r="C1916" s="40"/>
      <c r="D1916" s="35">
        <v>33</v>
      </c>
      <c r="E1916" s="45" t="s">
        <v>11285</v>
      </c>
      <c r="F1916" s="33" t="s">
        <v>11286</v>
      </c>
      <c r="G1916" s="33" t="s">
        <v>522</v>
      </c>
      <c r="H1916" s="33" t="s">
        <v>66</v>
      </c>
      <c r="I1916" s="38">
        <v>1905</v>
      </c>
      <c r="J1916" s="33" t="s">
        <v>852</v>
      </c>
      <c r="K1916" s="40"/>
      <c r="L1916" s="49" t="s">
        <v>10651</v>
      </c>
      <c r="M1916" s="33" t="s">
        <v>10652</v>
      </c>
      <c r="N1916" s="38" t="s">
        <v>11278</v>
      </c>
      <c r="O1916" s="33" t="s">
        <v>11270</v>
      </c>
      <c r="P1916" s="41" t="s">
        <v>11271</v>
      </c>
      <c r="Q1916" s="41" t="s">
        <v>11287</v>
      </c>
      <c r="R1916" s="55"/>
      <c r="S1916" s="41" t="s">
        <v>11280</v>
      </c>
      <c r="T1916" s="41" t="s">
        <v>11288</v>
      </c>
      <c r="U1916" s="41"/>
      <c r="V1916" s="41"/>
      <c r="W1916" s="41"/>
      <c r="X1916" s="41"/>
      <c r="Y1916" s="41"/>
      <c r="Z1916" s="33"/>
      <c r="AA1916" s="33"/>
      <c r="AB1916" s="33"/>
      <c r="AC1916" s="33"/>
      <c r="AD1916" s="33"/>
      <c r="AE1916" s="33"/>
      <c r="AF1916" s="41"/>
      <c r="AG1916" s="43" t="s">
        <v>80</v>
      </c>
      <c r="AH1916" s="33"/>
      <c r="AI1916" s="33" t="s">
        <v>11289</v>
      </c>
      <c r="AJ1916" s="33" t="s">
        <v>11290</v>
      </c>
      <c r="AK1916" s="36"/>
    </row>
    <row r="1917" spans="1:37" ht="80.099999999999994" customHeight="1" x14ac:dyDescent="0.25">
      <c r="A1917" s="32" t="s">
        <v>51</v>
      </c>
      <c r="B1917" s="38" t="s">
        <v>52</v>
      </c>
      <c r="C1917" s="40"/>
      <c r="D1917" s="35">
        <v>33</v>
      </c>
      <c r="E1917" s="45" t="s">
        <v>11291</v>
      </c>
      <c r="F1917" s="32" t="s">
        <v>11292</v>
      </c>
      <c r="G1917" s="33" t="s">
        <v>146</v>
      </c>
      <c r="H1917" s="33" t="s">
        <v>210</v>
      </c>
      <c r="I1917" s="38">
        <v>1902</v>
      </c>
      <c r="J1917" s="33" t="s">
        <v>5772</v>
      </c>
      <c r="K1917" s="40"/>
      <c r="L1917" s="49" t="s">
        <v>10651</v>
      </c>
      <c r="M1917" s="33" t="s">
        <v>10652</v>
      </c>
      <c r="N1917" s="38" t="s">
        <v>11293</v>
      </c>
      <c r="O1917" s="40"/>
      <c r="P1917" s="40"/>
      <c r="Q1917" s="41" t="s">
        <v>11294</v>
      </c>
      <c r="R1917" s="41" t="s">
        <v>11295</v>
      </c>
      <c r="S1917" s="32"/>
      <c r="T1917" s="41" t="s">
        <v>11296</v>
      </c>
      <c r="U1917" s="41"/>
      <c r="V1917" s="41"/>
      <c r="W1917" s="41"/>
      <c r="X1917" s="41"/>
      <c r="Y1917" s="41"/>
      <c r="Z1917" s="33"/>
      <c r="AA1917" s="33"/>
      <c r="AB1917" s="33"/>
      <c r="AC1917" s="33"/>
      <c r="AD1917" s="33"/>
      <c r="AE1917" s="33"/>
      <c r="AF1917" s="41"/>
      <c r="AG1917" s="32"/>
      <c r="AH1917" s="33"/>
      <c r="AI1917" s="40"/>
      <c r="AJ1917" s="33" t="s">
        <v>11297</v>
      </c>
      <c r="AK1917" s="36"/>
    </row>
    <row r="1918" spans="1:37" ht="80.099999999999994" customHeight="1" x14ac:dyDescent="0.25">
      <c r="A1918" s="40"/>
      <c r="B1918" s="38" t="s">
        <v>4881</v>
      </c>
      <c r="C1918" s="33" t="s">
        <v>809</v>
      </c>
      <c r="D1918" s="50">
        <v>33</v>
      </c>
      <c r="E1918" s="113" t="s">
        <v>11261</v>
      </c>
      <c r="F1918" s="40" t="s">
        <v>11298</v>
      </c>
      <c r="G1918" s="40" t="s">
        <v>637</v>
      </c>
      <c r="H1918" s="40" t="s">
        <v>234</v>
      </c>
      <c r="I1918" s="39">
        <v>1875</v>
      </c>
      <c r="J1918" s="40" t="s">
        <v>385</v>
      </c>
      <c r="K1918" s="40"/>
      <c r="L1918" s="49" t="s">
        <v>10651</v>
      </c>
      <c r="M1918" s="33" t="s">
        <v>10652</v>
      </c>
      <c r="N1918" s="38" t="s">
        <v>11299</v>
      </c>
      <c r="O1918" s="40"/>
      <c r="P1918" s="40"/>
      <c r="Q1918" s="41" t="s">
        <v>11300</v>
      </c>
      <c r="R1918" s="32"/>
      <c r="S1918" s="41" t="s">
        <v>11301</v>
      </c>
      <c r="T1918" s="33"/>
      <c r="U1918" s="33"/>
      <c r="V1918" s="33"/>
      <c r="W1918" s="33"/>
      <c r="X1918" s="33"/>
      <c r="Y1918" s="33"/>
      <c r="Z1918" s="33"/>
      <c r="AA1918" s="33"/>
      <c r="AB1918" s="33"/>
      <c r="AC1918" s="33"/>
      <c r="AD1918" s="33"/>
      <c r="AE1918" s="33"/>
      <c r="AF1918" s="33"/>
      <c r="AG1918" s="32"/>
      <c r="AH1918" s="33"/>
      <c r="AI1918" s="40"/>
      <c r="AJ1918" s="32" t="s">
        <v>11263</v>
      </c>
      <c r="AK1918" s="36"/>
    </row>
    <row r="1919" spans="1:37" ht="80.099999999999994" customHeight="1" x14ac:dyDescent="0.25">
      <c r="A1919" s="32" t="s">
        <v>51</v>
      </c>
      <c r="B1919" s="38" t="s">
        <v>52</v>
      </c>
      <c r="C1919" s="40"/>
      <c r="D1919" s="35">
        <v>33</v>
      </c>
      <c r="E1919" s="45" t="s">
        <v>11302</v>
      </c>
      <c r="F1919" s="33" t="s">
        <v>11303</v>
      </c>
      <c r="G1919" s="33" t="s">
        <v>827</v>
      </c>
      <c r="H1919" s="33" t="s">
        <v>75</v>
      </c>
      <c r="I1919" s="38">
        <v>1916</v>
      </c>
      <c r="J1919" s="33" t="s">
        <v>529</v>
      </c>
      <c r="K1919" s="40"/>
      <c r="L1919" s="49" t="s">
        <v>10651</v>
      </c>
      <c r="M1919" s="33" t="s">
        <v>10652</v>
      </c>
      <c r="N1919" s="38" t="s">
        <v>11304</v>
      </c>
      <c r="O1919" s="33" t="s">
        <v>11270</v>
      </c>
      <c r="P1919" s="41" t="s">
        <v>11271</v>
      </c>
      <c r="Q1919" s="41" t="s">
        <v>11305</v>
      </c>
      <c r="R1919" s="55" t="s">
        <v>11306</v>
      </c>
      <c r="S1919" s="41" t="s">
        <v>11307</v>
      </c>
      <c r="T1919" s="41" t="s">
        <v>11308</v>
      </c>
      <c r="U1919" s="41"/>
      <c r="V1919" s="41"/>
      <c r="W1919" s="41"/>
      <c r="X1919" s="41"/>
      <c r="Y1919" s="41"/>
      <c r="Z1919" s="33"/>
      <c r="AA1919" s="33"/>
      <c r="AB1919" s="33"/>
      <c r="AC1919" s="33"/>
      <c r="AD1919" s="33"/>
      <c r="AE1919" s="33"/>
      <c r="AF1919" s="41"/>
      <c r="AG1919" s="43" t="s">
        <v>80</v>
      </c>
      <c r="AH1919" s="33"/>
      <c r="AI1919" s="33" t="s">
        <v>11309</v>
      </c>
      <c r="AJ1919" s="33" t="s">
        <v>11310</v>
      </c>
      <c r="AK1919" s="36"/>
    </row>
    <row r="1920" spans="1:37" ht="80.099999999999994" customHeight="1" x14ac:dyDescent="0.25">
      <c r="A1920" s="32" t="s">
        <v>51</v>
      </c>
      <c r="B1920" s="38" t="s">
        <v>52</v>
      </c>
      <c r="C1920" s="40"/>
      <c r="D1920" s="35">
        <v>33</v>
      </c>
      <c r="E1920" s="45" t="s">
        <v>11311</v>
      </c>
      <c r="F1920" s="33" t="s">
        <v>11312</v>
      </c>
      <c r="G1920" s="33" t="s">
        <v>1069</v>
      </c>
      <c r="H1920" s="33" t="s">
        <v>102</v>
      </c>
      <c r="I1920" s="38">
        <v>1884</v>
      </c>
      <c r="J1920" s="33" t="s">
        <v>1579</v>
      </c>
      <c r="K1920" s="40"/>
      <c r="L1920" s="49" t="s">
        <v>10651</v>
      </c>
      <c r="M1920" s="33" t="s">
        <v>10652</v>
      </c>
      <c r="N1920" s="38" t="s">
        <v>11304</v>
      </c>
      <c r="O1920" s="33" t="s">
        <v>11270</v>
      </c>
      <c r="P1920" s="41" t="s">
        <v>11271</v>
      </c>
      <c r="Q1920" s="41" t="s">
        <v>11313</v>
      </c>
      <c r="R1920" s="59" t="s">
        <v>91</v>
      </c>
      <c r="S1920" s="41" t="s">
        <v>11307</v>
      </c>
      <c r="T1920" s="41" t="s">
        <v>11314</v>
      </c>
      <c r="U1920" s="41"/>
      <c r="V1920" s="41"/>
      <c r="W1920" s="41"/>
      <c r="X1920" s="41"/>
      <c r="Y1920" s="41"/>
      <c r="Z1920" s="33"/>
      <c r="AA1920" s="33"/>
      <c r="AB1920" s="33"/>
      <c r="AC1920" s="33"/>
      <c r="AD1920" s="33"/>
      <c r="AE1920" s="33"/>
      <c r="AF1920" s="41"/>
      <c r="AG1920" s="32"/>
      <c r="AH1920" s="33" t="s">
        <v>918</v>
      </c>
      <c r="AI1920" s="40"/>
      <c r="AJ1920" s="33" t="s">
        <v>11315</v>
      </c>
      <c r="AK1920" s="36"/>
    </row>
    <row r="1921" spans="1:37" ht="80.099999999999994" customHeight="1" x14ac:dyDescent="0.25">
      <c r="A1921" s="32" t="s">
        <v>51</v>
      </c>
      <c r="B1921" s="38" t="s">
        <v>52</v>
      </c>
      <c r="C1921" s="40"/>
      <c r="D1921" s="35">
        <v>33</v>
      </c>
      <c r="E1921" s="45" t="s">
        <v>11316</v>
      </c>
      <c r="F1921" s="33" t="s">
        <v>11317</v>
      </c>
      <c r="G1921" s="33" t="s">
        <v>459</v>
      </c>
      <c r="H1921" s="33" t="s">
        <v>75</v>
      </c>
      <c r="I1921" s="38">
        <v>1875</v>
      </c>
      <c r="J1921" s="33" t="s">
        <v>1551</v>
      </c>
      <c r="K1921" s="40"/>
      <c r="L1921" s="49" t="s">
        <v>10651</v>
      </c>
      <c r="M1921" s="33" t="s">
        <v>10652</v>
      </c>
      <c r="N1921" s="38" t="s">
        <v>11318</v>
      </c>
      <c r="O1921" s="33" t="s">
        <v>11319</v>
      </c>
      <c r="P1921" s="41" t="s">
        <v>11320</v>
      </c>
      <c r="Q1921" s="41" t="s">
        <v>11321</v>
      </c>
      <c r="R1921" s="59" t="s">
        <v>8399</v>
      </c>
      <c r="S1921" s="32"/>
      <c r="T1921" s="41" t="s">
        <v>11322</v>
      </c>
      <c r="U1921" s="41"/>
      <c r="V1921" s="41"/>
      <c r="W1921" s="41"/>
      <c r="X1921" s="41"/>
      <c r="Y1921" s="41"/>
      <c r="Z1921" s="33"/>
      <c r="AA1921" s="33"/>
      <c r="AB1921" s="33"/>
      <c r="AC1921" s="33"/>
      <c r="AD1921" s="33"/>
      <c r="AE1921" s="33"/>
      <c r="AF1921" s="41"/>
      <c r="AG1921" s="32"/>
      <c r="AH1921" s="33" t="s">
        <v>11323</v>
      </c>
      <c r="AI1921" s="40"/>
      <c r="AJ1921" s="33" t="s">
        <v>11324</v>
      </c>
      <c r="AK1921" s="36"/>
    </row>
    <row r="1922" spans="1:37" ht="80.099999999999994" customHeight="1" x14ac:dyDescent="0.25">
      <c r="A1922" s="32" t="s">
        <v>51</v>
      </c>
      <c r="B1922" s="38" t="s">
        <v>52</v>
      </c>
      <c r="C1922" s="40"/>
      <c r="D1922" s="35">
        <v>33</v>
      </c>
      <c r="E1922" s="45" t="s">
        <v>11325</v>
      </c>
      <c r="F1922" s="32" t="s">
        <v>11326</v>
      </c>
      <c r="G1922" s="33" t="s">
        <v>259</v>
      </c>
      <c r="H1922" s="33" t="s">
        <v>38</v>
      </c>
      <c r="I1922" s="38">
        <v>1882</v>
      </c>
      <c r="J1922" s="33" t="s">
        <v>661</v>
      </c>
      <c r="K1922" s="40"/>
      <c r="L1922" s="49" t="s">
        <v>10651</v>
      </c>
      <c r="M1922" s="33" t="s">
        <v>10652</v>
      </c>
      <c r="N1922" s="38" t="s">
        <v>11327</v>
      </c>
      <c r="O1922" s="40"/>
      <c r="P1922" s="40"/>
      <c r="Q1922" s="41" t="s">
        <v>11328</v>
      </c>
      <c r="R1922" s="207" t="s">
        <v>1100</v>
      </c>
      <c r="S1922" s="32"/>
      <c r="T1922" s="41" t="s">
        <v>11329</v>
      </c>
      <c r="U1922" s="41"/>
      <c r="V1922" s="41"/>
      <c r="W1922" s="41"/>
      <c r="X1922" s="41"/>
      <c r="Y1922" s="41" t="s">
        <v>11330</v>
      </c>
      <c r="Z1922" s="41" t="s">
        <v>11331</v>
      </c>
      <c r="AA1922" s="41" t="s">
        <v>11332</v>
      </c>
      <c r="AB1922" s="33"/>
      <c r="AC1922" s="33"/>
      <c r="AD1922" s="33"/>
      <c r="AE1922" s="33"/>
      <c r="AF1922" s="41"/>
      <c r="AG1922" s="32"/>
      <c r="AH1922" s="33" t="s">
        <v>11333</v>
      </c>
      <c r="AI1922" s="40"/>
      <c r="AJ1922" s="33" t="s">
        <v>11334</v>
      </c>
      <c r="AK1922" s="36"/>
    </row>
    <row r="1923" spans="1:37" ht="80.099999999999994" customHeight="1" x14ac:dyDescent="0.25">
      <c r="A1923" s="32" t="s">
        <v>51</v>
      </c>
      <c r="B1923" s="38" t="s">
        <v>52</v>
      </c>
      <c r="C1923" s="40"/>
      <c r="D1923" s="35">
        <v>33</v>
      </c>
      <c r="E1923" s="45" t="s">
        <v>11335</v>
      </c>
      <c r="F1923" s="32" t="s">
        <v>11336</v>
      </c>
      <c r="G1923" s="33" t="s">
        <v>125</v>
      </c>
      <c r="H1923" s="33" t="s">
        <v>88</v>
      </c>
      <c r="I1923" s="38">
        <v>1882</v>
      </c>
      <c r="J1923" s="33" t="s">
        <v>1443</v>
      </c>
      <c r="K1923" s="40"/>
      <c r="L1923" s="49" t="s">
        <v>10651</v>
      </c>
      <c r="M1923" s="33" t="s">
        <v>10652</v>
      </c>
      <c r="N1923" s="38" t="s">
        <v>11327</v>
      </c>
      <c r="O1923" s="40"/>
      <c r="P1923" s="40"/>
      <c r="Q1923" s="41" t="s">
        <v>11337</v>
      </c>
      <c r="R1923" s="58"/>
      <c r="S1923" s="32"/>
      <c r="T1923" s="41" t="s">
        <v>11338</v>
      </c>
      <c r="U1923" s="41"/>
      <c r="V1923" s="41"/>
      <c r="W1923" s="41"/>
      <c r="X1923" s="41"/>
      <c r="Y1923" s="41"/>
      <c r="Z1923" s="41" t="s">
        <v>11339</v>
      </c>
      <c r="AA1923" s="33"/>
      <c r="AB1923" s="33"/>
      <c r="AC1923" s="33"/>
      <c r="AD1923" s="33"/>
      <c r="AE1923" s="33"/>
      <c r="AF1923" s="41"/>
      <c r="AG1923" s="32"/>
      <c r="AH1923" s="33" t="s">
        <v>9979</v>
      </c>
      <c r="AI1923" s="33"/>
      <c r="AJ1923" s="33" t="s">
        <v>11340</v>
      </c>
      <c r="AK1923" s="36"/>
    </row>
    <row r="1924" spans="1:37" ht="80.099999999999994" customHeight="1" x14ac:dyDescent="0.25">
      <c r="A1924" s="32" t="s">
        <v>51</v>
      </c>
      <c r="B1924" s="38" t="s">
        <v>52</v>
      </c>
      <c r="C1924" s="40"/>
      <c r="D1924" s="35">
        <v>33</v>
      </c>
      <c r="E1924" s="35" t="s">
        <v>11341</v>
      </c>
      <c r="F1924" s="32" t="s">
        <v>11342</v>
      </c>
      <c r="G1924" s="33" t="s">
        <v>637</v>
      </c>
      <c r="H1924" s="33" t="s">
        <v>102</v>
      </c>
      <c r="I1924" s="38">
        <v>1886</v>
      </c>
      <c r="J1924" s="33" t="s">
        <v>513</v>
      </c>
      <c r="K1924" s="40"/>
      <c r="L1924" s="49" t="s">
        <v>10651</v>
      </c>
      <c r="M1924" s="40"/>
      <c r="N1924" s="39"/>
      <c r="O1924" s="33" t="s">
        <v>11319</v>
      </c>
      <c r="P1924" s="41" t="s">
        <v>11320</v>
      </c>
      <c r="Q1924" s="41" t="s">
        <v>11343</v>
      </c>
      <c r="R1924" s="59" t="s">
        <v>91</v>
      </c>
      <c r="S1924" s="55"/>
      <c r="T1924" s="41" t="s">
        <v>11344</v>
      </c>
      <c r="U1924" s="41" t="s">
        <v>11345</v>
      </c>
      <c r="V1924" s="41"/>
      <c r="W1924" s="41"/>
      <c r="X1924" s="41"/>
      <c r="Y1924" s="41"/>
      <c r="Z1924" s="33"/>
      <c r="AA1924" s="41" t="s">
        <v>11346</v>
      </c>
      <c r="AB1924" s="33"/>
      <c r="AC1924" s="33"/>
      <c r="AD1924" s="33"/>
      <c r="AE1924" s="33"/>
      <c r="AF1924" s="41"/>
      <c r="AG1924" s="43" t="s">
        <v>80</v>
      </c>
      <c r="AH1924" s="33" t="s">
        <v>11347</v>
      </c>
      <c r="AI1924" s="40"/>
      <c r="AJ1924" s="33" t="s">
        <v>11348</v>
      </c>
      <c r="AK1924" s="36"/>
    </row>
    <row r="1925" spans="1:37" ht="80.099999999999994" customHeight="1" x14ac:dyDescent="0.25">
      <c r="A1925" s="32" t="s">
        <v>51</v>
      </c>
      <c r="B1925" s="38" t="s">
        <v>52</v>
      </c>
      <c r="C1925" s="40"/>
      <c r="D1925" s="35">
        <v>33</v>
      </c>
      <c r="E1925" s="35" t="s">
        <v>11349</v>
      </c>
      <c r="F1925" s="32" t="s">
        <v>11350</v>
      </c>
      <c r="G1925" s="33" t="s">
        <v>505</v>
      </c>
      <c r="H1925" s="33" t="s">
        <v>66</v>
      </c>
      <c r="I1925" s="38">
        <v>1889</v>
      </c>
      <c r="J1925" s="33" t="s">
        <v>733</v>
      </c>
      <c r="K1925" s="40"/>
      <c r="L1925" s="49" t="s">
        <v>10651</v>
      </c>
      <c r="M1925" s="33" t="s">
        <v>10652</v>
      </c>
      <c r="N1925" s="38" t="s">
        <v>11351</v>
      </c>
      <c r="O1925" s="33" t="s">
        <v>11319</v>
      </c>
      <c r="P1925" s="41" t="s">
        <v>11320</v>
      </c>
      <c r="Q1925" s="41" t="s">
        <v>11352</v>
      </c>
      <c r="R1925" s="59" t="s">
        <v>272</v>
      </c>
      <c r="S1925" s="41" t="s">
        <v>11353</v>
      </c>
      <c r="T1925" s="41" t="s">
        <v>11354</v>
      </c>
      <c r="U1925" s="41"/>
      <c r="V1925" s="41"/>
      <c r="W1925" s="41"/>
      <c r="X1925" s="41"/>
      <c r="Y1925" s="41"/>
      <c r="Z1925" s="41" t="s">
        <v>11355</v>
      </c>
      <c r="AA1925" s="41" t="s">
        <v>11356</v>
      </c>
      <c r="AB1925" s="41" t="s">
        <v>11357</v>
      </c>
      <c r="AC1925" s="41"/>
      <c r="AD1925" s="41"/>
      <c r="AE1925" s="41"/>
      <c r="AF1925" s="41"/>
      <c r="AG1925" s="43" t="s">
        <v>80</v>
      </c>
      <c r="AH1925" s="33" t="s">
        <v>11358</v>
      </c>
      <c r="AI1925" s="40"/>
      <c r="AJ1925" s="76" t="s">
        <v>11359</v>
      </c>
      <c r="AK1925" s="36"/>
    </row>
    <row r="1926" spans="1:37" ht="80.099999999999994" customHeight="1" x14ac:dyDescent="0.25">
      <c r="A1926" s="32" t="s">
        <v>51</v>
      </c>
      <c r="B1926" s="38" t="s">
        <v>52</v>
      </c>
      <c r="C1926" s="40"/>
      <c r="D1926" s="35">
        <v>33</v>
      </c>
      <c r="E1926" s="35" t="s">
        <v>11360</v>
      </c>
      <c r="F1926" s="32" t="s">
        <v>11361</v>
      </c>
      <c r="G1926" s="33" t="s">
        <v>110</v>
      </c>
      <c r="H1926" s="33" t="s">
        <v>66</v>
      </c>
      <c r="I1926" s="38">
        <v>1884</v>
      </c>
      <c r="J1926" s="33" t="s">
        <v>1317</v>
      </c>
      <c r="K1926" s="40"/>
      <c r="L1926" s="49" t="s">
        <v>10651</v>
      </c>
      <c r="M1926" s="33" t="s">
        <v>10652</v>
      </c>
      <c r="N1926" s="38" t="s">
        <v>11351</v>
      </c>
      <c r="O1926" s="33" t="s">
        <v>11319</v>
      </c>
      <c r="P1926" s="41" t="s">
        <v>11320</v>
      </c>
      <c r="Q1926" s="41" t="s">
        <v>11362</v>
      </c>
      <c r="R1926" s="59" t="s">
        <v>91</v>
      </c>
      <c r="S1926" s="41" t="s">
        <v>11363</v>
      </c>
      <c r="T1926" s="33"/>
      <c r="U1926" s="41"/>
      <c r="V1926" s="41"/>
      <c r="W1926" s="41"/>
      <c r="X1926" s="41"/>
      <c r="Y1926" s="41"/>
      <c r="Z1926" s="41" t="s">
        <v>11364</v>
      </c>
      <c r="AA1926" s="41" t="s">
        <v>11365</v>
      </c>
      <c r="AB1926" s="41" t="s">
        <v>11366</v>
      </c>
      <c r="AC1926" s="41" t="s">
        <v>11367</v>
      </c>
      <c r="AD1926" s="41"/>
      <c r="AE1926" s="55"/>
      <c r="AF1926" s="41"/>
      <c r="AG1926" s="32"/>
      <c r="AH1926" s="33" t="s">
        <v>11368</v>
      </c>
      <c r="AI1926" s="33" t="s">
        <v>11369</v>
      </c>
      <c r="AJ1926" s="33" t="s">
        <v>11370</v>
      </c>
      <c r="AK1926" s="36"/>
    </row>
    <row r="1927" spans="1:37" ht="80.099999999999994" customHeight="1" x14ac:dyDescent="0.25">
      <c r="A1927" s="32" t="s">
        <v>51</v>
      </c>
      <c r="B1927" s="38" t="s">
        <v>52</v>
      </c>
      <c r="C1927" s="40"/>
      <c r="D1927" s="35">
        <v>33</v>
      </c>
      <c r="E1927" s="45" t="s">
        <v>11371</v>
      </c>
      <c r="F1927" s="33" t="s">
        <v>11372</v>
      </c>
      <c r="G1927" s="33" t="s">
        <v>505</v>
      </c>
      <c r="H1927" s="33" t="s">
        <v>234</v>
      </c>
      <c r="I1927" s="38">
        <v>1875</v>
      </c>
      <c r="J1927" s="33" t="s">
        <v>3146</v>
      </c>
      <c r="K1927" s="40"/>
      <c r="L1927" s="49" t="s">
        <v>10651</v>
      </c>
      <c r="M1927" s="33" t="s">
        <v>10652</v>
      </c>
      <c r="N1927" s="38" t="s">
        <v>11351</v>
      </c>
      <c r="O1927" s="40"/>
      <c r="P1927" s="40"/>
      <c r="Q1927" s="41" t="s">
        <v>11373</v>
      </c>
      <c r="R1927" s="41" t="s">
        <v>11374</v>
      </c>
      <c r="S1927" s="40"/>
      <c r="T1927" s="33"/>
      <c r="U1927" s="33"/>
      <c r="V1927" s="33"/>
      <c r="W1927" s="33"/>
      <c r="X1927" s="33"/>
      <c r="Y1927" s="33"/>
      <c r="Z1927" s="33"/>
      <c r="AA1927" s="33"/>
      <c r="AB1927" s="41"/>
      <c r="AC1927" s="33"/>
      <c r="AD1927" s="33"/>
      <c r="AE1927" s="32"/>
      <c r="AF1927" s="33"/>
      <c r="AG1927" s="32"/>
      <c r="AH1927" s="33" t="s">
        <v>11375</v>
      </c>
      <c r="AI1927" s="40"/>
      <c r="AJ1927" s="33" t="s">
        <v>11376</v>
      </c>
      <c r="AK1927" s="36"/>
    </row>
    <row r="1928" spans="1:37" ht="80.099999999999994" customHeight="1" x14ac:dyDescent="0.25">
      <c r="A1928" s="32" t="s">
        <v>51</v>
      </c>
      <c r="B1928" s="38" t="s">
        <v>52</v>
      </c>
      <c r="C1928" s="40"/>
      <c r="D1928" s="35">
        <v>33</v>
      </c>
      <c r="E1928" s="45" t="s">
        <v>11377</v>
      </c>
      <c r="F1928" s="33" t="s">
        <v>11378</v>
      </c>
      <c r="G1928" s="33" t="s">
        <v>1069</v>
      </c>
      <c r="H1928" s="33" t="s">
        <v>75</v>
      </c>
      <c r="I1928" s="38">
        <v>1875</v>
      </c>
      <c r="J1928" s="33" t="s">
        <v>118</v>
      </c>
      <c r="K1928" s="40"/>
      <c r="L1928" s="49" t="s">
        <v>10651</v>
      </c>
      <c r="M1928" s="33" t="s">
        <v>10652</v>
      </c>
      <c r="N1928" s="38" t="s">
        <v>11351</v>
      </c>
      <c r="O1928" s="40"/>
      <c r="P1928" s="54"/>
      <c r="Q1928" s="41" t="s">
        <v>11379</v>
      </c>
      <c r="R1928" s="33"/>
      <c r="S1928" s="40"/>
      <c r="T1928" s="33"/>
      <c r="U1928" s="33"/>
      <c r="V1928" s="33"/>
      <c r="W1928" s="33"/>
      <c r="X1928" s="33"/>
      <c r="Y1928" s="33"/>
      <c r="Z1928" s="55"/>
      <c r="AA1928" s="55"/>
      <c r="AB1928" s="55"/>
      <c r="AC1928" s="33"/>
      <c r="AD1928" s="33"/>
      <c r="AE1928" s="32"/>
      <c r="AF1928" s="33"/>
      <c r="AG1928" s="32"/>
      <c r="AH1928" s="33" t="s">
        <v>11380</v>
      </c>
      <c r="AI1928" s="40"/>
      <c r="AJ1928" s="49" t="s">
        <v>11381</v>
      </c>
      <c r="AK1928" s="36"/>
    </row>
    <row r="1929" spans="1:37" ht="80.099999999999994" customHeight="1" x14ac:dyDescent="0.25">
      <c r="A1929" s="32" t="s">
        <v>51</v>
      </c>
      <c r="B1929" s="36" t="s">
        <v>99</v>
      </c>
      <c r="C1929" s="40"/>
      <c r="D1929" s="35">
        <v>33</v>
      </c>
      <c r="E1929" s="35" t="s">
        <v>35</v>
      </c>
      <c r="F1929" s="32" t="s">
        <v>11382</v>
      </c>
      <c r="G1929" s="32" t="s">
        <v>146</v>
      </c>
      <c r="H1929" s="32" t="s">
        <v>312</v>
      </c>
      <c r="I1929" s="36">
        <v>1875</v>
      </c>
      <c r="J1929" s="32" t="s">
        <v>952</v>
      </c>
      <c r="K1929" s="40"/>
      <c r="L1929" s="49" t="s">
        <v>10651</v>
      </c>
      <c r="M1929" s="32" t="s">
        <v>10652</v>
      </c>
      <c r="N1929" s="36" t="s">
        <v>11351</v>
      </c>
      <c r="O1929" s="40"/>
      <c r="P1929" s="40"/>
      <c r="Q1929" s="55" t="s">
        <v>11383</v>
      </c>
      <c r="R1929" s="55" t="s">
        <v>11384</v>
      </c>
      <c r="S1929" s="40"/>
      <c r="T1929" s="32"/>
      <c r="U1929" s="32"/>
      <c r="V1929" s="32"/>
      <c r="W1929" s="32"/>
      <c r="X1929" s="32"/>
      <c r="Y1929" s="32"/>
      <c r="Z1929" s="32"/>
      <c r="AA1929" s="32"/>
      <c r="AB1929" s="32"/>
      <c r="AC1929" s="32"/>
      <c r="AD1929" s="32"/>
      <c r="AE1929" s="32"/>
      <c r="AF1929" s="32"/>
      <c r="AG1929" s="32"/>
      <c r="AH1929" s="32" t="s">
        <v>250</v>
      </c>
      <c r="AI1929" s="32"/>
      <c r="AJ1929" s="32" t="s">
        <v>11385</v>
      </c>
      <c r="AK1929" s="36"/>
    </row>
    <row r="1930" spans="1:37" ht="80.099999999999994" customHeight="1" x14ac:dyDescent="0.25">
      <c r="A1930" s="32" t="s">
        <v>51</v>
      </c>
      <c r="B1930" s="38" t="s">
        <v>52</v>
      </c>
      <c r="C1930" s="40"/>
      <c r="D1930" s="35">
        <v>33</v>
      </c>
      <c r="E1930" s="45" t="s">
        <v>11386</v>
      </c>
      <c r="F1930" s="33" t="s">
        <v>11387</v>
      </c>
      <c r="G1930" s="33" t="s">
        <v>196</v>
      </c>
      <c r="H1930" s="33" t="s">
        <v>66</v>
      </c>
      <c r="I1930" s="38">
        <v>1884</v>
      </c>
      <c r="J1930" s="33" t="s">
        <v>638</v>
      </c>
      <c r="K1930" s="40"/>
      <c r="L1930" s="49" t="s">
        <v>10651</v>
      </c>
      <c r="M1930" s="33" t="s">
        <v>10652</v>
      </c>
      <c r="N1930" s="38" t="s">
        <v>11388</v>
      </c>
      <c r="O1930" s="40"/>
      <c r="P1930" s="40"/>
      <c r="Q1930" s="41" t="s">
        <v>11389</v>
      </c>
      <c r="R1930" s="41" t="s">
        <v>11390</v>
      </c>
      <c r="S1930" s="40"/>
      <c r="T1930" s="41" t="s">
        <v>11391</v>
      </c>
      <c r="U1930" s="41"/>
      <c r="V1930" s="41"/>
      <c r="W1930" s="41"/>
      <c r="X1930" s="41"/>
      <c r="Y1930" s="41"/>
      <c r="Z1930" s="33"/>
      <c r="AA1930" s="33"/>
      <c r="AB1930" s="33"/>
      <c r="AC1930" s="33"/>
      <c r="AD1930" s="33"/>
      <c r="AE1930" s="32"/>
      <c r="AF1930" s="41"/>
      <c r="AG1930" s="32"/>
      <c r="AH1930" s="33" t="s">
        <v>11392</v>
      </c>
      <c r="AI1930" s="40"/>
      <c r="AJ1930" s="33" t="s">
        <v>11393</v>
      </c>
      <c r="AK1930" s="36"/>
    </row>
    <row r="1931" spans="1:37" ht="80.099999999999994" customHeight="1" x14ac:dyDescent="0.25">
      <c r="A1931" s="32" t="s">
        <v>51</v>
      </c>
      <c r="B1931" s="38" t="s">
        <v>99</v>
      </c>
      <c r="C1931" s="40"/>
      <c r="D1931" s="35">
        <v>33</v>
      </c>
      <c r="E1931" s="35" t="s">
        <v>35</v>
      </c>
      <c r="F1931" s="32" t="s">
        <v>11394</v>
      </c>
      <c r="G1931" s="33" t="s">
        <v>303</v>
      </c>
      <c r="H1931" s="33" t="s">
        <v>234</v>
      </c>
      <c r="I1931" s="38">
        <v>1882</v>
      </c>
      <c r="J1931" s="33" t="s">
        <v>4782</v>
      </c>
      <c r="K1931" s="40"/>
      <c r="L1931" s="49" t="s">
        <v>10651</v>
      </c>
      <c r="M1931" s="33" t="s">
        <v>10652</v>
      </c>
      <c r="N1931" s="38" t="s">
        <v>11388</v>
      </c>
      <c r="O1931" s="40"/>
      <c r="P1931" s="40"/>
      <c r="Q1931" s="41" t="s">
        <v>11395</v>
      </c>
      <c r="R1931" s="41" t="s">
        <v>11396</v>
      </c>
      <c r="S1931" s="40"/>
      <c r="T1931" s="41" t="s">
        <v>11397</v>
      </c>
      <c r="U1931" s="41"/>
      <c r="V1931" s="41"/>
      <c r="W1931" s="41"/>
      <c r="X1931" s="41"/>
      <c r="Y1931" s="41"/>
      <c r="Z1931" s="33"/>
      <c r="AA1931" s="33"/>
      <c r="AB1931" s="33"/>
      <c r="AC1931" s="33"/>
      <c r="AD1931" s="33"/>
      <c r="AE1931" s="32"/>
      <c r="AF1931" s="41"/>
      <c r="AG1931" s="32"/>
      <c r="AH1931" s="33" t="s">
        <v>2068</v>
      </c>
      <c r="AI1931" s="40"/>
      <c r="AJ1931" s="33" t="s">
        <v>11398</v>
      </c>
      <c r="AK1931" s="36"/>
    </row>
    <row r="1932" spans="1:37" ht="80.099999999999994" customHeight="1" x14ac:dyDescent="0.25">
      <c r="A1932" s="32" t="s">
        <v>51</v>
      </c>
      <c r="B1932" s="38" t="s">
        <v>52</v>
      </c>
      <c r="C1932" s="40"/>
      <c r="D1932" s="35">
        <v>33</v>
      </c>
      <c r="E1932" s="45" t="s">
        <v>11399</v>
      </c>
      <c r="F1932" s="33" t="s">
        <v>11400</v>
      </c>
      <c r="G1932" s="33" t="s">
        <v>116</v>
      </c>
      <c r="H1932" s="33" t="s">
        <v>75</v>
      </c>
      <c r="I1932" s="38">
        <v>1875</v>
      </c>
      <c r="J1932" s="33" t="s">
        <v>652</v>
      </c>
      <c r="K1932" s="40"/>
      <c r="L1932" s="49" t="s">
        <v>10651</v>
      </c>
      <c r="M1932" s="33" t="s">
        <v>10652</v>
      </c>
      <c r="N1932" s="38" t="s">
        <v>11401</v>
      </c>
      <c r="O1932" s="40"/>
      <c r="P1932" s="40"/>
      <c r="Q1932" s="41" t="s">
        <v>11402</v>
      </c>
      <c r="R1932" s="40" t="s">
        <v>1619</v>
      </c>
      <c r="S1932" s="40"/>
      <c r="T1932" s="33"/>
      <c r="U1932" s="41" t="s">
        <v>11403</v>
      </c>
      <c r="V1932" s="33"/>
      <c r="W1932" s="33"/>
      <c r="X1932" s="33"/>
      <c r="Y1932" s="33"/>
      <c r="Z1932" s="41" t="s">
        <v>11404</v>
      </c>
      <c r="AA1932" s="33"/>
      <c r="AB1932" s="33"/>
      <c r="AC1932" s="33"/>
      <c r="AD1932" s="33"/>
      <c r="AE1932" s="32"/>
      <c r="AF1932" s="33"/>
      <c r="AG1932" s="32"/>
      <c r="AH1932" s="33" t="s">
        <v>11405</v>
      </c>
      <c r="AI1932" s="40"/>
      <c r="AJ1932" s="140" t="s">
        <v>11406</v>
      </c>
      <c r="AK1932" s="36"/>
    </row>
    <row r="1933" spans="1:37" ht="80.099999999999994" customHeight="1" x14ac:dyDescent="0.25">
      <c r="A1933" s="40"/>
      <c r="B1933" s="38" t="s">
        <v>692</v>
      </c>
      <c r="C1933" s="43" t="s">
        <v>6180</v>
      </c>
      <c r="D1933" s="50">
        <v>33</v>
      </c>
      <c r="E1933" s="113" t="s">
        <v>11407</v>
      </c>
      <c r="F1933" s="40" t="s">
        <v>11408</v>
      </c>
      <c r="G1933" s="40" t="s">
        <v>110</v>
      </c>
      <c r="H1933" s="40" t="s">
        <v>75</v>
      </c>
      <c r="I1933" s="39">
        <v>1894</v>
      </c>
      <c r="J1933" s="40" t="s">
        <v>304</v>
      </c>
      <c r="K1933" s="40"/>
      <c r="L1933" s="49" t="s">
        <v>10651</v>
      </c>
      <c r="M1933" s="33" t="s">
        <v>10652</v>
      </c>
      <c r="N1933" s="38" t="s">
        <v>11409</v>
      </c>
      <c r="O1933" s="40"/>
      <c r="P1933" s="40"/>
      <c r="Q1933" s="41" t="s">
        <v>11410</v>
      </c>
      <c r="R1933" s="41" t="s">
        <v>11411</v>
      </c>
      <c r="S1933" s="40"/>
      <c r="T1933" s="33"/>
      <c r="U1933" s="33"/>
      <c r="V1933" s="33"/>
      <c r="W1933" s="33"/>
      <c r="X1933" s="33"/>
      <c r="Y1933" s="33"/>
      <c r="Z1933" s="41" t="s">
        <v>11412</v>
      </c>
      <c r="AA1933" s="33"/>
      <c r="AB1933" s="41"/>
      <c r="AC1933" s="41"/>
      <c r="AD1933" s="41"/>
      <c r="AE1933" s="55"/>
      <c r="AF1933" s="33"/>
      <c r="AG1933" s="43" t="s">
        <v>80</v>
      </c>
      <c r="AH1933" s="33"/>
      <c r="AI1933" s="208"/>
      <c r="AJ1933" s="61"/>
      <c r="AK1933" s="200" t="s">
        <v>11413</v>
      </c>
    </row>
    <row r="1934" spans="1:37" ht="80.099999999999994" customHeight="1" x14ac:dyDescent="0.25">
      <c r="A1934" s="40"/>
      <c r="B1934" s="38" t="s">
        <v>692</v>
      </c>
      <c r="C1934" s="43" t="s">
        <v>6180</v>
      </c>
      <c r="D1934" s="50">
        <v>33</v>
      </c>
      <c r="E1934" s="113" t="s">
        <v>11414</v>
      </c>
      <c r="F1934" s="40" t="s">
        <v>11415</v>
      </c>
      <c r="G1934" s="40" t="s">
        <v>320</v>
      </c>
      <c r="H1934" s="40" t="s">
        <v>168</v>
      </c>
      <c r="I1934" s="39">
        <v>1902</v>
      </c>
      <c r="J1934" s="40" t="s">
        <v>288</v>
      </c>
      <c r="K1934" s="40"/>
      <c r="L1934" s="49" t="s">
        <v>10651</v>
      </c>
      <c r="M1934" s="33" t="s">
        <v>10652</v>
      </c>
      <c r="N1934" s="38" t="s">
        <v>11409</v>
      </c>
      <c r="O1934" s="40"/>
      <c r="P1934" s="40"/>
      <c r="Q1934" s="41" t="s">
        <v>11416</v>
      </c>
      <c r="R1934" s="41" t="s">
        <v>11417</v>
      </c>
      <c r="S1934" s="40"/>
      <c r="T1934" s="33"/>
      <c r="U1934" s="33"/>
      <c r="V1934" s="33"/>
      <c r="W1934" s="33"/>
      <c r="X1934" s="33"/>
      <c r="Y1934" s="33"/>
      <c r="Z1934" s="41" t="s">
        <v>11418</v>
      </c>
      <c r="AA1934" s="33"/>
      <c r="AB1934" s="41"/>
      <c r="AC1934" s="41"/>
      <c r="AD1934" s="41"/>
      <c r="AE1934" s="41"/>
      <c r="AF1934" s="33"/>
      <c r="AG1934" s="43" t="s">
        <v>80</v>
      </c>
      <c r="AH1934" s="33"/>
      <c r="AI1934" s="208"/>
      <c r="AJ1934" s="61"/>
      <c r="AK1934" s="200" t="s">
        <v>11413</v>
      </c>
    </row>
    <row r="1935" spans="1:37" ht="80.099999999999994" customHeight="1" x14ac:dyDescent="0.25">
      <c r="A1935" s="40"/>
      <c r="B1935" s="38" t="s">
        <v>4881</v>
      </c>
      <c r="C1935" s="43" t="s">
        <v>6180</v>
      </c>
      <c r="D1935" s="50">
        <v>33</v>
      </c>
      <c r="E1935" s="113" t="s">
        <v>11419</v>
      </c>
      <c r="F1935" s="40" t="s">
        <v>11420</v>
      </c>
      <c r="G1935" s="40" t="s">
        <v>101</v>
      </c>
      <c r="H1935" s="40" t="s">
        <v>38</v>
      </c>
      <c r="I1935" s="39">
        <v>1900</v>
      </c>
      <c r="J1935" s="40" t="s">
        <v>1394</v>
      </c>
      <c r="K1935" s="40"/>
      <c r="L1935" s="49" t="s">
        <v>10651</v>
      </c>
      <c r="M1935" s="33" t="s">
        <v>10652</v>
      </c>
      <c r="N1935" s="38" t="s">
        <v>11409</v>
      </c>
      <c r="O1935" s="40"/>
      <c r="P1935" s="40"/>
      <c r="Q1935" s="41" t="s">
        <v>11421</v>
      </c>
      <c r="R1935" s="41" t="s">
        <v>11422</v>
      </c>
      <c r="S1935" s="41" t="s">
        <v>11423</v>
      </c>
      <c r="T1935" s="33"/>
      <c r="U1935" s="33"/>
      <c r="V1935" s="33"/>
      <c r="W1935" s="33"/>
      <c r="X1935" s="33"/>
      <c r="Y1935" s="33"/>
      <c r="Z1935" s="41" t="s">
        <v>11424</v>
      </c>
      <c r="AA1935" s="33"/>
      <c r="AB1935" s="41"/>
      <c r="AC1935" s="41"/>
      <c r="AD1935" s="41"/>
      <c r="AE1935" s="41"/>
      <c r="AF1935" s="33"/>
      <c r="AG1935" s="43" t="s">
        <v>80</v>
      </c>
      <c r="AH1935" s="33"/>
      <c r="AI1935" s="84"/>
      <c r="AJ1935" s="61"/>
      <c r="AK1935" s="200" t="s">
        <v>11413</v>
      </c>
    </row>
    <row r="1936" spans="1:37" ht="80.099999999999994" customHeight="1" x14ac:dyDescent="0.25">
      <c r="A1936" s="40"/>
      <c r="B1936" s="38" t="s">
        <v>4881</v>
      </c>
      <c r="C1936" s="43" t="s">
        <v>6180</v>
      </c>
      <c r="D1936" s="50">
        <v>33</v>
      </c>
      <c r="E1936" s="113" t="s">
        <v>11419</v>
      </c>
      <c r="F1936" s="40" t="s">
        <v>11425</v>
      </c>
      <c r="G1936" s="40" t="s">
        <v>303</v>
      </c>
      <c r="H1936" s="40" t="s">
        <v>5184</v>
      </c>
      <c r="I1936" s="39">
        <v>1899</v>
      </c>
      <c r="J1936" s="40" t="s">
        <v>4951</v>
      </c>
      <c r="K1936" s="40"/>
      <c r="L1936" s="49" t="s">
        <v>10651</v>
      </c>
      <c r="M1936" s="33" t="s">
        <v>10652</v>
      </c>
      <c r="N1936" s="38" t="s">
        <v>11409</v>
      </c>
      <c r="O1936" s="40"/>
      <c r="P1936" s="40"/>
      <c r="Q1936" s="41" t="s">
        <v>11426</v>
      </c>
      <c r="R1936" s="41" t="s">
        <v>11427</v>
      </c>
      <c r="S1936" s="41" t="s">
        <v>11423</v>
      </c>
      <c r="T1936" s="41" t="s">
        <v>11428</v>
      </c>
      <c r="U1936" s="41"/>
      <c r="V1936" s="41"/>
      <c r="W1936" s="41"/>
      <c r="X1936" s="41"/>
      <c r="Y1936" s="41"/>
      <c r="Z1936" s="41" t="s">
        <v>11429</v>
      </c>
      <c r="AA1936" s="33"/>
      <c r="AB1936" s="41"/>
      <c r="AC1936" s="41"/>
      <c r="AD1936" s="41"/>
      <c r="AE1936" s="41"/>
      <c r="AF1936" s="41"/>
      <c r="AG1936" s="43" t="s">
        <v>80</v>
      </c>
      <c r="AH1936" s="33"/>
      <c r="AI1936" s="84" t="s">
        <v>11430</v>
      </c>
      <c r="AJ1936" s="61"/>
      <c r="AK1936" s="200" t="s">
        <v>11413</v>
      </c>
    </row>
    <row r="1937" spans="1:37" ht="80.099999999999994" customHeight="1" x14ac:dyDescent="0.25">
      <c r="A1937" s="40"/>
      <c r="B1937" s="38" t="s">
        <v>4881</v>
      </c>
      <c r="C1937" s="43" t="s">
        <v>6180</v>
      </c>
      <c r="D1937" s="50">
        <v>33</v>
      </c>
      <c r="E1937" s="113" t="s">
        <v>11419</v>
      </c>
      <c r="F1937" s="40" t="s">
        <v>11431</v>
      </c>
      <c r="G1937" s="40" t="s">
        <v>522</v>
      </c>
      <c r="H1937" s="40" t="s">
        <v>5184</v>
      </c>
      <c r="I1937" s="39">
        <v>1882</v>
      </c>
      <c r="J1937" s="40" t="s">
        <v>952</v>
      </c>
      <c r="K1937" s="40"/>
      <c r="L1937" s="49" t="s">
        <v>10651</v>
      </c>
      <c r="M1937" s="33" t="s">
        <v>10652</v>
      </c>
      <c r="N1937" s="38" t="s">
        <v>11409</v>
      </c>
      <c r="O1937" s="40"/>
      <c r="P1937" s="40"/>
      <c r="Q1937" s="41" t="s">
        <v>11432</v>
      </c>
      <c r="R1937" s="41" t="s">
        <v>11433</v>
      </c>
      <c r="S1937" s="54"/>
      <c r="T1937" s="41" t="s">
        <v>11434</v>
      </c>
      <c r="U1937" s="41"/>
      <c r="V1937" s="41"/>
      <c r="W1937" s="41"/>
      <c r="X1937" s="41"/>
      <c r="Y1937" s="41"/>
      <c r="Z1937" s="41" t="s">
        <v>11435</v>
      </c>
      <c r="AA1937" s="33"/>
      <c r="AB1937" s="41"/>
      <c r="AC1937" s="41"/>
      <c r="AD1937" s="41"/>
      <c r="AE1937" s="41"/>
      <c r="AF1937" s="41"/>
      <c r="AG1937" s="32"/>
      <c r="AH1937" s="33"/>
      <c r="AI1937" s="208"/>
      <c r="AJ1937" s="61"/>
      <c r="AK1937" s="200" t="s">
        <v>11413</v>
      </c>
    </row>
    <row r="1938" spans="1:37" ht="80.099999999999994" customHeight="1" x14ac:dyDescent="0.25">
      <c r="A1938" s="32" t="s">
        <v>51</v>
      </c>
      <c r="B1938" s="38" t="s">
        <v>52</v>
      </c>
      <c r="C1938" s="40"/>
      <c r="D1938" s="35">
        <v>33</v>
      </c>
      <c r="E1938" s="45" t="s">
        <v>11436</v>
      </c>
      <c r="F1938" s="33" t="s">
        <v>11437</v>
      </c>
      <c r="G1938" s="33" t="s">
        <v>660</v>
      </c>
      <c r="H1938" s="33" t="s">
        <v>75</v>
      </c>
      <c r="I1938" s="38">
        <v>1875</v>
      </c>
      <c r="J1938" s="33" t="s">
        <v>178</v>
      </c>
      <c r="K1938" s="40"/>
      <c r="L1938" s="49" t="s">
        <v>10651</v>
      </c>
      <c r="M1938" s="33" t="s">
        <v>10652</v>
      </c>
      <c r="N1938" s="38" t="s">
        <v>11438</v>
      </c>
      <c r="O1938" s="40"/>
      <c r="P1938" s="40"/>
      <c r="Q1938" s="41" t="s">
        <v>11439</v>
      </c>
      <c r="R1938" s="41" t="s">
        <v>11440</v>
      </c>
      <c r="S1938" s="40"/>
      <c r="T1938" s="33"/>
      <c r="U1938" s="33"/>
      <c r="V1938" s="33"/>
      <c r="W1938" s="33"/>
      <c r="X1938" s="33"/>
      <c r="Y1938" s="33"/>
      <c r="Z1938" s="33"/>
      <c r="AA1938" s="33"/>
      <c r="AB1938" s="33"/>
      <c r="AC1938" s="33"/>
      <c r="AD1938" s="33"/>
      <c r="AE1938" s="33"/>
      <c r="AF1938" s="33"/>
      <c r="AG1938" s="32"/>
      <c r="AH1938" s="33" t="s">
        <v>11441</v>
      </c>
      <c r="AI1938" s="40"/>
      <c r="AJ1938" s="22" t="s">
        <v>11442</v>
      </c>
      <c r="AK1938" s="36"/>
    </row>
    <row r="1939" spans="1:37" ht="80.099999999999994" customHeight="1" x14ac:dyDescent="0.25">
      <c r="A1939" s="32" t="s">
        <v>51</v>
      </c>
      <c r="B1939" s="38" t="s">
        <v>52</v>
      </c>
      <c r="C1939" s="40"/>
      <c r="D1939" s="35">
        <v>33</v>
      </c>
      <c r="E1939" s="45" t="s">
        <v>11443</v>
      </c>
      <c r="F1939" s="49" t="s">
        <v>11444</v>
      </c>
      <c r="G1939" s="33" t="s">
        <v>110</v>
      </c>
      <c r="H1939" s="33" t="s">
        <v>312</v>
      </c>
      <c r="I1939" s="38">
        <v>1879</v>
      </c>
      <c r="J1939" s="33" t="s">
        <v>67</v>
      </c>
      <c r="K1939" s="40"/>
      <c r="L1939" s="49" t="s">
        <v>10651</v>
      </c>
      <c r="M1939" s="33" t="s">
        <v>10652</v>
      </c>
      <c r="N1939" s="38" t="s">
        <v>11445</v>
      </c>
      <c r="O1939" s="40"/>
      <c r="P1939" s="40"/>
      <c r="Q1939" s="41" t="s">
        <v>11446</v>
      </c>
      <c r="R1939" s="59" t="s">
        <v>91</v>
      </c>
      <c r="S1939" s="41" t="s">
        <v>11447</v>
      </c>
      <c r="T1939" s="41" t="s">
        <v>11448</v>
      </c>
      <c r="U1939" s="41"/>
      <c r="V1939" s="41"/>
      <c r="W1939" s="41"/>
      <c r="X1939" s="41" t="s">
        <v>11449</v>
      </c>
      <c r="Y1939" s="41"/>
      <c r="Z1939" s="33"/>
      <c r="AA1939" s="41" t="s">
        <v>11450</v>
      </c>
      <c r="AB1939" s="41"/>
      <c r="AC1939" s="41"/>
      <c r="AD1939" s="41"/>
      <c r="AE1939" s="41"/>
      <c r="AF1939" s="41"/>
      <c r="AG1939" s="32"/>
      <c r="AH1939" s="33" t="s">
        <v>2202</v>
      </c>
      <c r="AI1939" s="40"/>
      <c r="AJ1939" s="33" t="s">
        <v>11451</v>
      </c>
      <c r="AK1939" s="36"/>
    </row>
    <row r="1940" spans="1:37" ht="80.099999999999994" customHeight="1" x14ac:dyDescent="0.25">
      <c r="A1940" s="32" t="s">
        <v>51</v>
      </c>
      <c r="B1940" s="38" t="s">
        <v>52</v>
      </c>
      <c r="C1940" s="40"/>
      <c r="D1940" s="35">
        <v>33</v>
      </c>
      <c r="E1940" s="45" t="s">
        <v>11452</v>
      </c>
      <c r="F1940" s="49" t="s">
        <v>11453</v>
      </c>
      <c r="G1940" s="33" t="s">
        <v>404</v>
      </c>
      <c r="H1940" s="33" t="s">
        <v>88</v>
      </c>
      <c r="I1940" s="38">
        <v>1878</v>
      </c>
      <c r="J1940" s="33" t="s">
        <v>55</v>
      </c>
      <c r="K1940" s="40"/>
      <c r="L1940" s="49" t="s">
        <v>10651</v>
      </c>
      <c r="M1940" s="33" t="s">
        <v>10652</v>
      </c>
      <c r="N1940" s="38" t="s">
        <v>11445</v>
      </c>
      <c r="O1940" s="40"/>
      <c r="P1940" s="40"/>
      <c r="Q1940" s="41" t="s">
        <v>11454</v>
      </c>
      <c r="R1940" s="59" t="s">
        <v>91</v>
      </c>
      <c r="S1940" s="41" t="s">
        <v>11447</v>
      </c>
      <c r="T1940" s="33"/>
      <c r="U1940" s="33"/>
      <c r="V1940" s="33"/>
      <c r="W1940" s="33"/>
      <c r="X1940" s="33"/>
      <c r="Y1940" s="33"/>
      <c r="Z1940" s="41" t="s">
        <v>11455</v>
      </c>
      <c r="AA1940" s="41" t="s">
        <v>11456</v>
      </c>
      <c r="AB1940" s="41" t="s">
        <v>11457</v>
      </c>
      <c r="AC1940" s="41" t="s">
        <v>11458</v>
      </c>
      <c r="AD1940" s="41"/>
      <c r="AE1940" s="41"/>
      <c r="AF1940" s="33"/>
      <c r="AG1940" s="55"/>
      <c r="AH1940" s="33" t="s">
        <v>11459</v>
      </c>
      <c r="AI1940" s="33" t="s">
        <v>11460</v>
      </c>
      <c r="AJ1940" s="33" t="s">
        <v>11461</v>
      </c>
      <c r="AK1940" s="36"/>
    </row>
    <row r="1941" spans="1:37" ht="80.099999999999994" customHeight="1" x14ac:dyDescent="0.25">
      <c r="A1941" s="32" t="s">
        <v>51</v>
      </c>
      <c r="B1941" s="38" t="s">
        <v>52</v>
      </c>
      <c r="C1941" s="40"/>
      <c r="D1941" s="35">
        <v>33</v>
      </c>
      <c r="E1941" s="45" t="s">
        <v>11462</v>
      </c>
      <c r="F1941" s="33" t="s">
        <v>11463</v>
      </c>
      <c r="G1941" s="33" t="s">
        <v>259</v>
      </c>
      <c r="H1941" s="33" t="s">
        <v>102</v>
      </c>
      <c r="I1941" s="38">
        <v>1881</v>
      </c>
      <c r="J1941" s="33" t="s">
        <v>1814</v>
      </c>
      <c r="K1941" s="40"/>
      <c r="L1941" s="49" t="s">
        <v>10651</v>
      </c>
      <c r="M1941" s="33" t="s">
        <v>10652</v>
      </c>
      <c r="N1941" s="38" t="s">
        <v>11464</v>
      </c>
      <c r="O1941" s="40"/>
      <c r="P1941" s="40"/>
      <c r="Q1941" s="41" t="s">
        <v>11465</v>
      </c>
      <c r="R1941" s="59" t="s">
        <v>91</v>
      </c>
      <c r="S1941" s="41" t="s">
        <v>11466</v>
      </c>
      <c r="T1941" s="41" t="s">
        <v>11467</v>
      </c>
      <c r="U1941" s="41"/>
      <c r="V1941" s="41"/>
      <c r="W1941" s="41"/>
      <c r="X1941" s="41"/>
      <c r="Y1941" s="41"/>
      <c r="Z1941" s="33"/>
      <c r="AA1941" s="33"/>
      <c r="AB1941" s="33"/>
      <c r="AC1941" s="33"/>
      <c r="AD1941" s="33"/>
      <c r="AE1941" s="33"/>
      <c r="AF1941" s="41"/>
      <c r="AG1941" s="32"/>
      <c r="AH1941" s="33" t="s">
        <v>11468</v>
      </c>
      <c r="AI1941" s="40"/>
      <c r="AJ1941" s="33" t="s">
        <v>11469</v>
      </c>
      <c r="AK1941" s="36"/>
    </row>
    <row r="1942" spans="1:37" ht="80.099999999999994" customHeight="1" x14ac:dyDescent="0.25">
      <c r="A1942" s="32" t="s">
        <v>51</v>
      </c>
      <c r="B1942" s="38" t="s">
        <v>52</v>
      </c>
      <c r="C1942" s="40"/>
      <c r="D1942" s="35">
        <v>33</v>
      </c>
      <c r="E1942" s="45" t="s">
        <v>11470</v>
      </c>
      <c r="F1942" s="33" t="s">
        <v>11471</v>
      </c>
      <c r="G1942" s="33" t="s">
        <v>116</v>
      </c>
      <c r="H1942" s="33" t="s">
        <v>75</v>
      </c>
      <c r="I1942" s="38">
        <v>1875</v>
      </c>
      <c r="J1942" s="33" t="s">
        <v>741</v>
      </c>
      <c r="K1942" s="40"/>
      <c r="L1942" s="49" t="s">
        <v>10651</v>
      </c>
      <c r="M1942" s="33" t="s">
        <v>10652</v>
      </c>
      <c r="N1942" s="38" t="s">
        <v>11464</v>
      </c>
      <c r="O1942" s="40"/>
      <c r="P1942" s="40"/>
      <c r="Q1942" s="41" t="s">
        <v>11472</v>
      </c>
      <c r="R1942" s="41" t="s">
        <v>11473</v>
      </c>
      <c r="S1942" s="55"/>
      <c r="T1942" s="41" t="s">
        <v>11474</v>
      </c>
      <c r="U1942" s="41"/>
      <c r="V1942" s="41"/>
      <c r="W1942" s="41"/>
      <c r="X1942" s="41"/>
      <c r="Y1942" s="41"/>
      <c r="Z1942" s="33"/>
      <c r="AA1942" s="33"/>
      <c r="AB1942" s="33"/>
      <c r="AC1942" s="33"/>
      <c r="AD1942" s="33"/>
      <c r="AE1942" s="33"/>
      <c r="AF1942" s="41"/>
      <c r="AG1942" s="32"/>
      <c r="AH1942" s="33" t="s">
        <v>2131</v>
      </c>
      <c r="AI1942" s="40"/>
      <c r="AJ1942" s="33" t="s">
        <v>11475</v>
      </c>
      <c r="AK1942" s="36"/>
    </row>
    <row r="1943" spans="1:37" ht="80.099999999999994" customHeight="1" x14ac:dyDescent="0.25">
      <c r="A1943" s="32" t="s">
        <v>51</v>
      </c>
      <c r="B1943" s="38" t="s">
        <v>52</v>
      </c>
      <c r="C1943" s="40"/>
      <c r="D1943" s="35">
        <v>33</v>
      </c>
      <c r="E1943" s="45" t="s">
        <v>11476</v>
      </c>
      <c r="F1943" s="32" t="s">
        <v>11477</v>
      </c>
      <c r="G1943" s="33" t="s">
        <v>1069</v>
      </c>
      <c r="H1943" s="33" t="s">
        <v>75</v>
      </c>
      <c r="I1943" s="38">
        <v>1921</v>
      </c>
      <c r="J1943" s="33" t="s">
        <v>993</v>
      </c>
      <c r="K1943" s="40"/>
      <c r="L1943" s="49" t="s">
        <v>10651</v>
      </c>
      <c r="M1943" s="33" t="s">
        <v>10652</v>
      </c>
      <c r="N1943" s="38" t="s">
        <v>11478</v>
      </c>
      <c r="O1943" s="33" t="s">
        <v>11479</v>
      </c>
      <c r="P1943" s="41" t="s">
        <v>11320</v>
      </c>
      <c r="Q1943" s="41" t="s">
        <v>11480</v>
      </c>
      <c r="R1943" s="55" t="s">
        <v>11481</v>
      </c>
      <c r="S1943" s="41" t="s">
        <v>11482</v>
      </c>
      <c r="T1943" s="41" t="s">
        <v>11483</v>
      </c>
      <c r="U1943" s="41"/>
      <c r="V1943" s="41"/>
      <c r="W1943" s="41"/>
      <c r="X1943" s="41"/>
      <c r="Y1943" s="41"/>
      <c r="Z1943" s="33"/>
      <c r="AA1943" s="33"/>
      <c r="AB1943" s="33"/>
      <c r="AC1943" s="33"/>
      <c r="AD1943" s="33"/>
      <c r="AE1943" s="33"/>
      <c r="AF1943" s="41" t="s">
        <v>11484</v>
      </c>
      <c r="AG1943" s="43" t="s">
        <v>60</v>
      </c>
      <c r="AH1943" s="33"/>
      <c r="AI1943" s="33" t="s">
        <v>11485</v>
      </c>
      <c r="AJ1943" s="33" t="s">
        <v>11486</v>
      </c>
      <c r="AK1943" s="36"/>
    </row>
    <row r="1944" spans="1:37" ht="80.099999999999994" customHeight="1" x14ac:dyDescent="0.25">
      <c r="A1944" s="32" t="s">
        <v>51</v>
      </c>
      <c r="B1944" s="38" t="s">
        <v>52</v>
      </c>
      <c r="C1944" s="40"/>
      <c r="D1944" s="35">
        <v>33</v>
      </c>
      <c r="E1944" s="45" t="s">
        <v>11487</v>
      </c>
      <c r="F1944" s="32" t="s">
        <v>11488</v>
      </c>
      <c r="G1944" s="33" t="s">
        <v>311</v>
      </c>
      <c r="H1944" s="33" t="s">
        <v>88</v>
      </c>
      <c r="I1944" s="38">
        <v>1878</v>
      </c>
      <c r="J1944" s="33" t="s">
        <v>488</v>
      </c>
      <c r="K1944" s="40"/>
      <c r="L1944" s="49" t="s">
        <v>10651</v>
      </c>
      <c r="M1944" s="33" t="s">
        <v>10652</v>
      </c>
      <c r="N1944" s="38" t="s">
        <v>11478</v>
      </c>
      <c r="O1944" s="33" t="s">
        <v>11479</v>
      </c>
      <c r="P1944" s="41" t="s">
        <v>11320</v>
      </c>
      <c r="Q1944" s="41" t="s">
        <v>11489</v>
      </c>
      <c r="R1944" s="59" t="s">
        <v>91</v>
      </c>
      <c r="S1944" s="41" t="s">
        <v>11482</v>
      </c>
      <c r="T1944" s="41" t="s">
        <v>11490</v>
      </c>
      <c r="U1944" s="41"/>
      <c r="V1944" s="41"/>
      <c r="W1944" s="41"/>
      <c r="X1944" s="41"/>
      <c r="Y1944" s="41"/>
      <c r="Z1944" s="41" t="s">
        <v>11491</v>
      </c>
      <c r="AA1944" s="33"/>
      <c r="AB1944" s="33"/>
      <c r="AC1944" s="33"/>
      <c r="AD1944" s="33"/>
      <c r="AE1944" s="33"/>
      <c r="AF1944" s="41" t="s">
        <v>11492</v>
      </c>
      <c r="AG1944" s="32"/>
      <c r="AH1944" s="33" t="s">
        <v>11493</v>
      </c>
      <c r="AI1944" s="40"/>
      <c r="AJ1944" s="33" t="s">
        <v>11494</v>
      </c>
      <c r="AK1944" s="36"/>
    </row>
    <row r="1945" spans="1:37" ht="80.099999999999994" customHeight="1" x14ac:dyDescent="0.25">
      <c r="A1945" s="32" t="s">
        <v>51</v>
      </c>
      <c r="B1945" s="38" t="s">
        <v>52</v>
      </c>
      <c r="C1945" s="40"/>
      <c r="D1945" s="35">
        <v>33</v>
      </c>
      <c r="E1945" s="45" t="s">
        <v>11495</v>
      </c>
      <c r="F1945" s="32" t="s">
        <v>11496</v>
      </c>
      <c r="G1945" s="33" t="s">
        <v>827</v>
      </c>
      <c r="H1945" s="33" t="s">
        <v>5184</v>
      </c>
      <c r="I1945" s="38">
        <v>1877</v>
      </c>
      <c r="J1945" s="33" t="s">
        <v>914</v>
      </c>
      <c r="K1945" s="40"/>
      <c r="L1945" s="49" t="s">
        <v>10651</v>
      </c>
      <c r="M1945" s="33" t="s">
        <v>10652</v>
      </c>
      <c r="N1945" s="38" t="s">
        <v>11497</v>
      </c>
      <c r="O1945" s="40"/>
      <c r="P1945" s="40"/>
      <c r="Q1945" s="41" t="s">
        <v>11498</v>
      </c>
      <c r="R1945" s="41" t="s">
        <v>11499</v>
      </c>
      <c r="S1945" s="54"/>
      <c r="T1945" s="41" t="s">
        <v>11500</v>
      </c>
      <c r="U1945" s="41"/>
      <c r="V1945" s="41"/>
      <c r="W1945" s="41"/>
      <c r="X1945" s="41"/>
      <c r="Y1945" s="41"/>
      <c r="Z1945" s="33"/>
      <c r="AA1945" s="33"/>
      <c r="AB1945" s="33"/>
      <c r="AC1945" s="33"/>
      <c r="AD1945" s="33"/>
      <c r="AE1945" s="33"/>
      <c r="AF1945" s="41"/>
      <c r="AG1945" s="32"/>
      <c r="AH1945" s="33" t="s">
        <v>2794</v>
      </c>
      <c r="AI1945" s="40"/>
      <c r="AJ1945" s="33" t="s">
        <v>11501</v>
      </c>
      <c r="AK1945" s="36"/>
    </row>
    <row r="1946" spans="1:37" ht="80.099999999999994" customHeight="1" x14ac:dyDescent="0.25">
      <c r="A1946" s="32" t="s">
        <v>51</v>
      </c>
      <c r="B1946" s="38" t="s">
        <v>52</v>
      </c>
      <c r="C1946" s="40"/>
      <c r="D1946" s="35">
        <v>33</v>
      </c>
      <c r="E1946" s="45" t="s">
        <v>11502</v>
      </c>
      <c r="F1946" s="32" t="s">
        <v>11503</v>
      </c>
      <c r="G1946" s="33" t="s">
        <v>637</v>
      </c>
      <c r="H1946" s="33" t="s">
        <v>38</v>
      </c>
      <c r="I1946" s="38">
        <v>1895</v>
      </c>
      <c r="J1946" s="33" t="s">
        <v>638</v>
      </c>
      <c r="K1946" s="40"/>
      <c r="L1946" s="49" t="s">
        <v>10651</v>
      </c>
      <c r="M1946" s="33" t="s">
        <v>10652</v>
      </c>
      <c r="N1946" s="38" t="s">
        <v>11497</v>
      </c>
      <c r="O1946" s="40"/>
      <c r="P1946" s="54"/>
      <c r="Q1946" s="41" t="s">
        <v>11504</v>
      </c>
      <c r="R1946" s="41" t="s">
        <v>11505</v>
      </c>
      <c r="S1946" s="40"/>
      <c r="T1946" s="33"/>
      <c r="U1946" s="33"/>
      <c r="V1946" s="33"/>
      <c r="W1946" s="33"/>
      <c r="X1946" s="33"/>
      <c r="Y1946" s="33"/>
      <c r="Z1946" s="33"/>
      <c r="AA1946" s="33"/>
      <c r="AB1946" s="33"/>
      <c r="AC1946" s="33"/>
      <c r="AD1946" s="33"/>
      <c r="AE1946" s="33"/>
      <c r="AF1946" s="33"/>
      <c r="AG1946" s="43" t="s">
        <v>80</v>
      </c>
      <c r="AH1946" s="33" t="s">
        <v>11506</v>
      </c>
      <c r="AI1946" s="40"/>
      <c r="AJ1946" s="33" t="s">
        <v>11507</v>
      </c>
      <c r="AK1946" s="36"/>
    </row>
    <row r="1947" spans="1:37" ht="80.099999999999994" customHeight="1" x14ac:dyDescent="0.25">
      <c r="A1947" s="32" t="s">
        <v>51</v>
      </c>
      <c r="B1947" s="38" t="s">
        <v>99</v>
      </c>
      <c r="C1947" s="40"/>
      <c r="D1947" s="35">
        <v>33</v>
      </c>
      <c r="E1947" s="35" t="s">
        <v>35</v>
      </c>
      <c r="F1947" s="32" t="s">
        <v>11508</v>
      </c>
      <c r="G1947" s="33" t="s">
        <v>637</v>
      </c>
      <c r="H1947" s="33" t="s">
        <v>75</v>
      </c>
      <c r="I1947" s="38">
        <v>1875</v>
      </c>
      <c r="J1947" s="33" t="s">
        <v>761</v>
      </c>
      <c r="K1947" s="40"/>
      <c r="L1947" s="49" t="s">
        <v>10651</v>
      </c>
      <c r="M1947" s="33" t="s">
        <v>10652</v>
      </c>
      <c r="N1947" s="38" t="s">
        <v>11497</v>
      </c>
      <c r="O1947" s="40"/>
      <c r="P1947" s="40"/>
      <c r="Q1947" s="41" t="s">
        <v>11509</v>
      </c>
      <c r="R1947" s="55" t="s">
        <v>11510</v>
      </c>
      <c r="S1947" s="40"/>
      <c r="T1947" s="33"/>
      <c r="U1947" s="33"/>
      <c r="V1947" s="33"/>
      <c r="W1947" s="33"/>
      <c r="X1947" s="33"/>
      <c r="Y1947" s="33"/>
      <c r="Z1947" s="33"/>
      <c r="AA1947" s="33"/>
      <c r="AB1947" s="33"/>
      <c r="AC1947" s="33"/>
      <c r="AD1947" s="33"/>
      <c r="AE1947" s="33"/>
      <c r="AF1947" s="33"/>
      <c r="AG1947" s="32"/>
      <c r="AH1947" s="33" t="s">
        <v>250</v>
      </c>
      <c r="AI1947" s="40"/>
      <c r="AJ1947" s="33" t="s">
        <v>11511</v>
      </c>
      <c r="AK1947" s="36"/>
    </row>
    <row r="1948" spans="1:37" ht="80.099999999999994" customHeight="1" x14ac:dyDescent="0.25">
      <c r="A1948" s="32" t="s">
        <v>51</v>
      </c>
      <c r="B1948" s="38" t="s">
        <v>52</v>
      </c>
      <c r="C1948" s="40"/>
      <c r="D1948" s="35">
        <v>33</v>
      </c>
      <c r="E1948" s="45" t="s">
        <v>11512</v>
      </c>
      <c r="F1948" s="33" t="s">
        <v>11513</v>
      </c>
      <c r="G1948" s="33" t="s">
        <v>196</v>
      </c>
      <c r="H1948" s="33" t="s">
        <v>117</v>
      </c>
      <c r="I1948" s="38">
        <v>1895</v>
      </c>
      <c r="J1948" s="32" t="s">
        <v>1301</v>
      </c>
      <c r="K1948" s="40"/>
      <c r="L1948" s="49" t="s">
        <v>10651</v>
      </c>
      <c r="M1948" s="33" t="s">
        <v>10652</v>
      </c>
      <c r="N1948" s="37" t="s">
        <v>11514</v>
      </c>
      <c r="O1948" s="40"/>
      <c r="P1948" s="40"/>
      <c r="Q1948" s="41" t="s">
        <v>11515</v>
      </c>
      <c r="R1948" s="41" t="s">
        <v>11516</v>
      </c>
      <c r="S1948" s="41" t="s">
        <v>11517</v>
      </c>
      <c r="T1948" s="33"/>
      <c r="U1948" s="33"/>
      <c r="V1948" s="33"/>
      <c r="W1948" s="33"/>
      <c r="X1948" s="33"/>
      <c r="Y1948" s="33"/>
      <c r="Z1948" s="33"/>
      <c r="AA1948" s="33"/>
      <c r="AB1948" s="33"/>
      <c r="AC1948" s="33"/>
      <c r="AD1948" s="33"/>
      <c r="AE1948" s="33"/>
      <c r="AF1948" s="33"/>
      <c r="AG1948" s="43" t="s">
        <v>80</v>
      </c>
      <c r="AH1948" s="33" t="s">
        <v>2131</v>
      </c>
      <c r="AI1948" s="40"/>
      <c r="AJ1948" s="33" t="s">
        <v>11518</v>
      </c>
      <c r="AK1948" s="36"/>
    </row>
    <row r="1949" spans="1:37" ht="80.099999999999994" customHeight="1" x14ac:dyDescent="0.25">
      <c r="A1949" s="32" t="s">
        <v>51</v>
      </c>
      <c r="B1949" s="38" t="s">
        <v>52</v>
      </c>
      <c r="C1949" s="40"/>
      <c r="D1949" s="35">
        <v>33</v>
      </c>
      <c r="E1949" s="45" t="s">
        <v>11519</v>
      </c>
      <c r="F1949" s="33" t="s">
        <v>11520</v>
      </c>
      <c r="G1949" s="33" t="s">
        <v>584</v>
      </c>
      <c r="H1949" s="33" t="s">
        <v>234</v>
      </c>
      <c r="I1949" s="38">
        <v>1899</v>
      </c>
      <c r="J1949" s="33" t="s">
        <v>11521</v>
      </c>
      <c r="K1949" s="40"/>
      <c r="L1949" s="49" t="s">
        <v>10651</v>
      </c>
      <c r="M1949" s="33" t="s">
        <v>10652</v>
      </c>
      <c r="N1949" s="37" t="s">
        <v>11514</v>
      </c>
      <c r="O1949" s="40"/>
      <c r="P1949" s="40"/>
      <c r="Q1949" s="41" t="s">
        <v>11522</v>
      </c>
      <c r="R1949" s="41" t="s">
        <v>11523</v>
      </c>
      <c r="S1949" s="40"/>
      <c r="T1949" s="33"/>
      <c r="U1949" s="33"/>
      <c r="V1949" s="33"/>
      <c r="W1949" s="33"/>
      <c r="X1949" s="33"/>
      <c r="Y1949" s="33"/>
      <c r="Z1949" s="33"/>
      <c r="AA1949" s="33"/>
      <c r="AB1949" s="33"/>
      <c r="AC1949" s="33"/>
      <c r="AD1949" s="33"/>
      <c r="AE1949" s="33"/>
      <c r="AF1949" s="33"/>
      <c r="AG1949" s="43" t="s">
        <v>80</v>
      </c>
      <c r="AH1949" s="33" t="s">
        <v>11524</v>
      </c>
      <c r="AI1949" s="40"/>
      <c r="AJ1949" s="43" t="s">
        <v>11525</v>
      </c>
      <c r="AK1949" s="36"/>
    </row>
    <row r="1950" spans="1:37" ht="80.099999999999994" customHeight="1" x14ac:dyDescent="0.25">
      <c r="A1950" s="32" t="s">
        <v>51</v>
      </c>
      <c r="B1950" s="38" t="s">
        <v>52</v>
      </c>
      <c r="C1950" s="40"/>
      <c r="D1950" s="35">
        <v>33</v>
      </c>
      <c r="E1950" s="45" t="s">
        <v>11526</v>
      </c>
      <c r="F1950" s="33" t="s">
        <v>11527</v>
      </c>
      <c r="G1950" s="33" t="s">
        <v>827</v>
      </c>
      <c r="H1950" s="33" t="s">
        <v>210</v>
      </c>
      <c r="I1950" s="38">
        <v>1926</v>
      </c>
      <c r="J1950" s="33" t="s">
        <v>993</v>
      </c>
      <c r="K1950" s="40"/>
      <c r="L1950" s="49" t="s">
        <v>10651</v>
      </c>
      <c r="M1950" s="33" t="s">
        <v>10652</v>
      </c>
      <c r="N1950" s="38" t="s">
        <v>11528</v>
      </c>
      <c r="O1950" s="33" t="s">
        <v>11479</v>
      </c>
      <c r="P1950" s="41" t="s">
        <v>11320</v>
      </c>
      <c r="Q1950" s="41" t="s">
        <v>11529</v>
      </c>
      <c r="R1950" s="55"/>
      <c r="S1950" s="41" t="s">
        <v>11530</v>
      </c>
      <c r="T1950" s="41" t="s">
        <v>11531</v>
      </c>
      <c r="U1950" s="41"/>
      <c r="V1950" s="41"/>
      <c r="W1950" s="41"/>
      <c r="X1950" s="41"/>
      <c r="Y1950" s="41"/>
      <c r="Z1950" s="33"/>
      <c r="AA1950" s="33"/>
      <c r="AB1950" s="33"/>
      <c r="AC1950" s="33"/>
      <c r="AD1950" s="33"/>
      <c r="AE1950" s="33"/>
      <c r="AF1950" s="41"/>
      <c r="AG1950" s="43" t="s">
        <v>60</v>
      </c>
      <c r="AH1950" s="33"/>
      <c r="AI1950" s="33" t="s">
        <v>11532</v>
      </c>
      <c r="AJ1950" s="33" t="s">
        <v>11533</v>
      </c>
      <c r="AK1950" s="36"/>
    </row>
    <row r="1951" spans="1:37" ht="80.099999999999994" customHeight="1" x14ac:dyDescent="0.25">
      <c r="A1951" s="32" t="s">
        <v>51</v>
      </c>
      <c r="B1951" s="38" t="s">
        <v>52</v>
      </c>
      <c r="C1951" s="40"/>
      <c r="D1951" s="35">
        <v>33</v>
      </c>
      <c r="E1951" s="45" t="s">
        <v>11534</v>
      </c>
      <c r="F1951" s="33" t="s">
        <v>11535</v>
      </c>
      <c r="G1951" s="33" t="s">
        <v>101</v>
      </c>
      <c r="H1951" s="33" t="s">
        <v>75</v>
      </c>
      <c r="I1951" s="38">
        <v>1875</v>
      </c>
      <c r="J1951" s="33" t="s">
        <v>565</v>
      </c>
      <c r="K1951" s="40"/>
      <c r="L1951" s="49" t="s">
        <v>10651</v>
      </c>
      <c r="M1951" s="33" t="s">
        <v>10652</v>
      </c>
      <c r="N1951" s="38" t="s">
        <v>11528</v>
      </c>
      <c r="O1951" s="33" t="s">
        <v>11479</v>
      </c>
      <c r="P1951" s="41" t="s">
        <v>11320</v>
      </c>
      <c r="Q1951" s="41" t="s">
        <v>11536</v>
      </c>
      <c r="R1951" s="207" t="s">
        <v>11537</v>
      </c>
      <c r="S1951" s="41" t="s">
        <v>11530</v>
      </c>
      <c r="T1951" s="41" t="s">
        <v>11538</v>
      </c>
      <c r="U1951" s="41"/>
      <c r="V1951" s="41"/>
      <c r="W1951" s="41"/>
      <c r="X1951" s="41"/>
      <c r="Y1951" s="41"/>
      <c r="Z1951" s="33"/>
      <c r="AA1951" s="33"/>
      <c r="AB1951" s="33"/>
      <c r="AC1951" s="33"/>
      <c r="AD1951" s="33"/>
      <c r="AE1951" s="33"/>
      <c r="AF1951" s="41"/>
      <c r="AG1951" s="32"/>
      <c r="AH1951" s="33" t="s">
        <v>9956</v>
      </c>
      <c r="AI1951" s="40"/>
      <c r="AJ1951" s="33" t="s">
        <v>11539</v>
      </c>
      <c r="AK1951" s="36"/>
    </row>
    <row r="1952" spans="1:37" ht="80.099999999999994" customHeight="1" x14ac:dyDescent="0.25">
      <c r="A1952" s="32" t="s">
        <v>96</v>
      </c>
      <c r="B1952" s="38" t="s">
        <v>52</v>
      </c>
      <c r="C1952" s="40"/>
      <c r="D1952" s="35">
        <v>33</v>
      </c>
      <c r="E1952" s="35" t="s">
        <v>11540</v>
      </c>
      <c r="F1952" s="32" t="s">
        <v>11541</v>
      </c>
      <c r="G1952" s="33"/>
      <c r="H1952" s="33"/>
      <c r="I1952" s="38"/>
      <c r="J1952" s="33"/>
      <c r="K1952" s="40"/>
      <c r="L1952" s="49" t="s">
        <v>10651</v>
      </c>
      <c r="M1952" s="33" t="s">
        <v>10652</v>
      </c>
      <c r="N1952" s="38" t="s">
        <v>11542</v>
      </c>
      <c r="O1952" s="40"/>
      <c r="P1952" s="40"/>
      <c r="Q1952" s="33"/>
      <c r="R1952" s="33"/>
      <c r="S1952" s="33"/>
      <c r="T1952" s="33"/>
      <c r="U1952" s="33"/>
      <c r="V1952" s="33"/>
      <c r="W1952" s="33"/>
      <c r="X1952" s="33"/>
      <c r="Y1952" s="33"/>
      <c r="Z1952" s="33"/>
      <c r="AA1952" s="33"/>
      <c r="AB1952" s="33"/>
      <c r="AC1952" s="33"/>
      <c r="AD1952" s="33"/>
      <c r="AE1952" s="33"/>
      <c r="AF1952" s="33"/>
      <c r="AG1952" s="32"/>
      <c r="AH1952" s="33"/>
      <c r="AI1952" s="40"/>
      <c r="AJ1952" s="33"/>
      <c r="AK1952" s="36"/>
    </row>
    <row r="1953" spans="1:37" ht="80.099999999999994" customHeight="1" x14ac:dyDescent="0.25">
      <c r="A1953" s="32" t="s">
        <v>51</v>
      </c>
      <c r="B1953" s="38" t="s">
        <v>52</v>
      </c>
      <c r="C1953" s="40"/>
      <c r="D1953" s="35">
        <v>33</v>
      </c>
      <c r="E1953" s="35" t="s">
        <v>11543</v>
      </c>
      <c r="F1953" s="32" t="s">
        <v>11544</v>
      </c>
      <c r="G1953" s="33" t="s">
        <v>137</v>
      </c>
      <c r="H1953" s="33" t="s">
        <v>3380</v>
      </c>
      <c r="I1953" s="38">
        <v>1880</v>
      </c>
      <c r="J1953" s="33" t="s">
        <v>1525</v>
      </c>
      <c r="K1953" s="40"/>
      <c r="L1953" s="49" t="s">
        <v>10651</v>
      </c>
      <c r="M1953" s="33" t="s">
        <v>10652</v>
      </c>
      <c r="N1953" s="38" t="s">
        <v>11542</v>
      </c>
      <c r="O1953" s="40"/>
      <c r="P1953" s="40"/>
      <c r="Q1953" s="55" t="s">
        <v>11545</v>
      </c>
      <c r="R1953" s="40" t="s">
        <v>91</v>
      </c>
      <c r="S1953" s="33"/>
      <c r="T1953" s="33"/>
      <c r="U1953" s="33"/>
      <c r="V1953" s="33"/>
      <c r="W1953" s="33"/>
      <c r="X1953" s="33"/>
      <c r="Y1953" s="33"/>
      <c r="Z1953" s="33"/>
      <c r="AA1953" s="33"/>
      <c r="AB1953" s="33"/>
      <c r="AC1953" s="33"/>
      <c r="AD1953" s="33"/>
      <c r="AE1953" s="33"/>
      <c r="AF1953" s="33"/>
      <c r="AG1953" s="32"/>
      <c r="AH1953" s="33" t="s">
        <v>11546</v>
      </c>
      <c r="AI1953" s="40"/>
      <c r="AJ1953" s="33" t="s">
        <v>11547</v>
      </c>
      <c r="AK1953" s="36"/>
    </row>
    <row r="1954" spans="1:37" ht="80.099999999999994" customHeight="1" x14ac:dyDescent="0.25">
      <c r="A1954" s="32" t="s">
        <v>51</v>
      </c>
      <c r="B1954" s="38" t="s">
        <v>52</v>
      </c>
      <c r="C1954" s="40"/>
      <c r="D1954" s="35">
        <v>33</v>
      </c>
      <c r="E1954" s="45" t="s">
        <v>11548</v>
      </c>
      <c r="F1954" s="33" t="s">
        <v>11549</v>
      </c>
      <c r="G1954" s="33" t="s">
        <v>101</v>
      </c>
      <c r="H1954" s="33" t="s">
        <v>75</v>
      </c>
      <c r="I1954" s="38">
        <v>1875</v>
      </c>
      <c r="J1954" s="33" t="s">
        <v>761</v>
      </c>
      <c r="K1954" s="40"/>
      <c r="L1954" s="49" t="s">
        <v>10651</v>
      </c>
      <c r="M1954" s="33" t="s">
        <v>10652</v>
      </c>
      <c r="N1954" s="38" t="s">
        <v>11550</v>
      </c>
      <c r="O1954" s="40"/>
      <c r="P1954" s="40"/>
      <c r="Q1954" s="41" t="s">
        <v>11551</v>
      </c>
      <c r="R1954" s="41" t="s">
        <v>11552</v>
      </c>
      <c r="S1954" s="40"/>
      <c r="T1954" s="33"/>
      <c r="U1954" s="33"/>
      <c r="V1954" s="33"/>
      <c r="W1954" s="33"/>
      <c r="X1954" s="33"/>
      <c r="Y1954" s="33"/>
      <c r="Z1954" s="33"/>
      <c r="AA1954" s="33"/>
      <c r="AB1954" s="33"/>
      <c r="AC1954" s="33"/>
      <c r="AD1954" s="33"/>
      <c r="AE1954" s="33"/>
      <c r="AF1954" s="33"/>
      <c r="AG1954" s="32"/>
      <c r="AH1954" s="33" t="s">
        <v>11553</v>
      </c>
      <c r="AI1954" s="40"/>
      <c r="AJ1954" s="33" t="s">
        <v>11554</v>
      </c>
      <c r="AK1954" s="36"/>
    </row>
    <row r="1955" spans="1:37" ht="80.099999999999994" customHeight="1" x14ac:dyDescent="0.25">
      <c r="A1955" s="32" t="s">
        <v>51</v>
      </c>
      <c r="B1955" s="38" t="s">
        <v>52</v>
      </c>
      <c r="C1955" s="40"/>
      <c r="D1955" s="35">
        <v>33</v>
      </c>
      <c r="E1955" s="45" t="s">
        <v>11555</v>
      </c>
      <c r="F1955" s="32" t="s">
        <v>11556</v>
      </c>
      <c r="G1955" s="33" t="s">
        <v>637</v>
      </c>
      <c r="H1955" s="33" t="s">
        <v>38</v>
      </c>
      <c r="I1955" s="38">
        <v>1903</v>
      </c>
      <c r="J1955" s="33" t="s">
        <v>2268</v>
      </c>
      <c r="K1955" s="40"/>
      <c r="L1955" s="49" t="s">
        <v>10651</v>
      </c>
      <c r="M1955" s="33" t="s">
        <v>10652</v>
      </c>
      <c r="N1955" s="38" t="s">
        <v>11557</v>
      </c>
      <c r="O1955" s="40"/>
      <c r="P1955" s="40"/>
      <c r="Q1955" s="41" t="s">
        <v>11558</v>
      </c>
      <c r="R1955" s="41" t="s">
        <v>11559</v>
      </c>
      <c r="S1955" s="40"/>
      <c r="T1955" s="33"/>
      <c r="U1955" s="33"/>
      <c r="V1955" s="33"/>
      <c r="W1955" s="33"/>
      <c r="X1955" s="33"/>
      <c r="Y1955" s="33"/>
      <c r="Z1955" s="33"/>
      <c r="AA1955" s="33"/>
      <c r="AB1955" s="33"/>
      <c r="AC1955" s="33"/>
      <c r="AD1955" s="33"/>
      <c r="AE1955" s="33"/>
      <c r="AF1955" s="33"/>
      <c r="AG1955" s="43" t="s">
        <v>80</v>
      </c>
      <c r="AH1955" s="32"/>
      <c r="AI1955" s="40"/>
      <c r="AJ1955" s="33" t="s">
        <v>11560</v>
      </c>
      <c r="AK1955" s="36"/>
    </row>
    <row r="1956" spans="1:37" ht="80.099999999999994" customHeight="1" x14ac:dyDescent="0.25">
      <c r="A1956" s="32" t="s">
        <v>51</v>
      </c>
      <c r="B1956" s="38" t="s">
        <v>52</v>
      </c>
      <c r="C1956" s="40"/>
      <c r="D1956" s="35">
        <v>33</v>
      </c>
      <c r="E1956" s="45" t="s">
        <v>11561</v>
      </c>
      <c r="F1956" s="32" t="s">
        <v>1495</v>
      </c>
      <c r="G1956" s="33" t="s">
        <v>1069</v>
      </c>
      <c r="H1956" s="33" t="s">
        <v>168</v>
      </c>
      <c r="I1956" s="38">
        <v>1902</v>
      </c>
      <c r="J1956" s="33" t="s">
        <v>839</v>
      </c>
      <c r="K1956" s="40"/>
      <c r="L1956" s="49" t="s">
        <v>10651</v>
      </c>
      <c r="M1956" s="33" t="s">
        <v>10652</v>
      </c>
      <c r="N1956" s="38" t="s">
        <v>11557</v>
      </c>
      <c r="O1956" s="40"/>
      <c r="P1956" s="40"/>
      <c r="Q1956" s="41" t="s">
        <v>11562</v>
      </c>
      <c r="R1956" s="55"/>
      <c r="S1956" s="41" t="s">
        <v>11563</v>
      </c>
      <c r="T1956" s="41" t="s">
        <v>11564</v>
      </c>
      <c r="U1956" s="41"/>
      <c r="V1956" s="41"/>
      <c r="W1956" s="41"/>
      <c r="X1956" s="41"/>
      <c r="Y1956" s="41"/>
      <c r="Z1956" s="33"/>
      <c r="AA1956" s="33"/>
      <c r="AB1956" s="33"/>
      <c r="AC1956" s="33"/>
      <c r="AD1956" s="33"/>
      <c r="AE1956" s="33"/>
      <c r="AF1956" s="41"/>
      <c r="AG1956" s="43" t="s">
        <v>80</v>
      </c>
      <c r="AH1956" s="32"/>
      <c r="AI1956" s="40"/>
      <c r="AJ1956" s="33" t="s">
        <v>11565</v>
      </c>
      <c r="AK1956" s="36"/>
    </row>
    <row r="1957" spans="1:37" ht="80.099999999999994" customHeight="1" x14ac:dyDescent="0.25">
      <c r="A1957" s="32" t="s">
        <v>51</v>
      </c>
      <c r="B1957" s="38" t="s">
        <v>52</v>
      </c>
      <c r="C1957" s="40"/>
      <c r="D1957" s="35">
        <v>33</v>
      </c>
      <c r="E1957" s="45" t="s">
        <v>11566</v>
      </c>
      <c r="F1957" s="32" t="s">
        <v>11567</v>
      </c>
      <c r="G1957" s="32" t="s">
        <v>459</v>
      </c>
      <c r="H1957" s="32" t="s">
        <v>168</v>
      </c>
      <c r="I1957" s="36">
        <v>1893</v>
      </c>
      <c r="J1957" s="32" t="s">
        <v>304</v>
      </c>
      <c r="K1957" s="40"/>
      <c r="L1957" s="49" t="s">
        <v>10651</v>
      </c>
      <c r="M1957" s="33" t="s">
        <v>10652</v>
      </c>
      <c r="N1957" s="38" t="s">
        <v>11557</v>
      </c>
      <c r="O1957" s="40"/>
      <c r="P1957" s="40"/>
      <c r="Q1957" s="41" t="s">
        <v>11568</v>
      </c>
      <c r="R1957" s="41" t="s">
        <v>11569</v>
      </c>
      <c r="S1957" s="40"/>
      <c r="T1957" s="33"/>
      <c r="U1957" s="33"/>
      <c r="V1957" s="33"/>
      <c r="W1957" s="33"/>
      <c r="X1957" s="33"/>
      <c r="Y1957" s="33"/>
      <c r="Z1957" s="33"/>
      <c r="AA1957" s="33"/>
      <c r="AB1957" s="33"/>
      <c r="AC1957" s="33"/>
      <c r="AD1957" s="33"/>
      <c r="AE1957" s="33"/>
      <c r="AF1957" s="33"/>
      <c r="AG1957" s="43" t="s">
        <v>80</v>
      </c>
      <c r="AH1957" s="33" t="s">
        <v>9796</v>
      </c>
      <c r="AI1957" s="40"/>
      <c r="AJ1957" s="33" t="s">
        <v>11570</v>
      </c>
      <c r="AK1957" s="36"/>
    </row>
    <row r="1958" spans="1:37" ht="80.099999999999994" customHeight="1" x14ac:dyDescent="0.25">
      <c r="A1958" s="32" t="s">
        <v>51</v>
      </c>
      <c r="B1958" s="38" t="s">
        <v>52</v>
      </c>
      <c r="C1958" s="40"/>
      <c r="D1958" s="35">
        <v>33</v>
      </c>
      <c r="E1958" s="45" t="s">
        <v>11571</v>
      </c>
      <c r="F1958" s="32" t="s">
        <v>11572</v>
      </c>
      <c r="G1958" s="33" t="s">
        <v>320</v>
      </c>
      <c r="H1958" s="33" t="s">
        <v>210</v>
      </c>
      <c r="I1958" s="38">
        <v>1885</v>
      </c>
      <c r="J1958" s="33" t="s">
        <v>652</v>
      </c>
      <c r="K1958" s="40"/>
      <c r="L1958" s="49" t="s">
        <v>10651</v>
      </c>
      <c r="M1958" s="33" t="s">
        <v>10652</v>
      </c>
      <c r="N1958" s="38" t="s">
        <v>11557</v>
      </c>
      <c r="O1958" s="40"/>
      <c r="P1958" s="40"/>
      <c r="Q1958" s="41" t="s">
        <v>11573</v>
      </c>
      <c r="R1958" s="41" t="s">
        <v>11574</v>
      </c>
      <c r="S1958" s="40"/>
      <c r="T1958" s="33"/>
      <c r="U1958" s="33"/>
      <c r="V1958" s="33"/>
      <c r="W1958" s="33"/>
      <c r="X1958" s="33"/>
      <c r="Y1958" s="33"/>
      <c r="Z1958" s="33"/>
      <c r="AA1958" s="33"/>
      <c r="AB1958" s="33"/>
      <c r="AC1958" s="33"/>
      <c r="AD1958" s="33"/>
      <c r="AE1958" s="32"/>
      <c r="AF1958" s="33"/>
      <c r="AG1958" s="32"/>
      <c r="AH1958" s="33" t="s">
        <v>3283</v>
      </c>
      <c r="AI1958" s="40"/>
      <c r="AJ1958" s="33" t="s">
        <v>11575</v>
      </c>
      <c r="AK1958" s="36"/>
    </row>
    <row r="1959" spans="1:37" ht="80.099999999999994" customHeight="1" x14ac:dyDescent="0.25">
      <c r="A1959" s="32" t="s">
        <v>51</v>
      </c>
      <c r="B1959" s="38" t="s">
        <v>52</v>
      </c>
      <c r="C1959" s="40"/>
      <c r="D1959" s="35">
        <v>33</v>
      </c>
      <c r="E1959" s="45" t="s">
        <v>11576</v>
      </c>
      <c r="F1959" s="32" t="s">
        <v>11577</v>
      </c>
      <c r="G1959" s="32" t="s">
        <v>177</v>
      </c>
      <c r="H1959" s="32" t="s">
        <v>3380</v>
      </c>
      <c r="I1959" s="36">
        <v>1886</v>
      </c>
      <c r="J1959" s="32" t="s">
        <v>1443</v>
      </c>
      <c r="K1959" s="40"/>
      <c r="L1959" s="49" t="s">
        <v>10651</v>
      </c>
      <c r="M1959" s="33" t="s">
        <v>10652</v>
      </c>
      <c r="N1959" s="38" t="s">
        <v>11557</v>
      </c>
      <c r="O1959" s="40"/>
      <c r="P1959" s="40"/>
      <c r="Q1959" s="41" t="s">
        <v>11578</v>
      </c>
      <c r="R1959" s="59" t="s">
        <v>91</v>
      </c>
      <c r="S1959" s="41" t="s">
        <v>11579</v>
      </c>
      <c r="T1959" s="41" t="s">
        <v>11580</v>
      </c>
      <c r="U1959" s="41"/>
      <c r="V1959" s="41"/>
      <c r="W1959" s="41"/>
      <c r="X1959" s="41" t="s">
        <v>11581</v>
      </c>
      <c r="Y1959" s="41" t="s">
        <v>11582</v>
      </c>
      <c r="Z1959" s="41" t="s">
        <v>11583</v>
      </c>
      <c r="AA1959" s="41" t="s">
        <v>11584</v>
      </c>
      <c r="AB1959" s="33"/>
      <c r="AC1959" s="41"/>
      <c r="AD1959" s="41"/>
      <c r="AE1959" s="55"/>
      <c r="AF1959" s="41"/>
      <c r="AG1959" s="32"/>
      <c r="AH1959" s="33" t="s">
        <v>4521</v>
      </c>
      <c r="AI1959" s="40"/>
      <c r="AJ1959" s="33" t="s">
        <v>11585</v>
      </c>
      <c r="AK1959" s="36"/>
    </row>
    <row r="1960" spans="1:37" ht="80.099999999999994" customHeight="1" x14ac:dyDescent="0.25">
      <c r="A1960" s="32" t="s">
        <v>51</v>
      </c>
      <c r="B1960" s="38" t="s">
        <v>99</v>
      </c>
      <c r="C1960" s="40"/>
      <c r="D1960" s="35">
        <v>33</v>
      </c>
      <c r="E1960" s="35" t="s">
        <v>35</v>
      </c>
      <c r="F1960" s="32" t="s">
        <v>11586</v>
      </c>
      <c r="G1960" s="33" t="s">
        <v>137</v>
      </c>
      <c r="H1960" s="33" t="s">
        <v>210</v>
      </c>
      <c r="I1960" s="38">
        <v>1884</v>
      </c>
      <c r="J1960" s="33" t="s">
        <v>178</v>
      </c>
      <c r="K1960" s="40"/>
      <c r="L1960" s="49" t="s">
        <v>10651</v>
      </c>
      <c r="M1960" s="33" t="s">
        <v>10652</v>
      </c>
      <c r="N1960" s="38" t="s">
        <v>11557</v>
      </c>
      <c r="O1960" s="40"/>
      <c r="P1960" s="40"/>
      <c r="Q1960" s="41" t="s">
        <v>11587</v>
      </c>
      <c r="R1960" s="41" t="s">
        <v>11588</v>
      </c>
      <c r="S1960" s="40"/>
      <c r="T1960" s="33"/>
      <c r="U1960" s="33"/>
      <c r="V1960" s="33"/>
      <c r="W1960" s="33"/>
      <c r="X1960" s="33"/>
      <c r="Y1960" s="33"/>
      <c r="Z1960" s="33"/>
      <c r="AA1960" s="33"/>
      <c r="AB1960" s="33"/>
      <c r="AC1960" s="33"/>
      <c r="AD1960" s="33"/>
      <c r="AE1960" s="32"/>
      <c r="AF1960" s="33"/>
      <c r="AG1960" s="32"/>
      <c r="AH1960" s="33" t="s">
        <v>9956</v>
      </c>
      <c r="AI1960" s="40"/>
      <c r="AJ1960" s="33" t="s">
        <v>11589</v>
      </c>
      <c r="AK1960" s="36"/>
    </row>
    <row r="1961" spans="1:37" ht="80.099999999999994" customHeight="1" x14ac:dyDescent="0.25">
      <c r="A1961" s="32" t="s">
        <v>51</v>
      </c>
      <c r="B1961" s="38" t="s">
        <v>99</v>
      </c>
      <c r="C1961" s="40"/>
      <c r="D1961" s="35">
        <v>33</v>
      </c>
      <c r="E1961" s="35" t="s">
        <v>35</v>
      </c>
      <c r="F1961" s="32" t="s">
        <v>11590</v>
      </c>
      <c r="G1961" s="33" t="s">
        <v>116</v>
      </c>
      <c r="H1961" s="33" t="s">
        <v>278</v>
      </c>
      <c r="I1961" s="38">
        <v>1881</v>
      </c>
      <c r="J1961" s="33" t="s">
        <v>10982</v>
      </c>
      <c r="K1961" s="40"/>
      <c r="L1961" s="49" t="s">
        <v>10651</v>
      </c>
      <c r="M1961" s="33" t="s">
        <v>10652</v>
      </c>
      <c r="N1961" s="38" t="s">
        <v>11557</v>
      </c>
      <c r="O1961" s="40"/>
      <c r="P1961" s="40"/>
      <c r="Q1961" s="41" t="s">
        <v>11591</v>
      </c>
      <c r="R1961" s="41" t="s">
        <v>11592</v>
      </c>
      <c r="S1961" s="40"/>
      <c r="T1961" s="33"/>
      <c r="U1961" s="33"/>
      <c r="V1961" s="33"/>
      <c r="W1961" s="33"/>
      <c r="X1961" s="33"/>
      <c r="Y1961" s="33"/>
      <c r="Z1961" s="33"/>
      <c r="AA1961" s="33"/>
      <c r="AB1961" s="33"/>
      <c r="AC1961" s="33"/>
      <c r="AD1961" s="33"/>
      <c r="AE1961" s="32"/>
      <c r="AF1961" s="33"/>
      <c r="AG1961" s="32"/>
      <c r="AH1961" s="33" t="s">
        <v>648</v>
      </c>
      <c r="AI1961" s="40"/>
      <c r="AJ1961" s="33" t="s">
        <v>11589</v>
      </c>
      <c r="AK1961" s="36"/>
    </row>
    <row r="1962" spans="1:37" ht="80.099999999999994" customHeight="1" x14ac:dyDescent="0.25">
      <c r="A1962" s="32" t="s">
        <v>51</v>
      </c>
      <c r="B1962" s="38" t="s">
        <v>99</v>
      </c>
      <c r="C1962" s="40"/>
      <c r="D1962" s="35">
        <v>33</v>
      </c>
      <c r="E1962" s="35" t="s">
        <v>35</v>
      </c>
      <c r="F1962" s="32" t="s">
        <v>11593</v>
      </c>
      <c r="G1962" s="33" t="s">
        <v>259</v>
      </c>
      <c r="H1962" s="33" t="s">
        <v>168</v>
      </c>
      <c r="I1962" s="38">
        <v>1876</v>
      </c>
      <c r="J1962" s="33" t="s">
        <v>304</v>
      </c>
      <c r="K1962" s="40"/>
      <c r="L1962" s="49" t="s">
        <v>10651</v>
      </c>
      <c r="M1962" s="33" t="s">
        <v>10652</v>
      </c>
      <c r="N1962" s="38" t="s">
        <v>11557</v>
      </c>
      <c r="O1962" s="40"/>
      <c r="P1962" s="40"/>
      <c r="Q1962" s="41" t="s">
        <v>11594</v>
      </c>
      <c r="R1962" s="41" t="s">
        <v>11595</v>
      </c>
      <c r="S1962" s="40"/>
      <c r="T1962" s="33"/>
      <c r="U1962" s="33"/>
      <c r="V1962" s="33"/>
      <c r="W1962" s="33"/>
      <c r="X1962" s="33"/>
      <c r="Y1962" s="33"/>
      <c r="Z1962" s="33"/>
      <c r="AA1962" s="33"/>
      <c r="AB1962" s="33"/>
      <c r="AC1962" s="33"/>
      <c r="AD1962" s="33"/>
      <c r="AE1962" s="32"/>
      <c r="AF1962" s="33"/>
      <c r="AG1962" s="32"/>
      <c r="AH1962" s="33" t="s">
        <v>1375</v>
      </c>
      <c r="AI1962" s="40"/>
      <c r="AJ1962" s="33" t="s">
        <v>11589</v>
      </c>
      <c r="AK1962" s="36"/>
    </row>
    <row r="1963" spans="1:37" ht="80.099999999999994" customHeight="1" x14ac:dyDescent="0.25">
      <c r="A1963" s="49" t="s">
        <v>51</v>
      </c>
      <c r="B1963" s="38" t="s">
        <v>52</v>
      </c>
      <c r="C1963" s="69"/>
      <c r="D1963" s="35">
        <v>33</v>
      </c>
      <c r="E1963" s="45" t="s">
        <v>11596</v>
      </c>
      <c r="F1963" s="33" t="s">
        <v>11597</v>
      </c>
      <c r="G1963" s="33" t="s">
        <v>505</v>
      </c>
      <c r="H1963" s="33" t="s">
        <v>75</v>
      </c>
      <c r="I1963" s="38">
        <v>1875</v>
      </c>
      <c r="J1963" s="33" t="s">
        <v>304</v>
      </c>
      <c r="K1963" s="40"/>
      <c r="L1963" s="49" t="s">
        <v>10651</v>
      </c>
      <c r="M1963" s="33" t="s">
        <v>10652</v>
      </c>
      <c r="N1963" s="38" t="s">
        <v>11598</v>
      </c>
      <c r="O1963" s="40"/>
      <c r="P1963" s="40"/>
      <c r="Q1963" s="41" t="s">
        <v>11599</v>
      </c>
      <c r="R1963" s="55" t="s">
        <v>11600</v>
      </c>
      <c r="S1963" s="40"/>
      <c r="T1963" s="33"/>
      <c r="U1963" s="33"/>
      <c r="V1963" s="33"/>
      <c r="W1963" s="33"/>
      <c r="X1963" s="33"/>
      <c r="Y1963" s="33"/>
      <c r="Z1963" s="33"/>
      <c r="AA1963" s="33"/>
      <c r="AB1963" s="33"/>
      <c r="AC1963" s="33"/>
      <c r="AD1963" s="33"/>
      <c r="AE1963" s="32"/>
      <c r="AF1963" s="33"/>
      <c r="AG1963" s="49"/>
      <c r="AH1963" s="33" t="s">
        <v>250</v>
      </c>
      <c r="AI1963" s="40"/>
      <c r="AJ1963" s="33" t="s">
        <v>11601</v>
      </c>
      <c r="AK1963" s="36"/>
    </row>
    <row r="1964" spans="1:37" ht="80.099999999999994" customHeight="1" x14ac:dyDescent="0.25">
      <c r="A1964" s="32" t="s">
        <v>51</v>
      </c>
      <c r="B1964" s="38" t="s">
        <v>52</v>
      </c>
      <c r="C1964" s="40"/>
      <c r="D1964" s="35">
        <v>33</v>
      </c>
      <c r="E1964" s="45" t="s">
        <v>11602</v>
      </c>
      <c r="F1964" s="33" t="s">
        <v>11603</v>
      </c>
      <c r="G1964" s="33" t="s">
        <v>226</v>
      </c>
      <c r="H1964" s="33" t="s">
        <v>75</v>
      </c>
      <c r="I1964" s="38">
        <v>1895</v>
      </c>
      <c r="J1964" s="33" t="s">
        <v>118</v>
      </c>
      <c r="K1964" s="40"/>
      <c r="L1964" s="49" t="s">
        <v>10651</v>
      </c>
      <c r="M1964" s="33" t="s">
        <v>10652</v>
      </c>
      <c r="N1964" s="36" t="s">
        <v>11604</v>
      </c>
      <c r="O1964" s="40"/>
      <c r="P1964" s="40"/>
      <c r="Q1964" s="41" t="s">
        <v>11605</v>
      </c>
      <c r="R1964" s="41" t="s">
        <v>11606</v>
      </c>
      <c r="S1964" s="40"/>
      <c r="T1964" s="33"/>
      <c r="U1964" s="33"/>
      <c r="V1964" s="33"/>
      <c r="W1964" s="33"/>
      <c r="X1964" s="33"/>
      <c r="Y1964" s="33"/>
      <c r="Z1964" s="33"/>
      <c r="AA1964" s="33"/>
      <c r="AB1964" s="33"/>
      <c r="AC1964" s="33"/>
      <c r="AD1964" s="33"/>
      <c r="AE1964" s="32"/>
      <c r="AF1964" s="33"/>
      <c r="AG1964" s="32" t="s">
        <v>11607</v>
      </c>
      <c r="AH1964" s="33" t="s">
        <v>11608</v>
      </c>
      <c r="AI1964" s="40"/>
      <c r="AJ1964" s="33" t="s">
        <v>11609</v>
      </c>
      <c r="AK1964" s="36"/>
    </row>
    <row r="1965" spans="1:37" ht="80.099999999999994" customHeight="1" x14ac:dyDescent="0.25">
      <c r="A1965" s="32" t="s">
        <v>51</v>
      </c>
      <c r="B1965" s="38" t="s">
        <v>52</v>
      </c>
      <c r="C1965" s="40"/>
      <c r="D1965" s="35">
        <v>33</v>
      </c>
      <c r="E1965" s="45" t="s">
        <v>11610</v>
      </c>
      <c r="F1965" s="33" t="s">
        <v>11611</v>
      </c>
      <c r="G1965" s="33" t="s">
        <v>327</v>
      </c>
      <c r="H1965" s="33" t="s">
        <v>38</v>
      </c>
      <c r="I1965" s="38">
        <v>1893</v>
      </c>
      <c r="J1965" s="33" t="s">
        <v>211</v>
      </c>
      <c r="K1965" s="40"/>
      <c r="L1965" s="49" t="s">
        <v>10651</v>
      </c>
      <c r="M1965" s="33" t="s">
        <v>10652</v>
      </c>
      <c r="N1965" s="36" t="s">
        <v>11604</v>
      </c>
      <c r="O1965" s="40"/>
      <c r="P1965" s="40"/>
      <c r="Q1965" s="41" t="s">
        <v>11612</v>
      </c>
      <c r="R1965" s="41" t="s">
        <v>11613</v>
      </c>
      <c r="S1965" s="40"/>
      <c r="T1965" s="33"/>
      <c r="U1965" s="33"/>
      <c r="V1965" s="33"/>
      <c r="W1965" s="33"/>
      <c r="X1965" s="33"/>
      <c r="Y1965" s="33"/>
      <c r="Z1965" s="33"/>
      <c r="AA1965" s="33"/>
      <c r="AB1965" s="33"/>
      <c r="AC1965" s="33"/>
      <c r="AD1965" s="33"/>
      <c r="AE1965" s="32"/>
      <c r="AF1965" s="33"/>
      <c r="AG1965" s="43" t="s">
        <v>80</v>
      </c>
      <c r="AH1965" s="33" t="s">
        <v>2068</v>
      </c>
      <c r="AI1965" s="40"/>
      <c r="AJ1965" s="33" t="s">
        <v>11614</v>
      </c>
      <c r="AK1965" s="36"/>
    </row>
    <row r="1966" spans="1:37" ht="80.099999999999994" customHeight="1" x14ac:dyDescent="0.25">
      <c r="A1966" s="32" t="s">
        <v>51</v>
      </c>
      <c r="B1966" s="38" t="s">
        <v>52</v>
      </c>
      <c r="C1966" s="40"/>
      <c r="D1966" s="35">
        <v>33</v>
      </c>
      <c r="E1966" s="45" t="s">
        <v>11615</v>
      </c>
      <c r="F1966" s="33" t="s">
        <v>11616</v>
      </c>
      <c r="G1966" s="33" t="s">
        <v>432</v>
      </c>
      <c r="H1966" s="33" t="s">
        <v>75</v>
      </c>
      <c r="I1966" s="38">
        <v>1894</v>
      </c>
      <c r="J1966" s="33" t="s">
        <v>3576</v>
      </c>
      <c r="K1966" s="40"/>
      <c r="L1966" s="49" t="s">
        <v>10651</v>
      </c>
      <c r="M1966" s="33" t="s">
        <v>10652</v>
      </c>
      <c r="N1966" s="36" t="s">
        <v>11604</v>
      </c>
      <c r="O1966" s="40"/>
      <c r="P1966" s="54"/>
      <c r="Q1966" s="41" t="s">
        <v>11617</v>
      </c>
      <c r="R1966" s="55" t="s">
        <v>11618</v>
      </c>
      <c r="S1966" s="55" t="s">
        <v>11619</v>
      </c>
      <c r="T1966" s="41" t="s">
        <v>11620</v>
      </c>
      <c r="U1966" s="41"/>
      <c r="V1966" s="41"/>
      <c r="W1966" s="41"/>
      <c r="X1966" s="41"/>
      <c r="Y1966" s="41"/>
      <c r="Z1966" s="41" t="s">
        <v>11621</v>
      </c>
      <c r="AA1966" s="55"/>
      <c r="AB1966" s="41"/>
      <c r="AC1966" s="41"/>
      <c r="AD1966" s="41"/>
      <c r="AE1966" s="55"/>
      <c r="AF1966" s="41"/>
      <c r="AG1966" s="43" t="s">
        <v>80</v>
      </c>
      <c r="AH1966" s="33" t="s">
        <v>11622</v>
      </c>
      <c r="AI1966" s="40"/>
      <c r="AJ1966" s="33" t="s">
        <v>11623</v>
      </c>
      <c r="AK1966" s="36"/>
    </row>
    <row r="1967" spans="1:37" ht="80.099999999999994" customHeight="1" x14ac:dyDescent="0.25">
      <c r="A1967" s="32" t="s">
        <v>51</v>
      </c>
      <c r="B1967" s="36" t="s">
        <v>99</v>
      </c>
      <c r="C1967" s="40"/>
      <c r="D1967" s="35">
        <v>33</v>
      </c>
      <c r="E1967" s="35" t="s">
        <v>35</v>
      </c>
      <c r="F1967" s="32" t="s">
        <v>11624</v>
      </c>
      <c r="G1967" s="33" t="s">
        <v>287</v>
      </c>
      <c r="H1967" s="33" t="s">
        <v>3380</v>
      </c>
      <c r="I1967" s="38">
        <v>1881</v>
      </c>
      <c r="J1967" s="33" t="s">
        <v>761</v>
      </c>
      <c r="K1967" s="40"/>
      <c r="L1967" s="49" t="s">
        <v>10651</v>
      </c>
      <c r="M1967" s="33" t="s">
        <v>10652</v>
      </c>
      <c r="N1967" s="36" t="s">
        <v>11604</v>
      </c>
      <c r="O1967" s="40"/>
      <c r="P1967" s="54"/>
      <c r="Q1967" s="41" t="s">
        <v>11625</v>
      </c>
      <c r="R1967" s="55" t="s">
        <v>11626</v>
      </c>
      <c r="S1967" s="54"/>
      <c r="T1967" s="41"/>
      <c r="U1967" s="41"/>
      <c r="V1967" s="41"/>
      <c r="W1967" s="41"/>
      <c r="X1967" s="41"/>
      <c r="Y1967" s="41"/>
      <c r="Z1967" s="41"/>
      <c r="AA1967" s="55"/>
      <c r="AB1967" s="41"/>
      <c r="AC1967" s="41"/>
      <c r="AD1967" s="41"/>
      <c r="AE1967" s="41"/>
      <c r="AF1967" s="41"/>
      <c r="AG1967" s="32"/>
      <c r="AH1967" s="33" t="s">
        <v>11627</v>
      </c>
      <c r="AI1967" s="40"/>
      <c r="AJ1967" s="33" t="s">
        <v>11628</v>
      </c>
      <c r="AK1967" s="36"/>
    </row>
    <row r="1968" spans="1:37" ht="80.099999999999994" customHeight="1" x14ac:dyDescent="0.25">
      <c r="A1968" s="32" t="s">
        <v>51</v>
      </c>
      <c r="B1968" s="38" t="s">
        <v>52</v>
      </c>
      <c r="C1968" s="40"/>
      <c r="D1968" s="35">
        <v>33</v>
      </c>
      <c r="E1968" s="45" t="s">
        <v>11629</v>
      </c>
      <c r="F1968" s="32" t="s">
        <v>11630</v>
      </c>
      <c r="G1968" s="33" t="s">
        <v>505</v>
      </c>
      <c r="H1968" s="33" t="s">
        <v>278</v>
      </c>
      <c r="I1968" s="38">
        <v>1918</v>
      </c>
      <c r="J1968" s="33" t="s">
        <v>2241</v>
      </c>
      <c r="K1968" s="40"/>
      <c r="L1968" s="49" t="s">
        <v>10651</v>
      </c>
      <c r="M1968" s="33" t="s">
        <v>10652</v>
      </c>
      <c r="N1968" s="38" t="s">
        <v>11631</v>
      </c>
      <c r="O1968" s="33" t="s">
        <v>11479</v>
      </c>
      <c r="P1968" s="41" t="s">
        <v>11320</v>
      </c>
      <c r="Q1968" s="41" t="s">
        <v>11632</v>
      </c>
      <c r="R1968" s="55" t="s">
        <v>11633</v>
      </c>
      <c r="S1968" s="41" t="s">
        <v>11634</v>
      </c>
      <c r="T1968" s="41" t="s">
        <v>11635</v>
      </c>
      <c r="U1968" s="41"/>
      <c r="V1968" s="41"/>
      <c r="W1968" s="41"/>
      <c r="X1968" s="41"/>
      <c r="Y1968" s="41"/>
      <c r="Z1968" s="41" t="s">
        <v>11636</v>
      </c>
      <c r="AA1968" s="41" t="s">
        <v>11637</v>
      </c>
      <c r="AB1968" s="41" t="s">
        <v>11638</v>
      </c>
      <c r="AC1968" s="41"/>
      <c r="AD1968" s="41"/>
      <c r="AE1968" s="41"/>
      <c r="AF1968" s="41"/>
      <c r="AG1968" s="86" t="s">
        <v>881</v>
      </c>
      <c r="AH1968" s="33" t="s">
        <v>11639</v>
      </c>
      <c r="AI1968" s="40"/>
      <c r="AJ1968" s="33" t="s">
        <v>11640</v>
      </c>
      <c r="AK1968" s="36"/>
    </row>
    <row r="1969" spans="1:37" ht="80.099999999999994" customHeight="1" x14ac:dyDescent="0.25">
      <c r="A1969" s="32" t="s">
        <v>51</v>
      </c>
      <c r="B1969" s="38" t="s">
        <v>52</v>
      </c>
      <c r="C1969" s="40"/>
      <c r="D1969" s="35">
        <v>33</v>
      </c>
      <c r="E1969" s="45" t="s">
        <v>11641</v>
      </c>
      <c r="F1969" s="33" t="s">
        <v>11642</v>
      </c>
      <c r="G1969" s="33" t="s">
        <v>497</v>
      </c>
      <c r="H1969" s="33" t="s">
        <v>210</v>
      </c>
      <c r="I1969" s="38">
        <v>1885</v>
      </c>
      <c r="J1969" s="33" t="s">
        <v>946</v>
      </c>
      <c r="K1969" s="40"/>
      <c r="L1969" s="49" t="s">
        <v>10651</v>
      </c>
      <c r="M1969" s="33" t="s">
        <v>10652</v>
      </c>
      <c r="N1969" s="38" t="s">
        <v>11643</v>
      </c>
      <c r="O1969" s="33" t="s">
        <v>11644</v>
      </c>
      <c r="P1969" s="41" t="s">
        <v>11645</v>
      </c>
      <c r="Q1969" s="41" t="s">
        <v>11646</v>
      </c>
      <c r="R1969" s="41" t="s">
        <v>11647</v>
      </c>
      <c r="S1969" s="40"/>
      <c r="T1969" s="33"/>
      <c r="U1969" s="33"/>
      <c r="V1969" s="33"/>
      <c r="W1969" s="33"/>
      <c r="X1969" s="33"/>
      <c r="Y1969" s="33"/>
      <c r="Z1969" s="33"/>
      <c r="AA1969" s="41"/>
      <c r="AB1969" s="41"/>
      <c r="AC1969" s="41"/>
      <c r="AD1969" s="41"/>
      <c r="AE1969" s="41"/>
      <c r="AF1969" s="33"/>
      <c r="AG1969" s="32"/>
      <c r="AH1969" s="33" t="s">
        <v>5848</v>
      </c>
      <c r="AI1969" s="40"/>
      <c r="AJ1969" s="33" t="s">
        <v>11648</v>
      </c>
      <c r="AK1969" s="36"/>
    </row>
    <row r="1970" spans="1:37" ht="80.099999999999994" customHeight="1" x14ac:dyDescent="0.25">
      <c r="A1970" s="32" t="s">
        <v>51</v>
      </c>
      <c r="B1970" s="38" t="s">
        <v>52</v>
      </c>
      <c r="C1970" s="40"/>
      <c r="D1970" s="35">
        <v>33</v>
      </c>
      <c r="E1970" s="45" t="s">
        <v>11649</v>
      </c>
      <c r="F1970" s="33" t="s">
        <v>11630</v>
      </c>
      <c r="G1970" s="33" t="s">
        <v>303</v>
      </c>
      <c r="H1970" s="33" t="s">
        <v>3380</v>
      </c>
      <c r="I1970" s="38">
        <v>1881</v>
      </c>
      <c r="J1970" s="33" t="s">
        <v>7695</v>
      </c>
      <c r="K1970" s="40"/>
      <c r="L1970" s="49" t="s">
        <v>10651</v>
      </c>
      <c r="M1970" s="33" t="s">
        <v>10652</v>
      </c>
      <c r="N1970" s="38" t="s">
        <v>11643</v>
      </c>
      <c r="O1970" s="33" t="s">
        <v>11644</v>
      </c>
      <c r="P1970" s="41" t="s">
        <v>11645</v>
      </c>
      <c r="Q1970" s="41" t="s">
        <v>11650</v>
      </c>
      <c r="R1970" s="41" t="s">
        <v>11651</v>
      </c>
      <c r="S1970" s="40"/>
      <c r="T1970" s="33"/>
      <c r="U1970" s="33"/>
      <c r="V1970" s="33"/>
      <c r="W1970" s="33"/>
      <c r="X1970" s="33"/>
      <c r="Y1970" s="33"/>
      <c r="Z1970" s="33"/>
      <c r="AA1970" s="33"/>
      <c r="AB1970" s="33"/>
      <c r="AC1970" s="33"/>
      <c r="AD1970" s="33"/>
      <c r="AE1970" s="33"/>
      <c r="AF1970" s="33"/>
      <c r="AG1970" s="32"/>
      <c r="AH1970" s="33" t="s">
        <v>11652</v>
      </c>
      <c r="AI1970" s="40"/>
      <c r="AJ1970" s="33" t="s">
        <v>11648</v>
      </c>
      <c r="AK1970" s="36"/>
    </row>
    <row r="1971" spans="1:37" ht="80.099999999999994" customHeight="1" x14ac:dyDescent="0.25">
      <c r="A1971" s="32" t="s">
        <v>51</v>
      </c>
      <c r="B1971" s="38" t="s">
        <v>52</v>
      </c>
      <c r="C1971" s="40"/>
      <c r="D1971" s="35">
        <v>33</v>
      </c>
      <c r="E1971" s="45" t="s">
        <v>11653</v>
      </c>
      <c r="F1971" s="33" t="s">
        <v>11654</v>
      </c>
      <c r="G1971" s="33" t="s">
        <v>125</v>
      </c>
      <c r="H1971" s="33" t="s">
        <v>38</v>
      </c>
      <c r="I1971" s="38">
        <v>1899</v>
      </c>
      <c r="J1971" s="33" t="s">
        <v>761</v>
      </c>
      <c r="K1971" s="40"/>
      <c r="L1971" s="49" t="s">
        <v>10651</v>
      </c>
      <c r="M1971" s="33" t="s">
        <v>10652</v>
      </c>
      <c r="N1971" s="38" t="s">
        <v>11655</v>
      </c>
      <c r="O1971" s="33" t="s">
        <v>11644</v>
      </c>
      <c r="P1971" s="41" t="s">
        <v>11645</v>
      </c>
      <c r="Q1971" s="41" t="s">
        <v>11656</v>
      </c>
      <c r="R1971" s="41" t="s">
        <v>11657</v>
      </c>
      <c r="S1971" s="40"/>
      <c r="T1971" s="33"/>
      <c r="U1971" s="33"/>
      <c r="V1971" s="33"/>
      <c r="W1971" s="33"/>
      <c r="X1971" s="33"/>
      <c r="Y1971" s="33"/>
      <c r="Z1971" s="33"/>
      <c r="AA1971" s="33"/>
      <c r="AB1971" s="33"/>
      <c r="AC1971" s="33"/>
      <c r="AD1971" s="33"/>
      <c r="AE1971" s="33"/>
      <c r="AF1971" s="33"/>
      <c r="AG1971" s="43" t="s">
        <v>3559</v>
      </c>
      <c r="AH1971" s="33" t="s">
        <v>11658</v>
      </c>
      <c r="AI1971" s="40"/>
      <c r="AJ1971" s="33" t="s">
        <v>11659</v>
      </c>
      <c r="AK1971" s="36"/>
    </row>
    <row r="1972" spans="1:37" ht="80.099999999999994" customHeight="1" x14ac:dyDescent="0.25">
      <c r="A1972" s="32" t="s">
        <v>51</v>
      </c>
      <c r="B1972" s="38" t="s">
        <v>52</v>
      </c>
      <c r="C1972" s="40"/>
      <c r="D1972" s="35">
        <v>33</v>
      </c>
      <c r="E1972" s="45" t="s">
        <v>11660</v>
      </c>
      <c r="F1972" s="33" t="s">
        <v>11661</v>
      </c>
      <c r="G1972" s="33" t="s">
        <v>137</v>
      </c>
      <c r="H1972" s="33" t="s">
        <v>88</v>
      </c>
      <c r="I1972" s="38">
        <v>1899</v>
      </c>
      <c r="J1972" s="33" t="s">
        <v>2535</v>
      </c>
      <c r="K1972" s="40"/>
      <c r="L1972" s="49" t="s">
        <v>10651</v>
      </c>
      <c r="M1972" s="33" t="s">
        <v>10652</v>
      </c>
      <c r="N1972" s="38" t="s">
        <v>11655</v>
      </c>
      <c r="O1972" s="33" t="s">
        <v>11644</v>
      </c>
      <c r="P1972" s="41" t="s">
        <v>11645</v>
      </c>
      <c r="Q1972" s="41" t="s">
        <v>11662</v>
      </c>
      <c r="R1972" s="41" t="s">
        <v>11663</v>
      </c>
      <c r="S1972" s="40"/>
      <c r="T1972" s="33"/>
      <c r="U1972" s="33"/>
      <c r="V1972" s="33"/>
      <c r="W1972" s="33"/>
      <c r="X1972" s="33"/>
      <c r="Y1972" s="33"/>
      <c r="Z1972" s="33"/>
      <c r="AA1972" s="33"/>
      <c r="AB1972" s="33"/>
      <c r="AC1972" s="33"/>
      <c r="AD1972" s="33"/>
      <c r="AE1972" s="33"/>
      <c r="AF1972" s="33"/>
      <c r="AG1972" s="43" t="s">
        <v>3559</v>
      </c>
      <c r="AH1972" s="33" t="s">
        <v>11664</v>
      </c>
      <c r="AI1972" s="40"/>
      <c r="AJ1972" s="33" t="s">
        <v>11665</v>
      </c>
      <c r="AK1972" s="36"/>
    </row>
    <row r="1973" spans="1:37" ht="80.099999999999994" customHeight="1" x14ac:dyDescent="0.25">
      <c r="A1973" s="32" t="s">
        <v>51</v>
      </c>
      <c r="B1973" s="38" t="s">
        <v>52</v>
      </c>
      <c r="C1973" s="40"/>
      <c r="D1973" s="35">
        <v>33</v>
      </c>
      <c r="E1973" s="45" t="s">
        <v>11666</v>
      </c>
      <c r="F1973" s="33" t="s">
        <v>11667</v>
      </c>
      <c r="G1973" s="33" t="s">
        <v>459</v>
      </c>
      <c r="H1973" s="33" t="s">
        <v>5184</v>
      </c>
      <c r="I1973" s="38">
        <v>1903</v>
      </c>
      <c r="J1973" s="33" t="s">
        <v>4951</v>
      </c>
      <c r="K1973" s="40"/>
      <c r="L1973" s="49" t="s">
        <v>10651</v>
      </c>
      <c r="M1973" s="33" t="s">
        <v>10652</v>
      </c>
      <c r="N1973" s="36" t="s">
        <v>11668</v>
      </c>
      <c r="O1973" s="33" t="s">
        <v>11644</v>
      </c>
      <c r="P1973" s="41" t="s">
        <v>11645</v>
      </c>
      <c r="Q1973" s="41" t="s">
        <v>11669</v>
      </c>
      <c r="R1973" s="41" t="s">
        <v>11670</v>
      </c>
      <c r="S1973" s="41" t="s">
        <v>11634</v>
      </c>
      <c r="T1973" s="41" t="s">
        <v>11671</v>
      </c>
      <c r="U1973" s="33"/>
      <c r="V1973" s="33"/>
      <c r="W1973" s="33"/>
      <c r="X1973" s="33"/>
      <c r="Y1973" s="33"/>
      <c r="Z1973" s="33"/>
      <c r="AA1973" s="33"/>
      <c r="AB1973" s="33"/>
      <c r="AC1973" s="33"/>
      <c r="AD1973" s="33"/>
      <c r="AE1973" s="33"/>
      <c r="AF1973" s="33"/>
      <c r="AG1973" s="32"/>
      <c r="AH1973" s="33"/>
      <c r="AI1973" s="33" t="s">
        <v>11672</v>
      </c>
      <c r="AJ1973" s="33" t="s">
        <v>11673</v>
      </c>
      <c r="AK1973" s="36"/>
    </row>
    <row r="1974" spans="1:37" ht="80.099999999999994" customHeight="1" x14ac:dyDescent="0.25">
      <c r="A1974" s="32" t="s">
        <v>51</v>
      </c>
      <c r="B1974" s="36" t="s">
        <v>99</v>
      </c>
      <c r="C1974" s="40"/>
      <c r="D1974" s="35">
        <v>33</v>
      </c>
      <c r="E1974" s="35" t="s">
        <v>35</v>
      </c>
      <c r="F1974" s="32" t="s">
        <v>11674</v>
      </c>
      <c r="G1974" s="33" t="s">
        <v>233</v>
      </c>
      <c r="H1974" s="33" t="s">
        <v>5678</v>
      </c>
      <c r="I1974" s="38">
        <v>1890</v>
      </c>
      <c r="J1974" s="33" t="s">
        <v>11521</v>
      </c>
      <c r="K1974" s="40"/>
      <c r="L1974" s="49" t="s">
        <v>10651</v>
      </c>
      <c r="M1974" s="40"/>
      <c r="N1974" s="39"/>
      <c r="O1974" s="33" t="s">
        <v>11644</v>
      </c>
      <c r="P1974" s="41" t="s">
        <v>11645</v>
      </c>
      <c r="Q1974" s="41" t="s">
        <v>11675</v>
      </c>
      <c r="R1974" s="41" t="s">
        <v>11676</v>
      </c>
      <c r="S1974" s="40"/>
      <c r="T1974" s="33"/>
      <c r="U1974" s="33"/>
      <c r="V1974" s="33"/>
      <c r="W1974" s="33"/>
      <c r="X1974" s="33"/>
      <c r="Y1974" s="33"/>
      <c r="Z1974" s="33"/>
      <c r="AA1974" s="33"/>
      <c r="AB1974" s="33"/>
      <c r="AC1974" s="33"/>
      <c r="AD1974" s="33"/>
      <c r="AE1974" s="33"/>
      <c r="AF1974" s="33"/>
      <c r="AG1974" s="43" t="s">
        <v>80</v>
      </c>
      <c r="AH1974" s="33" t="s">
        <v>11677</v>
      </c>
      <c r="AI1974" s="40"/>
      <c r="AJ1974" s="33" t="s">
        <v>11678</v>
      </c>
      <c r="AK1974" s="36"/>
    </row>
    <row r="1975" spans="1:37" ht="80.099999999999994" customHeight="1" x14ac:dyDescent="0.25">
      <c r="A1975" s="71"/>
      <c r="B1975" s="72"/>
      <c r="C1975" s="72"/>
      <c r="D1975" s="72"/>
      <c r="E1975" s="72"/>
      <c r="F1975" s="72"/>
      <c r="G1975" s="72"/>
      <c r="H1975" s="72"/>
      <c r="I1975" s="72"/>
      <c r="J1975" s="72"/>
      <c r="K1975" s="72"/>
      <c r="L1975" s="72"/>
      <c r="M1975" s="72"/>
      <c r="N1975" s="72"/>
      <c r="O1975" s="72"/>
      <c r="P1975" s="72"/>
      <c r="Q1975" s="72"/>
      <c r="R1975" s="72"/>
      <c r="S1975" s="72"/>
      <c r="T1975" s="72"/>
      <c r="U1975" s="72"/>
      <c r="V1975" s="72"/>
      <c r="W1975" s="72"/>
      <c r="X1975" s="72"/>
      <c r="Y1975" s="72"/>
      <c r="Z1975" s="72"/>
      <c r="AA1975" s="72"/>
      <c r="AB1975" s="72"/>
      <c r="AC1975" s="72"/>
      <c r="AD1975" s="72"/>
      <c r="AE1975" s="72"/>
      <c r="AF1975" s="72"/>
      <c r="AG1975" s="72"/>
      <c r="AH1975" s="72"/>
      <c r="AI1975" s="72"/>
      <c r="AJ1975" s="72"/>
      <c r="AK1975" s="73"/>
    </row>
    <row r="1976" spans="1:37" ht="80.099999999999994" customHeight="1" x14ac:dyDescent="0.25">
      <c r="A1976" s="32" t="s">
        <v>51</v>
      </c>
      <c r="B1976" s="38" t="s">
        <v>52</v>
      </c>
      <c r="C1976" s="40"/>
      <c r="D1976" s="35">
        <v>34</v>
      </c>
      <c r="E1976" s="45" t="s">
        <v>11679</v>
      </c>
      <c r="F1976" s="33" t="s">
        <v>11680</v>
      </c>
      <c r="G1976" s="33" t="s">
        <v>125</v>
      </c>
      <c r="H1976" s="33" t="s">
        <v>38</v>
      </c>
      <c r="I1976" s="38">
        <v>1903</v>
      </c>
      <c r="J1976" s="33" t="s">
        <v>2939</v>
      </c>
      <c r="K1976" s="40"/>
      <c r="L1976" s="32" t="s">
        <v>8328</v>
      </c>
      <c r="M1976" s="33" t="s">
        <v>8339</v>
      </c>
      <c r="N1976" s="38" t="s">
        <v>11681</v>
      </c>
      <c r="O1976" s="33" t="s">
        <v>11682</v>
      </c>
      <c r="P1976" s="41" t="s">
        <v>8330</v>
      </c>
      <c r="Q1976" s="41" t="s">
        <v>11683</v>
      </c>
      <c r="R1976" s="55" t="s">
        <v>11684</v>
      </c>
      <c r="S1976" s="41" t="s">
        <v>11685</v>
      </c>
      <c r="T1976" s="41" t="s">
        <v>11686</v>
      </c>
      <c r="U1976" s="41"/>
      <c r="V1976" s="41"/>
      <c r="W1976" s="41"/>
      <c r="X1976" s="41"/>
      <c r="Y1976" s="41"/>
      <c r="Z1976" s="41"/>
      <c r="AA1976" s="33"/>
      <c r="AB1976" s="33"/>
      <c r="AC1976" s="33"/>
      <c r="AD1976" s="33"/>
      <c r="AE1976" s="33"/>
      <c r="AF1976" s="41"/>
      <c r="AG1976" s="43" t="s">
        <v>80</v>
      </c>
      <c r="AH1976" s="32"/>
      <c r="AI1976" s="40"/>
      <c r="AJ1976" s="84" t="s">
        <v>11687</v>
      </c>
      <c r="AK1976" s="95" t="s">
        <v>11688</v>
      </c>
    </row>
    <row r="1977" spans="1:37" ht="80.099999999999994" customHeight="1" x14ac:dyDescent="0.25">
      <c r="A1977" s="32" t="s">
        <v>51</v>
      </c>
      <c r="B1977" s="38" t="s">
        <v>52</v>
      </c>
      <c r="C1977" s="40"/>
      <c r="D1977" s="35">
        <v>34</v>
      </c>
      <c r="E1977" s="45" t="s">
        <v>11689</v>
      </c>
      <c r="F1977" s="33" t="s">
        <v>11690</v>
      </c>
      <c r="G1977" s="33" t="s">
        <v>384</v>
      </c>
      <c r="H1977" s="33" t="s">
        <v>147</v>
      </c>
      <c r="I1977" s="38">
        <v>1931</v>
      </c>
      <c r="J1977" s="33" t="s">
        <v>11691</v>
      </c>
      <c r="K1977" s="40"/>
      <c r="L1977" s="32" t="s">
        <v>8328</v>
      </c>
      <c r="M1977" s="33" t="s">
        <v>8339</v>
      </c>
      <c r="N1977" s="38" t="s">
        <v>11692</v>
      </c>
      <c r="O1977" s="33" t="s">
        <v>11682</v>
      </c>
      <c r="P1977" s="41" t="s">
        <v>8330</v>
      </c>
      <c r="Q1977" s="39" t="s">
        <v>1273</v>
      </c>
      <c r="R1977" s="55"/>
      <c r="S1977" s="41" t="s">
        <v>11693</v>
      </c>
      <c r="T1977" s="41" t="s">
        <v>11694</v>
      </c>
      <c r="U1977" s="41"/>
      <c r="V1977" s="41" t="s">
        <v>11695</v>
      </c>
      <c r="W1977" s="41"/>
      <c r="X1977" s="41"/>
      <c r="Y1977" s="41"/>
      <c r="Z1977" s="33"/>
      <c r="AA1977" s="33"/>
      <c r="AB1977" s="41"/>
      <c r="AC1977" s="41"/>
      <c r="AD1977" s="41"/>
      <c r="AE1977" s="41"/>
      <c r="AF1977" s="41"/>
      <c r="AG1977" s="43" t="s">
        <v>6561</v>
      </c>
      <c r="AH1977" s="32"/>
      <c r="AI1977" s="33" t="s">
        <v>11696</v>
      </c>
      <c r="AJ1977" s="33" t="s">
        <v>11697</v>
      </c>
      <c r="AK1977" s="25"/>
    </row>
    <row r="1978" spans="1:37" ht="80.099999999999994" customHeight="1" x14ac:dyDescent="0.25">
      <c r="A1978" s="32" t="s">
        <v>51</v>
      </c>
      <c r="B1978" s="38" t="s">
        <v>52</v>
      </c>
      <c r="C1978" s="40"/>
      <c r="D1978" s="35">
        <v>34</v>
      </c>
      <c r="E1978" s="45" t="s">
        <v>11698</v>
      </c>
      <c r="F1978" s="33" t="s">
        <v>11699</v>
      </c>
      <c r="G1978" s="33" t="s">
        <v>101</v>
      </c>
      <c r="H1978" s="33" t="s">
        <v>147</v>
      </c>
      <c r="I1978" s="38">
        <v>1922</v>
      </c>
      <c r="J1978" s="33" t="s">
        <v>1725</v>
      </c>
      <c r="K1978" s="40"/>
      <c r="L1978" s="32" t="s">
        <v>8328</v>
      </c>
      <c r="M1978" s="40"/>
      <c r="N1978" s="39"/>
      <c r="O1978" s="33" t="s">
        <v>11682</v>
      </c>
      <c r="P1978" s="41" t="s">
        <v>8330</v>
      </c>
      <c r="Q1978" s="41" t="s">
        <v>11700</v>
      </c>
      <c r="R1978" s="41" t="s">
        <v>11701</v>
      </c>
      <c r="S1978" s="40" t="s">
        <v>11702</v>
      </c>
      <c r="T1978" s="41" t="s">
        <v>11703</v>
      </c>
      <c r="U1978" s="41"/>
      <c r="V1978" s="41"/>
      <c r="W1978" s="41"/>
      <c r="X1978" s="41"/>
      <c r="Y1978" s="41"/>
      <c r="Z1978" s="41" t="s">
        <v>11704</v>
      </c>
      <c r="AA1978" s="41"/>
      <c r="AB1978" s="33"/>
      <c r="AC1978" s="33"/>
      <c r="AD1978" s="33"/>
      <c r="AE1978" s="33"/>
      <c r="AF1978" s="41"/>
      <c r="AG1978" s="43" t="s">
        <v>60</v>
      </c>
      <c r="AH1978" s="32"/>
      <c r="AI1978" s="33" t="s">
        <v>6536</v>
      </c>
      <c r="AJ1978" s="33" t="s">
        <v>11705</v>
      </c>
      <c r="AK1978" s="36"/>
    </row>
    <row r="1979" spans="1:37" ht="80.099999999999994" customHeight="1" x14ac:dyDescent="0.25">
      <c r="A1979" s="32" t="s">
        <v>51</v>
      </c>
      <c r="B1979" s="38" t="s">
        <v>52</v>
      </c>
      <c r="C1979" s="40"/>
      <c r="D1979" s="35">
        <v>34</v>
      </c>
      <c r="E1979" s="45" t="s">
        <v>11706</v>
      </c>
      <c r="F1979" s="33" t="s">
        <v>11707</v>
      </c>
      <c r="G1979" s="33" t="s">
        <v>660</v>
      </c>
      <c r="H1979" s="33" t="s">
        <v>38</v>
      </c>
      <c r="I1979" s="38">
        <v>1883</v>
      </c>
      <c r="J1979" s="33" t="s">
        <v>313</v>
      </c>
      <c r="K1979" s="40"/>
      <c r="L1979" s="32" t="s">
        <v>8328</v>
      </c>
      <c r="M1979" s="33" t="s">
        <v>8339</v>
      </c>
      <c r="N1979" s="38" t="s">
        <v>11708</v>
      </c>
      <c r="O1979" s="33" t="s">
        <v>11682</v>
      </c>
      <c r="P1979" s="41" t="s">
        <v>8330</v>
      </c>
      <c r="Q1979" s="41" t="s">
        <v>11709</v>
      </c>
      <c r="R1979" s="41" t="s">
        <v>11710</v>
      </c>
      <c r="S1979" s="32"/>
      <c r="T1979" s="41" t="s">
        <v>11711</v>
      </c>
      <c r="U1979" s="41"/>
      <c r="V1979" s="41"/>
      <c r="W1979" s="41"/>
      <c r="X1979" s="41"/>
      <c r="Y1979" s="41"/>
      <c r="Z1979" s="33"/>
      <c r="AA1979" s="33"/>
      <c r="AB1979" s="33"/>
      <c r="AC1979" s="33"/>
      <c r="AD1979" s="33"/>
      <c r="AE1979" s="33"/>
      <c r="AF1979" s="41"/>
      <c r="AG1979" s="32"/>
      <c r="AH1979" s="33" t="s">
        <v>11712</v>
      </c>
      <c r="AI1979" s="40"/>
      <c r="AJ1979" s="33" t="s">
        <v>11713</v>
      </c>
      <c r="AK1979" s="36"/>
    </row>
    <row r="1980" spans="1:37" ht="80.099999999999994" customHeight="1" x14ac:dyDescent="0.25">
      <c r="A1980" s="32" t="s">
        <v>51</v>
      </c>
      <c r="B1980" s="38" t="s">
        <v>52</v>
      </c>
      <c r="C1980" s="40"/>
      <c r="D1980" s="35">
        <v>34</v>
      </c>
      <c r="E1980" s="45" t="s">
        <v>11714</v>
      </c>
      <c r="F1980" s="33" t="s">
        <v>11715</v>
      </c>
      <c r="G1980" s="33" t="s">
        <v>196</v>
      </c>
      <c r="H1980" s="33" t="s">
        <v>210</v>
      </c>
      <c r="I1980" s="38">
        <v>1884</v>
      </c>
      <c r="J1980" s="33" t="s">
        <v>2089</v>
      </c>
      <c r="K1980" s="40"/>
      <c r="L1980" s="32" t="s">
        <v>8328</v>
      </c>
      <c r="M1980" s="33" t="s">
        <v>8339</v>
      </c>
      <c r="N1980" s="38" t="s">
        <v>11716</v>
      </c>
      <c r="O1980" s="33" t="s">
        <v>11717</v>
      </c>
      <c r="P1980" s="41" t="s">
        <v>11718</v>
      </c>
      <c r="Q1980" s="41" t="s">
        <v>11719</v>
      </c>
      <c r="R1980" s="40" t="s">
        <v>91</v>
      </c>
      <c r="S1980" s="32"/>
      <c r="T1980" s="41" t="s">
        <v>11720</v>
      </c>
      <c r="U1980" s="41"/>
      <c r="V1980" s="41"/>
      <c r="W1980" s="41"/>
      <c r="X1980" s="41"/>
      <c r="Y1980" s="41"/>
      <c r="Z1980" s="33"/>
      <c r="AA1980" s="33"/>
      <c r="AB1980" s="33"/>
      <c r="AC1980" s="33"/>
      <c r="AD1980" s="33"/>
      <c r="AE1980" s="33"/>
      <c r="AF1980" s="41"/>
      <c r="AG1980" s="32"/>
      <c r="AH1980" s="33" t="s">
        <v>3004</v>
      </c>
      <c r="AI1980" s="40"/>
      <c r="AJ1980" s="33" t="s">
        <v>11721</v>
      </c>
      <c r="AK1980" s="36"/>
    </row>
    <row r="1981" spans="1:37" ht="80.099999999999994" customHeight="1" x14ac:dyDescent="0.25">
      <c r="A1981" s="32" t="s">
        <v>51</v>
      </c>
      <c r="B1981" s="38" t="s">
        <v>52</v>
      </c>
      <c r="C1981" s="40"/>
      <c r="D1981" s="35">
        <v>34</v>
      </c>
      <c r="E1981" s="45" t="s">
        <v>11722</v>
      </c>
      <c r="F1981" s="33" t="s">
        <v>11723</v>
      </c>
      <c r="G1981" s="33" t="s">
        <v>226</v>
      </c>
      <c r="H1981" s="33" t="s">
        <v>168</v>
      </c>
      <c r="I1981" s="38">
        <v>1907</v>
      </c>
      <c r="J1981" s="33" t="s">
        <v>1250</v>
      </c>
      <c r="K1981" s="40"/>
      <c r="L1981" s="32" t="s">
        <v>8328</v>
      </c>
      <c r="M1981" s="33" t="s">
        <v>8339</v>
      </c>
      <c r="N1981" s="38" t="s">
        <v>11724</v>
      </c>
      <c r="O1981" s="33" t="s">
        <v>11682</v>
      </c>
      <c r="P1981" s="41" t="s">
        <v>8330</v>
      </c>
      <c r="Q1981" s="41" t="s">
        <v>11725</v>
      </c>
      <c r="R1981" s="32"/>
      <c r="S1981" s="41" t="s">
        <v>11726</v>
      </c>
      <c r="T1981" s="41" t="s">
        <v>11727</v>
      </c>
      <c r="U1981" s="41"/>
      <c r="V1981" s="41"/>
      <c r="W1981" s="41"/>
      <c r="X1981" s="41"/>
      <c r="Y1981" s="41"/>
      <c r="Z1981" s="33"/>
      <c r="AA1981" s="33"/>
      <c r="AB1981" s="33"/>
      <c r="AC1981" s="33"/>
      <c r="AD1981" s="33"/>
      <c r="AE1981" s="33"/>
      <c r="AF1981" s="41"/>
      <c r="AG1981" s="43" t="s">
        <v>80</v>
      </c>
      <c r="AH1981" s="32"/>
      <c r="AI1981" s="40"/>
      <c r="AJ1981" s="33" t="s">
        <v>11728</v>
      </c>
      <c r="AK1981" s="36"/>
    </row>
    <row r="1982" spans="1:37" ht="80.099999999999994" customHeight="1" x14ac:dyDescent="0.25">
      <c r="A1982" s="32" t="s">
        <v>51</v>
      </c>
      <c r="B1982" s="38" t="s">
        <v>52</v>
      </c>
      <c r="C1982" s="40"/>
      <c r="D1982" s="35">
        <v>34</v>
      </c>
      <c r="E1982" s="45" t="s">
        <v>11729</v>
      </c>
      <c r="F1982" s="33" t="s">
        <v>11730</v>
      </c>
      <c r="G1982" s="33" t="s">
        <v>196</v>
      </c>
      <c r="H1982" s="33" t="s">
        <v>278</v>
      </c>
      <c r="I1982" s="38">
        <v>1902</v>
      </c>
      <c r="J1982" s="33" t="s">
        <v>721</v>
      </c>
      <c r="K1982" s="40"/>
      <c r="L1982" s="32" t="s">
        <v>8328</v>
      </c>
      <c r="M1982" s="33" t="s">
        <v>8339</v>
      </c>
      <c r="N1982" s="38" t="s">
        <v>11724</v>
      </c>
      <c r="O1982" s="33" t="s">
        <v>11682</v>
      </c>
      <c r="P1982" s="41" t="s">
        <v>8330</v>
      </c>
      <c r="Q1982" s="41" t="s">
        <v>11731</v>
      </c>
      <c r="R1982" s="32"/>
      <c r="S1982" s="41" t="s">
        <v>11726</v>
      </c>
      <c r="T1982" s="41" t="s">
        <v>11732</v>
      </c>
      <c r="U1982" s="41"/>
      <c r="V1982" s="41"/>
      <c r="W1982" s="41"/>
      <c r="X1982" s="41"/>
      <c r="Y1982" s="41" t="s">
        <v>11733</v>
      </c>
      <c r="Z1982" s="33"/>
      <c r="AA1982" s="33"/>
      <c r="AB1982" s="41"/>
      <c r="AC1982" s="41"/>
      <c r="AD1982" s="41"/>
      <c r="AE1982" s="41"/>
      <c r="AF1982" s="41"/>
      <c r="AG1982" s="43" t="s">
        <v>80</v>
      </c>
      <c r="AH1982" s="32"/>
      <c r="AI1982" s="33" t="s">
        <v>11734</v>
      </c>
      <c r="AJ1982" s="33" t="s">
        <v>11735</v>
      </c>
      <c r="AK1982" s="36"/>
    </row>
    <row r="1983" spans="1:37" ht="80.099999999999994" customHeight="1" x14ac:dyDescent="0.25">
      <c r="A1983" s="32" t="s">
        <v>51</v>
      </c>
      <c r="B1983" s="38" t="s">
        <v>52</v>
      </c>
      <c r="C1983" s="40"/>
      <c r="D1983" s="35">
        <v>34</v>
      </c>
      <c r="E1983" s="45" t="s">
        <v>11736</v>
      </c>
      <c r="F1983" s="33" t="s">
        <v>11737</v>
      </c>
      <c r="G1983" s="33" t="s">
        <v>1069</v>
      </c>
      <c r="H1983" s="33" t="s">
        <v>168</v>
      </c>
      <c r="I1983" s="38">
        <v>1884</v>
      </c>
      <c r="J1983" s="33" t="s">
        <v>1961</v>
      </c>
      <c r="K1983" s="40"/>
      <c r="L1983" s="32" t="s">
        <v>8328</v>
      </c>
      <c r="M1983" s="33" t="s">
        <v>8339</v>
      </c>
      <c r="N1983" s="38" t="s">
        <v>11724</v>
      </c>
      <c r="O1983" s="33" t="s">
        <v>11717</v>
      </c>
      <c r="P1983" s="41" t="s">
        <v>11718</v>
      </c>
      <c r="Q1983" s="41" t="s">
        <v>11738</v>
      </c>
      <c r="R1983" s="41" t="s">
        <v>11739</v>
      </c>
      <c r="S1983" s="32"/>
      <c r="T1983" s="33"/>
      <c r="U1983" s="33"/>
      <c r="V1983" s="33"/>
      <c r="W1983" s="33"/>
      <c r="X1983" s="33"/>
      <c r="Y1983" s="33"/>
      <c r="Z1983" s="33"/>
      <c r="AA1983" s="33"/>
      <c r="AB1983" s="33"/>
      <c r="AC1983" s="33"/>
      <c r="AD1983" s="33"/>
      <c r="AE1983" s="33"/>
      <c r="AF1983" s="33"/>
      <c r="AG1983" s="32"/>
      <c r="AH1983" s="32" t="s">
        <v>11740</v>
      </c>
      <c r="AI1983" s="40" t="s">
        <v>264</v>
      </c>
      <c r="AJ1983" s="33" t="s">
        <v>11741</v>
      </c>
      <c r="AK1983" s="36"/>
    </row>
    <row r="1984" spans="1:37" ht="80.099999999999994" customHeight="1" x14ac:dyDescent="0.25">
      <c r="A1984" s="32" t="s">
        <v>96</v>
      </c>
      <c r="B1984" s="38" t="s">
        <v>52</v>
      </c>
      <c r="C1984" s="40"/>
      <c r="D1984" s="35">
        <v>34</v>
      </c>
      <c r="E1984" s="35" t="s">
        <v>11742</v>
      </c>
      <c r="F1984" s="32" t="s">
        <v>11743</v>
      </c>
      <c r="G1984" s="33"/>
      <c r="H1984" s="33"/>
      <c r="I1984" s="38"/>
      <c r="J1984" s="33"/>
      <c r="K1984" s="40"/>
      <c r="L1984" s="32" t="s">
        <v>8328</v>
      </c>
      <c r="M1984" s="40"/>
      <c r="N1984" s="39"/>
      <c r="O1984" s="40"/>
      <c r="P1984" s="40"/>
      <c r="Q1984" s="33"/>
      <c r="R1984" s="32"/>
      <c r="S1984" s="32"/>
      <c r="T1984" s="33"/>
      <c r="U1984" s="33"/>
      <c r="V1984" s="33"/>
      <c r="W1984" s="33"/>
      <c r="X1984" s="33"/>
      <c r="Y1984" s="33"/>
      <c r="Z1984" s="33"/>
      <c r="AA1984" s="33"/>
      <c r="AB1984" s="33"/>
      <c r="AC1984" s="33"/>
      <c r="AD1984" s="33"/>
      <c r="AE1984" s="33"/>
      <c r="AF1984" s="33"/>
      <c r="AG1984" s="32"/>
      <c r="AH1984" s="32"/>
      <c r="AI1984" s="40"/>
      <c r="AJ1984" s="33"/>
      <c r="AK1984" s="36"/>
    </row>
    <row r="1985" spans="1:37" ht="80.099999999999994" customHeight="1" x14ac:dyDescent="0.25">
      <c r="A1985" s="32" t="s">
        <v>51</v>
      </c>
      <c r="B1985" s="38" t="s">
        <v>52</v>
      </c>
      <c r="C1985" s="40"/>
      <c r="D1985" s="35">
        <v>34</v>
      </c>
      <c r="E1985" s="45" t="s">
        <v>11744</v>
      </c>
      <c r="F1985" s="33" t="s">
        <v>11745</v>
      </c>
      <c r="G1985" s="33" t="s">
        <v>226</v>
      </c>
      <c r="H1985" s="33" t="s">
        <v>75</v>
      </c>
      <c r="I1985" s="38">
        <v>1888</v>
      </c>
      <c r="J1985" s="33" t="s">
        <v>630</v>
      </c>
      <c r="K1985" s="40"/>
      <c r="L1985" s="32" t="s">
        <v>8328</v>
      </c>
      <c r="M1985" s="33" t="s">
        <v>8339</v>
      </c>
      <c r="N1985" s="38" t="s">
        <v>11746</v>
      </c>
      <c r="O1985" s="40"/>
      <c r="P1985" s="40"/>
      <c r="Q1985" s="41" t="s">
        <v>11747</v>
      </c>
      <c r="R1985" s="41" t="s">
        <v>11748</v>
      </c>
      <c r="S1985" s="40"/>
      <c r="T1985" s="33"/>
      <c r="U1985" s="33"/>
      <c r="V1985" s="33"/>
      <c r="W1985" s="33"/>
      <c r="X1985" s="33"/>
      <c r="Y1985" s="33"/>
      <c r="Z1985" s="33"/>
      <c r="AA1985" s="33"/>
      <c r="AB1985" s="33"/>
      <c r="AC1985" s="33"/>
      <c r="AD1985" s="33"/>
      <c r="AE1985" s="33"/>
      <c r="AF1985" s="33"/>
      <c r="AG1985" s="43" t="s">
        <v>80</v>
      </c>
      <c r="AH1985" s="33" t="s">
        <v>11749</v>
      </c>
      <c r="AI1985" s="40"/>
      <c r="AJ1985" s="33" t="s">
        <v>11750</v>
      </c>
      <c r="AK1985" s="36"/>
    </row>
    <row r="1986" spans="1:37" ht="80.099999999999994" customHeight="1" x14ac:dyDescent="0.25">
      <c r="A1986" s="32" t="s">
        <v>51</v>
      </c>
      <c r="B1986" s="38" t="s">
        <v>99</v>
      </c>
      <c r="C1986" s="40"/>
      <c r="D1986" s="35">
        <v>34</v>
      </c>
      <c r="E1986" s="35" t="s">
        <v>35</v>
      </c>
      <c r="F1986" s="32" t="s">
        <v>11751</v>
      </c>
      <c r="G1986" s="33" t="s">
        <v>137</v>
      </c>
      <c r="H1986" s="33" t="s">
        <v>88</v>
      </c>
      <c r="I1986" s="38">
        <v>1886</v>
      </c>
      <c r="J1986" s="33" t="s">
        <v>2553</v>
      </c>
      <c r="K1986" s="40"/>
      <c r="L1986" s="32" t="s">
        <v>8328</v>
      </c>
      <c r="M1986" s="33" t="s">
        <v>8339</v>
      </c>
      <c r="N1986" s="38" t="s">
        <v>11746</v>
      </c>
      <c r="O1986" s="40"/>
      <c r="P1986" s="40"/>
      <c r="Q1986" s="39" t="s">
        <v>11752</v>
      </c>
      <c r="R1986" s="39" t="s">
        <v>11752</v>
      </c>
      <c r="S1986" s="40"/>
      <c r="T1986" s="33"/>
      <c r="U1986" s="33"/>
      <c r="V1986" s="33"/>
      <c r="W1986" s="33"/>
      <c r="X1986" s="33"/>
      <c r="Y1986" s="33"/>
      <c r="Z1986" s="33"/>
      <c r="AA1986" s="33"/>
      <c r="AB1986" s="33"/>
      <c r="AC1986" s="33"/>
      <c r="AD1986" s="33"/>
      <c r="AE1986" s="33"/>
      <c r="AF1986" s="33"/>
      <c r="AG1986" s="43" t="s">
        <v>80</v>
      </c>
      <c r="AH1986" s="33"/>
      <c r="AI1986" s="40"/>
      <c r="AJ1986" s="33" t="s">
        <v>11750</v>
      </c>
      <c r="AK1986" s="36"/>
    </row>
    <row r="1987" spans="1:37" ht="80.099999999999994" customHeight="1" x14ac:dyDescent="0.25">
      <c r="A1987" s="32" t="s">
        <v>51</v>
      </c>
      <c r="B1987" s="38" t="s">
        <v>99</v>
      </c>
      <c r="C1987" s="40"/>
      <c r="D1987" s="35">
        <v>34</v>
      </c>
      <c r="E1987" s="35" t="s">
        <v>35</v>
      </c>
      <c r="F1987" s="32" t="s">
        <v>11753</v>
      </c>
      <c r="G1987" s="33" t="s">
        <v>196</v>
      </c>
      <c r="H1987" s="33" t="s">
        <v>168</v>
      </c>
      <c r="I1987" s="38">
        <v>1884</v>
      </c>
      <c r="J1987" s="33" t="s">
        <v>638</v>
      </c>
      <c r="K1987" s="40"/>
      <c r="L1987" s="32" t="s">
        <v>8328</v>
      </c>
      <c r="M1987" s="33" t="s">
        <v>8339</v>
      </c>
      <c r="N1987" s="38" t="s">
        <v>11746</v>
      </c>
      <c r="O1987" s="40"/>
      <c r="P1987" s="40"/>
      <c r="Q1987" s="41" t="s">
        <v>11754</v>
      </c>
      <c r="R1987" s="41" t="s">
        <v>11755</v>
      </c>
      <c r="S1987" s="40"/>
      <c r="T1987" s="33"/>
      <c r="U1987" s="33"/>
      <c r="V1987" s="33"/>
      <c r="W1987" s="33"/>
      <c r="X1987" s="33"/>
      <c r="Y1987" s="33"/>
      <c r="Z1987" s="33"/>
      <c r="AA1987" s="33"/>
      <c r="AB1987" s="33"/>
      <c r="AC1987" s="33"/>
      <c r="AD1987" s="33"/>
      <c r="AE1987" s="33"/>
      <c r="AF1987" s="33"/>
      <c r="AG1987" s="32" t="s">
        <v>11607</v>
      </c>
      <c r="AH1987" s="33" t="s">
        <v>11756</v>
      </c>
      <c r="AI1987" s="40"/>
      <c r="AJ1987" s="33" t="s">
        <v>11750</v>
      </c>
      <c r="AK1987" s="36"/>
    </row>
    <row r="1988" spans="1:37" ht="80.099999999999994" customHeight="1" x14ac:dyDescent="0.25">
      <c r="A1988" s="32" t="s">
        <v>51</v>
      </c>
      <c r="B1988" s="38" t="s">
        <v>52</v>
      </c>
      <c r="C1988" s="40"/>
      <c r="D1988" s="35">
        <v>34</v>
      </c>
      <c r="E1988" s="45" t="s">
        <v>11757</v>
      </c>
      <c r="F1988" s="33" t="s">
        <v>11758</v>
      </c>
      <c r="G1988" s="33" t="s">
        <v>459</v>
      </c>
      <c r="H1988" s="33" t="s">
        <v>102</v>
      </c>
      <c r="I1988" s="38">
        <v>1884</v>
      </c>
      <c r="J1988" s="33" t="s">
        <v>4530</v>
      </c>
      <c r="K1988" s="40"/>
      <c r="L1988" s="32" t="s">
        <v>8328</v>
      </c>
      <c r="M1988" s="33" t="s">
        <v>8339</v>
      </c>
      <c r="N1988" s="38" t="s">
        <v>11759</v>
      </c>
      <c r="O1988" s="40"/>
      <c r="P1988" s="40"/>
      <c r="Q1988" s="41" t="s">
        <v>11760</v>
      </c>
      <c r="R1988" s="40" t="s">
        <v>1100</v>
      </c>
      <c r="S1988" s="40"/>
      <c r="T1988" s="33"/>
      <c r="U1988" s="33"/>
      <c r="V1988" s="33"/>
      <c r="W1988" s="33"/>
      <c r="X1988" s="33"/>
      <c r="Y1988" s="33"/>
      <c r="Z1988" s="33"/>
      <c r="AA1988" s="33"/>
      <c r="AB1988" s="33"/>
      <c r="AC1988" s="33"/>
      <c r="AD1988" s="33"/>
      <c r="AE1988" s="33"/>
      <c r="AF1988" s="33"/>
      <c r="AG1988" s="32"/>
      <c r="AH1988" s="33" t="s">
        <v>10243</v>
      </c>
      <c r="AI1988" s="40"/>
      <c r="AJ1988" s="33" t="s">
        <v>11761</v>
      </c>
      <c r="AK1988" s="36"/>
    </row>
    <row r="1989" spans="1:37" ht="80.099999999999994" customHeight="1" x14ac:dyDescent="0.25">
      <c r="A1989" s="32" t="s">
        <v>51</v>
      </c>
      <c r="B1989" s="38" t="s">
        <v>52</v>
      </c>
      <c r="C1989" s="40"/>
      <c r="D1989" s="35">
        <v>34</v>
      </c>
      <c r="E1989" s="45" t="s">
        <v>11762</v>
      </c>
      <c r="F1989" s="33" t="s">
        <v>11763</v>
      </c>
      <c r="G1989" s="33" t="s">
        <v>233</v>
      </c>
      <c r="H1989" s="33" t="s">
        <v>147</v>
      </c>
      <c r="I1989" s="38">
        <v>1883</v>
      </c>
      <c r="J1989" s="33" t="s">
        <v>332</v>
      </c>
      <c r="K1989" s="69"/>
      <c r="L1989" s="32" t="s">
        <v>8328</v>
      </c>
      <c r="M1989" s="33" t="s">
        <v>8339</v>
      </c>
      <c r="N1989" s="38" t="s">
        <v>11764</v>
      </c>
      <c r="O1989" s="40"/>
      <c r="P1989" s="40"/>
      <c r="Q1989" s="41" t="s">
        <v>11765</v>
      </c>
      <c r="R1989" s="40" t="s">
        <v>1100</v>
      </c>
      <c r="S1989" s="55" t="s">
        <v>11766</v>
      </c>
      <c r="T1989" s="33"/>
      <c r="U1989" s="33"/>
      <c r="V1989" s="33"/>
      <c r="W1989" s="33"/>
      <c r="X1989" s="41" t="s">
        <v>11767</v>
      </c>
      <c r="Y1989" s="33"/>
      <c r="Z1989" s="33"/>
      <c r="AA1989" s="33"/>
      <c r="AB1989" s="33"/>
      <c r="AC1989" s="33"/>
      <c r="AD1989" s="33"/>
      <c r="AE1989" s="33"/>
      <c r="AF1989" s="33"/>
      <c r="AG1989" s="32"/>
      <c r="AH1989" s="33" t="s">
        <v>4521</v>
      </c>
      <c r="AI1989" s="32" t="s">
        <v>11768</v>
      </c>
      <c r="AJ1989" s="33" t="s">
        <v>11769</v>
      </c>
      <c r="AK1989" s="36"/>
    </row>
    <row r="1990" spans="1:37" ht="80.099999999999994" customHeight="1" x14ac:dyDescent="0.25">
      <c r="A1990" s="32" t="s">
        <v>51</v>
      </c>
      <c r="B1990" s="38" t="s">
        <v>52</v>
      </c>
      <c r="C1990" s="40"/>
      <c r="D1990" s="35">
        <v>34</v>
      </c>
      <c r="E1990" s="45" t="s">
        <v>11770</v>
      </c>
      <c r="F1990" s="33" t="s">
        <v>11771</v>
      </c>
      <c r="G1990" s="33" t="s">
        <v>459</v>
      </c>
      <c r="H1990" s="33" t="s">
        <v>147</v>
      </c>
      <c r="I1990" s="10">
        <v>1884</v>
      </c>
      <c r="J1990" s="33" t="s">
        <v>211</v>
      </c>
      <c r="K1990" s="69"/>
      <c r="L1990" s="32" t="s">
        <v>8328</v>
      </c>
      <c r="M1990" s="33" t="s">
        <v>8339</v>
      </c>
      <c r="N1990" s="10" t="s">
        <v>11772</v>
      </c>
      <c r="O1990" s="40"/>
      <c r="P1990" s="40"/>
      <c r="Q1990" s="41" t="s">
        <v>11773</v>
      </c>
      <c r="R1990" s="41" t="s">
        <v>11774</v>
      </c>
      <c r="S1990" s="40"/>
      <c r="T1990" s="33"/>
      <c r="U1990" s="33"/>
      <c r="V1990" s="33"/>
      <c r="W1990" s="33"/>
      <c r="X1990" s="33"/>
      <c r="Y1990" s="33"/>
      <c r="Z1990" s="33"/>
      <c r="AA1990" s="33"/>
      <c r="AB1990" s="33"/>
      <c r="AC1990" s="33"/>
      <c r="AD1990" s="33"/>
      <c r="AE1990" s="33"/>
      <c r="AF1990" s="33"/>
      <c r="AG1990" s="32"/>
      <c r="AH1990" s="33" t="s">
        <v>11775</v>
      </c>
      <c r="AI1990" s="40"/>
      <c r="AJ1990" s="33" t="s">
        <v>11776</v>
      </c>
      <c r="AK1990" s="36"/>
    </row>
    <row r="1991" spans="1:37" ht="80.099999999999994" customHeight="1" x14ac:dyDescent="0.25">
      <c r="A1991" s="32" t="s">
        <v>96</v>
      </c>
      <c r="B1991" s="38" t="s">
        <v>52</v>
      </c>
      <c r="C1991" s="40"/>
      <c r="D1991" s="35">
        <v>34</v>
      </c>
      <c r="E1991" s="45" t="s">
        <v>11777</v>
      </c>
      <c r="F1991" s="33" t="s">
        <v>11778</v>
      </c>
      <c r="G1991" s="33"/>
      <c r="H1991" s="33" t="s">
        <v>11779</v>
      </c>
      <c r="I1991" s="38">
        <v>1885</v>
      </c>
      <c r="J1991" s="33"/>
      <c r="K1991" s="69"/>
      <c r="L1991" s="32" t="s">
        <v>8328</v>
      </c>
      <c r="M1991" s="33" t="s">
        <v>8339</v>
      </c>
      <c r="N1991" s="38" t="s">
        <v>11780</v>
      </c>
      <c r="O1991" s="40"/>
      <c r="P1991" s="40"/>
      <c r="Q1991" s="33"/>
      <c r="R1991" s="33"/>
      <c r="S1991" s="33"/>
      <c r="T1991" s="33"/>
      <c r="U1991" s="33"/>
      <c r="V1991" s="33"/>
      <c r="W1991" s="33"/>
      <c r="X1991" s="33"/>
      <c r="Y1991" s="33"/>
      <c r="Z1991" s="33"/>
      <c r="AA1991" s="33"/>
      <c r="AB1991" s="33"/>
      <c r="AC1991" s="33"/>
      <c r="AD1991" s="33"/>
      <c r="AE1991" s="33"/>
      <c r="AF1991" s="33"/>
      <c r="AG1991" s="32"/>
      <c r="AH1991" s="33"/>
      <c r="AI1991" s="40"/>
      <c r="AJ1991" s="33"/>
      <c r="AK1991" s="36"/>
    </row>
    <row r="1992" spans="1:37" ht="80.099999999999994" customHeight="1" x14ac:dyDescent="0.25">
      <c r="A1992" s="32" t="s">
        <v>51</v>
      </c>
      <c r="B1992" s="38" t="s">
        <v>52</v>
      </c>
      <c r="C1992" s="40"/>
      <c r="D1992" s="35">
        <v>34</v>
      </c>
      <c r="E1992" s="45" t="s">
        <v>11781</v>
      </c>
      <c r="F1992" s="33" t="s">
        <v>11782</v>
      </c>
      <c r="G1992" s="33" t="s">
        <v>137</v>
      </c>
      <c r="H1992" s="33" t="s">
        <v>75</v>
      </c>
      <c r="I1992" s="38">
        <v>1898</v>
      </c>
      <c r="J1992" s="33" t="s">
        <v>9002</v>
      </c>
      <c r="K1992" s="69"/>
      <c r="L1992" s="32" t="s">
        <v>8328</v>
      </c>
      <c r="M1992" s="33" t="s">
        <v>8339</v>
      </c>
      <c r="N1992" s="38" t="s">
        <v>11783</v>
      </c>
      <c r="O1992" s="40"/>
      <c r="P1992" s="40"/>
      <c r="Q1992" s="41" t="s">
        <v>11784</v>
      </c>
      <c r="R1992" s="41" t="s">
        <v>11785</v>
      </c>
      <c r="S1992" s="40"/>
      <c r="T1992" s="33"/>
      <c r="U1992" s="33"/>
      <c r="V1992" s="33"/>
      <c r="W1992" s="33"/>
      <c r="X1992" s="33"/>
      <c r="Y1992" s="33"/>
      <c r="Z1992" s="33"/>
      <c r="AA1992" s="33"/>
      <c r="AB1992" s="33"/>
      <c r="AC1992" s="33"/>
      <c r="AD1992" s="33"/>
      <c r="AE1992" s="33"/>
      <c r="AF1992" s="33"/>
      <c r="AG1992" s="43" t="s">
        <v>80</v>
      </c>
      <c r="AH1992" s="33" t="s">
        <v>11786</v>
      </c>
      <c r="AI1992" s="40"/>
      <c r="AJ1992" s="33" t="s">
        <v>11787</v>
      </c>
      <c r="AK1992" s="36"/>
    </row>
    <row r="1993" spans="1:37" ht="80.099999999999994" customHeight="1" x14ac:dyDescent="0.25">
      <c r="A1993" s="32" t="s">
        <v>51</v>
      </c>
      <c r="B1993" s="38" t="s">
        <v>52</v>
      </c>
      <c r="C1993" s="40"/>
      <c r="D1993" s="35">
        <v>34</v>
      </c>
      <c r="E1993" s="45" t="s">
        <v>11788</v>
      </c>
      <c r="F1993" s="33" t="s">
        <v>11789</v>
      </c>
      <c r="G1993" s="33" t="s">
        <v>827</v>
      </c>
      <c r="H1993" s="33" t="s">
        <v>210</v>
      </c>
      <c r="I1993" s="38">
        <v>1896</v>
      </c>
      <c r="J1993" s="33" t="s">
        <v>952</v>
      </c>
      <c r="K1993" s="69"/>
      <c r="L1993" s="32" t="s">
        <v>8328</v>
      </c>
      <c r="M1993" s="33" t="s">
        <v>8339</v>
      </c>
      <c r="N1993" s="38" t="s">
        <v>11783</v>
      </c>
      <c r="O1993" s="40"/>
      <c r="P1993" s="40"/>
      <c r="Q1993" s="41" t="s">
        <v>11790</v>
      </c>
      <c r="R1993" s="41" t="s">
        <v>11791</v>
      </c>
      <c r="S1993" s="40"/>
      <c r="T1993" s="33"/>
      <c r="U1993" s="33"/>
      <c r="V1993" s="33"/>
      <c r="W1993" s="33"/>
      <c r="X1993" s="33"/>
      <c r="Y1993" s="33"/>
      <c r="Z1993" s="33"/>
      <c r="AA1993" s="33"/>
      <c r="AB1993" s="33"/>
      <c r="AC1993" s="33"/>
      <c r="AD1993" s="33"/>
      <c r="AE1993" s="33"/>
      <c r="AF1993" s="33"/>
      <c r="AG1993" s="43" t="s">
        <v>80</v>
      </c>
      <c r="AH1993" s="33" t="s">
        <v>3283</v>
      </c>
      <c r="AI1993" s="40"/>
      <c r="AJ1993" s="33" t="s">
        <v>11792</v>
      </c>
      <c r="AK1993" s="36"/>
    </row>
    <row r="1994" spans="1:37" ht="80.099999999999994" customHeight="1" x14ac:dyDescent="0.25">
      <c r="A1994" s="32" t="s">
        <v>51</v>
      </c>
      <c r="B1994" s="38" t="s">
        <v>52</v>
      </c>
      <c r="C1994" s="40"/>
      <c r="D1994" s="35">
        <v>34</v>
      </c>
      <c r="E1994" s="45" t="s">
        <v>11793</v>
      </c>
      <c r="F1994" s="33" t="s">
        <v>11794</v>
      </c>
      <c r="G1994" s="33" t="s">
        <v>660</v>
      </c>
      <c r="H1994" s="33" t="s">
        <v>5678</v>
      </c>
      <c r="I1994" s="38">
        <v>1894</v>
      </c>
      <c r="J1994" s="33" t="s">
        <v>2553</v>
      </c>
      <c r="K1994" s="69"/>
      <c r="L1994" s="32" t="s">
        <v>8328</v>
      </c>
      <c r="M1994" s="33" t="s">
        <v>8339</v>
      </c>
      <c r="N1994" s="38" t="s">
        <v>11783</v>
      </c>
      <c r="O1994" s="40"/>
      <c r="P1994" s="40"/>
      <c r="Q1994" s="39" t="s">
        <v>11752</v>
      </c>
      <c r="R1994" s="39" t="s">
        <v>11752</v>
      </c>
      <c r="S1994" s="40"/>
      <c r="T1994" s="33"/>
      <c r="U1994" s="33"/>
      <c r="V1994" s="33"/>
      <c r="W1994" s="33"/>
      <c r="X1994" s="33"/>
      <c r="Y1994" s="33"/>
      <c r="Z1994" s="33"/>
      <c r="AA1994" s="33"/>
      <c r="AB1994" s="33"/>
      <c r="AC1994" s="33"/>
      <c r="AD1994" s="33"/>
      <c r="AE1994" s="33"/>
      <c r="AF1994" s="33"/>
      <c r="AG1994" s="43" t="s">
        <v>80</v>
      </c>
      <c r="AH1994" s="33"/>
      <c r="AI1994" s="40"/>
      <c r="AJ1994" s="33"/>
      <c r="AK1994" s="36"/>
    </row>
    <row r="1995" spans="1:37" ht="80.099999999999994" customHeight="1" x14ac:dyDescent="0.25">
      <c r="A1995" s="32" t="s">
        <v>51</v>
      </c>
      <c r="B1995" s="38" t="s">
        <v>52</v>
      </c>
      <c r="C1995" s="40"/>
      <c r="D1995" s="35">
        <v>34</v>
      </c>
      <c r="E1995" s="45" t="s">
        <v>11795</v>
      </c>
      <c r="F1995" s="33" t="s">
        <v>11796</v>
      </c>
      <c r="G1995" s="33" t="s">
        <v>116</v>
      </c>
      <c r="H1995" s="33" t="s">
        <v>66</v>
      </c>
      <c r="I1995" s="38">
        <v>1886</v>
      </c>
      <c r="J1995" s="33" t="s">
        <v>295</v>
      </c>
      <c r="K1995" s="69"/>
      <c r="L1995" s="32" t="s">
        <v>8328</v>
      </c>
      <c r="M1995" s="33" t="s">
        <v>8339</v>
      </c>
      <c r="N1995" s="38" t="s">
        <v>11783</v>
      </c>
      <c r="O1995" s="33" t="s">
        <v>11717</v>
      </c>
      <c r="P1995" s="41" t="s">
        <v>11718</v>
      </c>
      <c r="Q1995" s="41" t="s">
        <v>11797</v>
      </c>
      <c r="R1995" s="207" t="s">
        <v>272</v>
      </c>
      <c r="S1995" s="55" t="s">
        <v>11798</v>
      </c>
      <c r="T1995" s="41" t="s">
        <v>11799</v>
      </c>
      <c r="U1995" s="41"/>
      <c r="V1995" s="41"/>
      <c r="W1995" s="41"/>
      <c r="X1995" s="41"/>
      <c r="Y1995" s="41"/>
      <c r="Z1995" s="33"/>
      <c r="AA1995" s="33"/>
      <c r="AB1995" s="33"/>
      <c r="AC1995" s="33"/>
      <c r="AD1995" s="33"/>
      <c r="AE1995" s="33"/>
      <c r="AF1995" s="41"/>
      <c r="AG1995" s="43" t="s">
        <v>80</v>
      </c>
      <c r="AH1995" s="33" t="s">
        <v>11800</v>
      </c>
      <c r="AI1995" s="33" t="s">
        <v>3786</v>
      </c>
      <c r="AJ1995" s="33" t="s">
        <v>11801</v>
      </c>
      <c r="AK1995" s="36"/>
    </row>
    <row r="1996" spans="1:37" ht="80.099999999999994" customHeight="1" x14ac:dyDescent="0.25">
      <c r="A1996" s="32" t="s">
        <v>51</v>
      </c>
      <c r="B1996" s="38" t="s">
        <v>52</v>
      </c>
      <c r="C1996" s="40"/>
      <c r="D1996" s="35">
        <v>34</v>
      </c>
      <c r="E1996" s="35" t="s">
        <v>11802</v>
      </c>
      <c r="F1996" s="32" t="s">
        <v>11803</v>
      </c>
      <c r="G1996" s="33" t="s">
        <v>259</v>
      </c>
      <c r="H1996" s="33" t="s">
        <v>75</v>
      </c>
      <c r="I1996" s="38">
        <v>1895</v>
      </c>
      <c r="J1996" s="33" t="s">
        <v>922</v>
      </c>
      <c r="K1996" s="69"/>
      <c r="L1996" s="32" t="s">
        <v>8328</v>
      </c>
      <c r="M1996" s="33" t="s">
        <v>8339</v>
      </c>
      <c r="N1996" s="38" t="s">
        <v>11804</v>
      </c>
      <c r="O1996" s="40"/>
      <c r="P1996" s="40"/>
      <c r="Q1996" s="41" t="s">
        <v>11805</v>
      </c>
      <c r="R1996" s="32"/>
      <c r="S1996" s="40"/>
      <c r="T1996" s="33"/>
      <c r="U1996" s="33"/>
      <c r="V1996" s="33"/>
      <c r="W1996" s="33"/>
      <c r="X1996" s="33"/>
      <c r="Y1996" s="33"/>
      <c r="Z1996" s="33"/>
      <c r="AA1996" s="33"/>
      <c r="AB1996" s="33"/>
      <c r="AC1996" s="33"/>
      <c r="AD1996" s="33"/>
      <c r="AE1996" s="33"/>
      <c r="AF1996" s="33"/>
      <c r="AG1996" s="43" t="s">
        <v>80</v>
      </c>
      <c r="AH1996" s="33" t="s">
        <v>2676</v>
      </c>
      <c r="AI1996" s="40"/>
      <c r="AJ1996" s="33" t="s">
        <v>4016</v>
      </c>
      <c r="AK1996" s="36"/>
    </row>
    <row r="1997" spans="1:37" ht="80.099999999999994" customHeight="1" x14ac:dyDescent="0.25">
      <c r="A1997" s="32" t="s">
        <v>51</v>
      </c>
      <c r="B1997" s="38" t="s">
        <v>52</v>
      </c>
      <c r="C1997" s="40"/>
      <c r="D1997" s="35">
        <v>34</v>
      </c>
      <c r="E1997" s="45" t="s">
        <v>11806</v>
      </c>
      <c r="F1997" s="33" t="s">
        <v>11807</v>
      </c>
      <c r="G1997" s="33" t="s">
        <v>303</v>
      </c>
      <c r="H1997" s="33" t="s">
        <v>210</v>
      </c>
      <c r="I1997" s="38">
        <v>1897</v>
      </c>
      <c r="J1997" s="33" t="s">
        <v>852</v>
      </c>
      <c r="K1997" s="69"/>
      <c r="L1997" s="32" t="s">
        <v>8328</v>
      </c>
      <c r="M1997" s="33" t="s">
        <v>8339</v>
      </c>
      <c r="N1997" s="36" t="s">
        <v>11783</v>
      </c>
      <c r="O1997" s="33" t="s">
        <v>11717</v>
      </c>
      <c r="P1997" s="41" t="s">
        <v>11718</v>
      </c>
      <c r="Q1997" s="41" t="s">
        <v>11808</v>
      </c>
      <c r="R1997" s="207" t="s">
        <v>91</v>
      </c>
      <c r="S1997" s="55" t="s">
        <v>11798</v>
      </c>
      <c r="T1997" s="41" t="s">
        <v>11809</v>
      </c>
      <c r="U1997" s="41"/>
      <c r="V1997" s="41"/>
      <c r="W1997" s="41"/>
      <c r="X1997" s="41" t="s">
        <v>11810</v>
      </c>
      <c r="Y1997" s="41"/>
      <c r="Z1997" s="33"/>
      <c r="AA1997" s="33"/>
      <c r="AB1997" s="33"/>
      <c r="AC1997" s="33"/>
      <c r="AD1997" s="33"/>
      <c r="AE1997" s="33"/>
      <c r="AF1997" s="41"/>
      <c r="AG1997" s="43" t="s">
        <v>80</v>
      </c>
      <c r="AH1997" s="33" t="s">
        <v>207</v>
      </c>
      <c r="AI1997" s="40"/>
      <c r="AJ1997" s="33" t="s">
        <v>11811</v>
      </c>
      <c r="AK1997" s="36"/>
    </row>
    <row r="1998" spans="1:37" ht="80.099999999999994" customHeight="1" x14ac:dyDescent="0.25">
      <c r="A1998" s="32" t="s">
        <v>51</v>
      </c>
      <c r="B1998" s="38" t="s">
        <v>52</v>
      </c>
      <c r="C1998" s="40"/>
      <c r="D1998" s="35">
        <v>34</v>
      </c>
      <c r="E1998" s="45" t="s">
        <v>11812</v>
      </c>
      <c r="F1998" s="33" t="s">
        <v>11813</v>
      </c>
      <c r="G1998" s="33" t="s">
        <v>637</v>
      </c>
      <c r="H1998" s="33" t="s">
        <v>210</v>
      </c>
      <c r="I1998" s="38">
        <v>1888</v>
      </c>
      <c r="J1998" s="33" t="s">
        <v>1443</v>
      </c>
      <c r="K1998" s="69"/>
      <c r="L1998" s="32" t="s">
        <v>8328</v>
      </c>
      <c r="M1998" s="33" t="s">
        <v>8339</v>
      </c>
      <c r="N1998" s="38" t="s">
        <v>11814</v>
      </c>
      <c r="O1998" s="40"/>
      <c r="P1998" s="40"/>
      <c r="Q1998" s="41" t="s">
        <v>11815</v>
      </c>
      <c r="R1998" s="207" t="s">
        <v>91</v>
      </c>
      <c r="S1998" s="55" t="s">
        <v>11816</v>
      </c>
      <c r="T1998" s="41" t="s">
        <v>11817</v>
      </c>
      <c r="U1998" s="41"/>
      <c r="V1998" s="41"/>
      <c r="W1998" s="41"/>
      <c r="X1998" s="41" t="s">
        <v>11818</v>
      </c>
      <c r="Y1998" s="41"/>
      <c r="Z1998" s="33"/>
      <c r="AA1998" s="41"/>
      <c r="AB1998" s="33"/>
      <c r="AC1998" s="33"/>
      <c r="AD1998" s="33"/>
      <c r="AE1998" s="33"/>
      <c r="AF1998" s="41"/>
      <c r="AG1998" s="43" t="s">
        <v>80</v>
      </c>
      <c r="AH1998" s="33" t="s">
        <v>3004</v>
      </c>
      <c r="AI1998" s="40"/>
      <c r="AJ1998" s="33" t="s">
        <v>11819</v>
      </c>
      <c r="AK1998" s="36"/>
    </row>
    <row r="1999" spans="1:37" ht="80.099999999999994" customHeight="1" x14ac:dyDescent="0.25">
      <c r="A1999" s="32" t="s">
        <v>51</v>
      </c>
      <c r="B1999" s="38" t="s">
        <v>52</v>
      </c>
      <c r="C1999" s="40"/>
      <c r="D1999" s="35">
        <v>34</v>
      </c>
      <c r="E1999" s="45" t="s">
        <v>11820</v>
      </c>
      <c r="F1999" s="33" t="s">
        <v>11821</v>
      </c>
      <c r="G1999" s="32" t="s">
        <v>259</v>
      </c>
      <c r="H1999" s="33" t="s">
        <v>312</v>
      </c>
      <c r="I1999" s="38">
        <v>1895</v>
      </c>
      <c r="J1999" s="33" t="s">
        <v>304</v>
      </c>
      <c r="K1999" s="69"/>
      <c r="L1999" s="32" t="s">
        <v>8328</v>
      </c>
      <c r="M1999" s="33" t="s">
        <v>8339</v>
      </c>
      <c r="N1999" s="38" t="s">
        <v>11822</v>
      </c>
      <c r="O1999" s="33" t="s">
        <v>11717</v>
      </c>
      <c r="P1999" s="41" t="s">
        <v>11718</v>
      </c>
      <c r="Q1999" s="41" t="s">
        <v>11823</v>
      </c>
      <c r="R1999" s="41" t="s">
        <v>11824</v>
      </c>
      <c r="S1999" s="40"/>
      <c r="T1999" s="33"/>
      <c r="U1999" s="33"/>
      <c r="V1999" s="33"/>
      <c r="W1999" s="33"/>
      <c r="X1999" s="33"/>
      <c r="Y1999" s="33"/>
      <c r="Z1999" s="33"/>
      <c r="AA1999" s="33"/>
      <c r="AB1999" s="33"/>
      <c r="AC1999" s="33"/>
      <c r="AD1999" s="33"/>
      <c r="AE1999" s="33"/>
      <c r="AF1999" s="33"/>
      <c r="AG1999" s="43" t="s">
        <v>80</v>
      </c>
      <c r="AH1999" s="33" t="s">
        <v>3552</v>
      </c>
      <c r="AI1999" s="40"/>
      <c r="AJ1999" s="33" t="s">
        <v>11825</v>
      </c>
      <c r="AK1999" s="36"/>
    </row>
    <row r="2000" spans="1:37" ht="80.099999999999994" customHeight="1" x14ac:dyDescent="0.25">
      <c r="A2000" s="32" t="s">
        <v>51</v>
      </c>
      <c r="B2000" s="38" t="s">
        <v>52</v>
      </c>
      <c r="C2000" s="40"/>
      <c r="D2000" s="35">
        <v>34</v>
      </c>
      <c r="E2000" s="45" t="s">
        <v>11826</v>
      </c>
      <c r="F2000" s="33" t="s">
        <v>11827</v>
      </c>
      <c r="G2000" s="32" t="s">
        <v>311</v>
      </c>
      <c r="H2000" s="33" t="s">
        <v>147</v>
      </c>
      <c r="I2000" s="38">
        <v>1902</v>
      </c>
      <c r="J2000" s="33" t="s">
        <v>118</v>
      </c>
      <c r="K2000" s="69"/>
      <c r="L2000" s="32" t="s">
        <v>8328</v>
      </c>
      <c r="M2000" s="33" t="s">
        <v>8339</v>
      </c>
      <c r="N2000" s="38" t="s">
        <v>11822</v>
      </c>
      <c r="O2000" s="33" t="s">
        <v>11717</v>
      </c>
      <c r="P2000" s="41" t="s">
        <v>11718</v>
      </c>
      <c r="Q2000" s="41" t="s">
        <v>11828</v>
      </c>
      <c r="R2000" s="41" t="s">
        <v>11829</v>
      </c>
      <c r="S2000" s="40"/>
      <c r="T2000" s="33"/>
      <c r="U2000" s="33"/>
      <c r="V2000" s="33"/>
      <c r="W2000" s="33"/>
      <c r="X2000" s="33"/>
      <c r="Y2000" s="33"/>
      <c r="Z2000" s="33"/>
      <c r="AA2000" s="33"/>
      <c r="AB2000" s="33"/>
      <c r="AC2000" s="33"/>
      <c r="AD2000" s="33"/>
      <c r="AE2000" s="33"/>
      <c r="AF2000" s="33"/>
      <c r="AG2000" s="43" t="s">
        <v>80</v>
      </c>
      <c r="AH2000" s="32"/>
      <c r="AI2000" s="40"/>
      <c r="AJ2000" s="33" t="s">
        <v>11830</v>
      </c>
      <c r="AK2000" s="36"/>
    </row>
    <row r="2001" spans="1:37" ht="80.099999999999994" customHeight="1" x14ac:dyDescent="0.25">
      <c r="A2001" s="32" t="s">
        <v>51</v>
      </c>
      <c r="B2001" s="38" t="s">
        <v>52</v>
      </c>
      <c r="C2001" s="40"/>
      <c r="D2001" s="35">
        <v>34</v>
      </c>
      <c r="E2001" s="45" t="s">
        <v>11831</v>
      </c>
      <c r="F2001" s="33" t="s">
        <v>11832</v>
      </c>
      <c r="G2001" s="32" t="s">
        <v>177</v>
      </c>
      <c r="H2001" s="33" t="s">
        <v>210</v>
      </c>
      <c r="I2001" s="38">
        <v>1903</v>
      </c>
      <c r="J2001" s="33" t="s">
        <v>4530</v>
      </c>
      <c r="K2001" s="69"/>
      <c r="L2001" s="32" t="s">
        <v>8328</v>
      </c>
      <c r="M2001" s="33" t="s">
        <v>8339</v>
      </c>
      <c r="N2001" s="38" t="s">
        <v>11822</v>
      </c>
      <c r="O2001" s="33" t="s">
        <v>11717</v>
      </c>
      <c r="P2001" s="41" t="s">
        <v>11718</v>
      </c>
      <c r="Q2001" s="41" t="s">
        <v>11833</v>
      </c>
      <c r="R2001" s="41" t="s">
        <v>11834</v>
      </c>
      <c r="S2001" s="40"/>
      <c r="T2001" s="41" t="s">
        <v>11835</v>
      </c>
      <c r="U2001" s="41"/>
      <c r="V2001" s="41"/>
      <c r="W2001" s="41"/>
      <c r="X2001" s="41"/>
      <c r="Y2001" s="41"/>
      <c r="Z2001" s="33"/>
      <c r="AA2001" s="33"/>
      <c r="AB2001" s="33" t="s">
        <v>3220</v>
      </c>
      <c r="AC2001" s="33"/>
      <c r="AD2001" s="33"/>
      <c r="AE2001" s="33"/>
      <c r="AF2001" s="41"/>
      <c r="AG2001" s="43" t="s">
        <v>80</v>
      </c>
      <c r="AH2001" s="32"/>
      <c r="AI2001" s="40"/>
      <c r="AJ2001" s="33" t="s">
        <v>11830</v>
      </c>
      <c r="AK2001" s="36"/>
    </row>
    <row r="2002" spans="1:37" ht="80.099999999999994" customHeight="1" x14ac:dyDescent="0.25">
      <c r="A2002" s="32" t="s">
        <v>96</v>
      </c>
      <c r="B2002" s="38" t="s">
        <v>52</v>
      </c>
      <c r="C2002" s="40"/>
      <c r="D2002" s="35">
        <v>34</v>
      </c>
      <c r="E2002" s="35" t="s">
        <v>11836</v>
      </c>
      <c r="F2002" s="32" t="s">
        <v>6384</v>
      </c>
      <c r="G2002" s="33"/>
      <c r="H2002" s="33"/>
      <c r="I2002" s="38"/>
      <c r="J2002" s="33"/>
      <c r="K2002" s="69"/>
      <c r="L2002" s="32" t="s">
        <v>8328</v>
      </c>
      <c r="M2002" s="40"/>
      <c r="N2002" s="40"/>
      <c r="O2002" s="40"/>
      <c r="P2002" s="40"/>
      <c r="Q2002" s="33"/>
      <c r="R2002" s="33"/>
      <c r="S2002" s="41"/>
      <c r="T2002" s="33"/>
      <c r="U2002" s="33"/>
      <c r="V2002" s="33"/>
      <c r="W2002" s="33"/>
      <c r="X2002" s="33"/>
      <c r="Y2002" s="33"/>
      <c r="Z2002" s="55"/>
      <c r="AA2002" s="55"/>
      <c r="AB2002" s="33"/>
      <c r="AC2002" s="33"/>
      <c r="AD2002" s="33"/>
      <c r="AE2002" s="33"/>
      <c r="AF2002" s="33"/>
      <c r="AG2002" s="33"/>
      <c r="AH2002" s="33"/>
      <c r="AI2002" s="33"/>
      <c r="AJ2002" s="33" t="s">
        <v>11837</v>
      </c>
      <c r="AK2002" s="36"/>
    </row>
    <row r="2003" spans="1:37" ht="80.099999999999994" customHeight="1" x14ac:dyDescent="0.25">
      <c r="A2003" s="32" t="s">
        <v>51</v>
      </c>
      <c r="B2003" s="38" t="s">
        <v>52</v>
      </c>
      <c r="C2003" s="40"/>
      <c r="D2003" s="35">
        <v>34</v>
      </c>
      <c r="E2003" s="45" t="s">
        <v>11838</v>
      </c>
      <c r="F2003" s="33" t="s">
        <v>11839</v>
      </c>
      <c r="G2003" s="33" t="s">
        <v>37</v>
      </c>
      <c r="H2003" s="33" t="s">
        <v>75</v>
      </c>
      <c r="I2003" s="38">
        <v>1896</v>
      </c>
      <c r="J2003" s="33" t="s">
        <v>941</v>
      </c>
      <c r="K2003" s="69"/>
      <c r="L2003" s="32" t="s">
        <v>8328</v>
      </c>
      <c r="M2003" s="33" t="s">
        <v>8339</v>
      </c>
      <c r="N2003" s="38" t="s">
        <v>11840</v>
      </c>
      <c r="O2003" s="40"/>
      <c r="P2003" s="40"/>
      <c r="Q2003" s="41" t="s">
        <v>11841</v>
      </c>
      <c r="R2003" s="41" t="s">
        <v>11842</v>
      </c>
      <c r="S2003" s="40"/>
      <c r="T2003" s="33"/>
      <c r="U2003" s="33"/>
      <c r="V2003" s="33"/>
      <c r="W2003" s="33"/>
      <c r="X2003" s="33"/>
      <c r="Y2003" s="33"/>
      <c r="Z2003" s="33"/>
      <c r="AA2003" s="33"/>
      <c r="AB2003" s="33"/>
      <c r="AC2003" s="33"/>
      <c r="AD2003" s="33"/>
      <c r="AE2003" s="33"/>
      <c r="AF2003" s="33"/>
      <c r="AG2003" s="43" t="s">
        <v>80</v>
      </c>
      <c r="AH2003" s="33"/>
      <c r="AI2003" s="40"/>
      <c r="AJ2003" s="33" t="s">
        <v>11843</v>
      </c>
      <c r="AK2003" s="36"/>
    </row>
    <row r="2004" spans="1:37" ht="80.099999999999994" customHeight="1" x14ac:dyDescent="0.25">
      <c r="A2004" s="40" t="s">
        <v>33</v>
      </c>
      <c r="B2004" s="39" t="s">
        <v>34</v>
      </c>
      <c r="C2004" s="40"/>
      <c r="D2004" s="50">
        <v>34</v>
      </c>
      <c r="E2004" s="50" t="s">
        <v>11844</v>
      </c>
      <c r="F2004" s="40" t="s">
        <v>11845</v>
      </c>
      <c r="G2004" s="40"/>
      <c r="H2004" s="40"/>
      <c r="I2004" s="39"/>
      <c r="J2004" s="40"/>
      <c r="K2004" s="69"/>
      <c r="L2004" s="40" t="s">
        <v>8328</v>
      </c>
      <c r="M2004" s="40" t="s">
        <v>8339</v>
      </c>
      <c r="N2004" s="39" t="s">
        <v>11846</v>
      </c>
      <c r="O2004" s="40"/>
      <c r="P2004" s="40"/>
      <c r="Q2004" s="54"/>
      <c r="R2004" s="54"/>
      <c r="S2004" s="40"/>
      <c r="T2004" s="40"/>
      <c r="U2004" s="40"/>
      <c r="V2004" s="40"/>
      <c r="W2004" s="40"/>
      <c r="X2004" s="40"/>
      <c r="Y2004" s="40"/>
      <c r="Z2004" s="40"/>
      <c r="AA2004" s="40"/>
      <c r="AB2004" s="40"/>
      <c r="AC2004" s="40"/>
      <c r="AD2004" s="40"/>
      <c r="AE2004" s="40"/>
      <c r="AF2004" s="40"/>
      <c r="AG2004" s="40"/>
      <c r="AH2004" s="40"/>
      <c r="AI2004" s="40"/>
      <c r="AJ2004" s="40"/>
      <c r="AK2004" s="39"/>
    </row>
    <row r="2005" spans="1:37" ht="80.099999999999994" customHeight="1" x14ac:dyDescent="0.25">
      <c r="A2005" s="32" t="s">
        <v>51</v>
      </c>
      <c r="B2005" s="38" t="s">
        <v>52</v>
      </c>
      <c r="C2005" s="40"/>
      <c r="D2005" s="35">
        <v>34</v>
      </c>
      <c r="E2005" s="45" t="s">
        <v>11847</v>
      </c>
      <c r="F2005" s="33" t="s">
        <v>11848</v>
      </c>
      <c r="G2005" s="33" t="s">
        <v>65</v>
      </c>
      <c r="H2005" s="33" t="s">
        <v>5678</v>
      </c>
      <c r="I2005" s="38">
        <v>1896</v>
      </c>
      <c r="J2005" s="33" t="s">
        <v>412</v>
      </c>
      <c r="K2005" s="69"/>
      <c r="L2005" s="32" t="s">
        <v>8328</v>
      </c>
      <c r="M2005" s="33" t="s">
        <v>8339</v>
      </c>
      <c r="N2005" s="38" t="s">
        <v>11849</v>
      </c>
      <c r="O2005" s="40"/>
      <c r="P2005" s="40"/>
      <c r="Q2005" s="41" t="s">
        <v>11850</v>
      </c>
      <c r="R2005" s="40" t="s">
        <v>91</v>
      </c>
      <c r="S2005" s="32"/>
      <c r="T2005" s="33"/>
      <c r="U2005" s="33"/>
      <c r="V2005" s="33"/>
      <c r="W2005" s="33"/>
      <c r="X2005" s="33"/>
      <c r="Y2005" s="33"/>
      <c r="Z2005" s="41" t="s">
        <v>11851</v>
      </c>
      <c r="AA2005" s="33"/>
      <c r="AB2005" s="33"/>
      <c r="AC2005" s="33"/>
      <c r="AD2005" s="33"/>
      <c r="AE2005" s="33"/>
      <c r="AF2005" s="33"/>
      <c r="AG2005" s="43" t="s">
        <v>3559</v>
      </c>
      <c r="AH2005" s="33" t="s">
        <v>11852</v>
      </c>
      <c r="AI2005" s="32" t="s">
        <v>11853</v>
      </c>
      <c r="AJ2005" s="33" t="s">
        <v>11854</v>
      </c>
      <c r="AK2005" s="36"/>
    </row>
    <row r="2006" spans="1:37" ht="80.099999999999994" customHeight="1" x14ac:dyDescent="0.25">
      <c r="A2006" s="32" t="s">
        <v>51</v>
      </c>
      <c r="B2006" s="38" t="s">
        <v>52</v>
      </c>
      <c r="C2006" s="40"/>
      <c r="D2006" s="35">
        <v>34</v>
      </c>
      <c r="E2006" s="45" t="s">
        <v>11855</v>
      </c>
      <c r="F2006" s="33" t="s">
        <v>11856</v>
      </c>
      <c r="G2006" s="33" t="s">
        <v>125</v>
      </c>
      <c r="H2006" s="33" t="s">
        <v>102</v>
      </c>
      <c r="I2006" s="38">
        <v>1896</v>
      </c>
      <c r="J2006" s="33" t="s">
        <v>1658</v>
      </c>
      <c r="K2006" s="69"/>
      <c r="L2006" s="32" t="s">
        <v>8328</v>
      </c>
      <c r="M2006" s="33" t="s">
        <v>8339</v>
      </c>
      <c r="N2006" s="38" t="s">
        <v>11849</v>
      </c>
      <c r="O2006" s="40"/>
      <c r="P2006" s="40"/>
      <c r="Q2006" s="41" t="s">
        <v>11857</v>
      </c>
      <c r="R2006" s="40" t="s">
        <v>7655</v>
      </c>
      <c r="S2006" s="32"/>
      <c r="T2006" s="41" t="s">
        <v>11858</v>
      </c>
      <c r="U2006" s="41"/>
      <c r="V2006" s="41"/>
      <c r="W2006" s="41"/>
      <c r="X2006" s="41"/>
      <c r="Y2006" s="41"/>
      <c r="Z2006" s="33"/>
      <c r="AA2006" s="33"/>
      <c r="AB2006" s="33"/>
      <c r="AC2006" s="33"/>
      <c r="AD2006" s="33"/>
      <c r="AE2006" s="33"/>
      <c r="AF2006" s="41"/>
      <c r="AG2006" s="32"/>
      <c r="AH2006" s="33" t="s">
        <v>4255</v>
      </c>
      <c r="AI2006" s="33"/>
      <c r="AJ2006" s="33" t="s">
        <v>11859</v>
      </c>
      <c r="AK2006" s="36"/>
    </row>
    <row r="2007" spans="1:37" ht="80.099999999999994" customHeight="1" x14ac:dyDescent="0.25">
      <c r="A2007" s="32" t="s">
        <v>51</v>
      </c>
      <c r="B2007" s="38" t="s">
        <v>52</v>
      </c>
      <c r="C2007" s="40"/>
      <c r="D2007" s="35">
        <v>34</v>
      </c>
      <c r="E2007" s="45" t="s">
        <v>11860</v>
      </c>
      <c r="F2007" s="33" t="s">
        <v>11861</v>
      </c>
      <c r="G2007" s="33" t="s">
        <v>637</v>
      </c>
      <c r="H2007" s="33" t="s">
        <v>75</v>
      </c>
      <c r="I2007" s="38">
        <v>1909</v>
      </c>
      <c r="J2007" s="33" t="s">
        <v>6951</v>
      </c>
      <c r="K2007" s="69"/>
      <c r="L2007" s="32" t="s">
        <v>8328</v>
      </c>
      <c r="M2007" s="33" t="s">
        <v>8339</v>
      </c>
      <c r="N2007" s="38" t="s">
        <v>11862</v>
      </c>
      <c r="O2007" s="40"/>
      <c r="P2007" s="40"/>
      <c r="Q2007" s="41" t="s">
        <v>11863</v>
      </c>
      <c r="R2007" s="41" t="s">
        <v>11864</v>
      </c>
      <c r="S2007" s="40"/>
      <c r="T2007" s="33"/>
      <c r="U2007" s="33"/>
      <c r="V2007" s="33"/>
      <c r="W2007" s="33"/>
      <c r="X2007" s="33"/>
      <c r="Y2007" s="33"/>
      <c r="Z2007" s="33"/>
      <c r="AA2007" s="33"/>
      <c r="AB2007" s="33"/>
      <c r="AC2007" s="33"/>
      <c r="AD2007" s="33"/>
      <c r="AE2007" s="33"/>
      <c r="AF2007" s="33"/>
      <c r="AG2007" s="43" t="s">
        <v>3559</v>
      </c>
      <c r="AH2007" s="33"/>
      <c r="AI2007" s="40"/>
      <c r="AJ2007" s="33" t="s">
        <v>11865</v>
      </c>
      <c r="AK2007" s="36"/>
    </row>
    <row r="2008" spans="1:37" ht="80.099999999999994" customHeight="1" x14ac:dyDescent="0.25">
      <c r="A2008" s="32" t="s">
        <v>51</v>
      </c>
      <c r="B2008" s="38" t="s">
        <v>52</v>
      </c>
      <c r="C2008" s="40"/>
      <c r="D2008" s="35">
        <v>34</v>
      </c>
      <c r="E2008" s="45" t="s">
        <v>11866</v>
      </c>
      <c r="F2008" s="33" t="s">
        <v>11867</v>
      </c>
      <c r="G2008" s="33" t="s">
        <v>37</v>
      </c>
      <c r="H2008" s="33" t="s">
        <v>66</v>
      </c>
      <c r="I2008" s="38">
        <v>1920</v>
      </c>
      <c r="J2008" s="33" t="s">
        <v>405</v>
      </c>
      <c r="K2008" s="69"/>
      <c r="L2008" s="32" t="s">
        <v>8328</v>
      </c>
      <c r="M2008" s="33" t="s">
        <v>8339</v>
      </c>
      <c r="N2008" s="38" t="s">
        <v>11868</v>
      </c>
      <c r="O2008" s="33" t="s">
        <v>11869</v>
      </c>
      <c r="P2008" s="41" t="s">
        <v>11718</v>
      </c>
      <c r="Q2008" s="41" t="s">
        <v>11870</v>
      </c>
      <c r="R2008" s="40" t="s">
        <v>1100</v>
      </c>
      <c r="S2008" s="32"/>
      <c r="T2008" s="41" t="s">
        <v>11871</v>
      </c>
      <c r="U2008" s="41"/>
      <c r="V2008" s="41"/>
      <c r="W2008" s="41"/>
      <c r="X2008" s="41"/>
      <c r="Y2008" s="41"/>
      <c r="Z2008" s="33"/>
      <c r="AA2008" s="33"/>
      <c r="AB2008" s="33"/>
      <c r="AC2008" s="33"/>
      <c r="AD2008" s="33"/>
      <c r="AE2008" s="33"/>
      <c r="AF2008" s="41"/>
      <c r="AG2008" s="43" t="s">
        <v>45</v>
      </c>
      <c r="AH2008" s="32"/>
      <c r="AI2008" s="33"/>
      <c r="AJ2008" s="33" t="s">
        <v>11872</v>
      </c>
      <c r="AK2008" s="36"/>
    </row>
    <row r="2009" spans="1:37" ht="80.099999999999994" customHeight="1" x14ac:dyDescent="0.25">
      <c r="A2009" s="32" t="s">
        <v>51</v>
      </c>
      <c r="B2009" s="38" t="s">
        <v>52</v>
      </c>
      <c r="C2009" s="40"/>
      <c r="D2009" s="35">
        <v>34</v>
      </c>
      <c r="E2009" s="45" t="s">
        <v>11873</v>
      </c>
      <c r="F2009" s="33" t="s">
        <v>11874</v>
      </c>
      <c r="G2009" s="33" t="s">
        <v>287</v>
      </c>
      <c r="H2009" s="33" t="s">
        <v>210</v>
      </c>
      <c r="I2009" s="38">
        <v>1910</v>
      </c>
      <c r="J2009" s="33" t="s">
        <v>914</v>
      </c>
      <c r="K2009" s="69"/>
      <c r="L2009" s="32" t="s">
        <v>8328</v>
      </c>
      <c r="M2009" s="33" t="s">
        <v>8339</v>
      </c>
      <c r="N2009" s="38" t="s">
        <v>11868</v>
      </c>
      <c r="O2009" s="33" t="s">
        <v>11869</v>
      </c>
      <c r="P2009" s="41" t="s">
        <v>11718</v>
      </c>
      <c r="Q2009" s="41" t="s">
        <v>11875</v>
      </c>
      <c r="R2009" s="32"/>
      <c r="S2009" s="40"/>
      <c r="T2009" s="41" t="s">
        <v>11876</v>
      </c>
      <c r="U2009" s="41"/>
      <c r="V2009" s="41"/>
      <c r="W2009" s="41"/>
      <c r="X2009" s="41"/>
      <c r="Y2009" s="41"/>
      <c r="Z2009" s="33"/>
      <c r="AA2009" s="33"/>
      <c r="AB2009" s="33"/>
      <c r="AC2009" s="33"/>
      <c r="AD2009" s="33"/>
      <c r="AE2009" s="33"/>
      <c r="AF2009" s="41"/>
      <c r="AG2009" s="43" t="s">
        <v>45</v>
      </c>
      <c r="AH2009" s="32"/>
      <c r="AI2009" s="40"/>
      <c r="AJ2009" s="33" t="s">
        <v>11877</v>
      </c>
      <c r="AK2009" s="36"/>
    </row>
    <row r="2010" spans="1:37" ht="80.099999999999994" customHeight="1" x14ac:dyDescent="0.25">
      <c r="A2010" s="33" t="s">
        <v>33</v>
      </c>
      <c r="B2010" s="38" t="s">
        <v>34</v>
      </c>
      <c r="C2010" s="40"/>
      <c r="D2010" s="35">
        <v>34</v>
      </c>
      <c r="E2010" s="35" t="s">
        <v>11878</v>
      </c>
      <c r="F2010" s="32" t="s">
        <v>11879</v>
      </c>
      <c r="G2010" s="33" t="s">
        <v>522</v>
      </c>
      <c r="H2010" s="33" t="s">
        <v>5488</v>
      </c>
      <c r="I2010" s="38">
        <v>1912</v>
      </c>
      <c r="J2010" s="33" t="s">
        <v>385</v>
      </c>
      <c r="K2010" s="69"/>
      <c r="L2010" s="32" t="s">
        <v>8328</v>
      </c>
      <c r="M2010" s="40"/>
      <c r="N2010" s="39"/>
      <c r="O2010" s="33" t="s">
        <v>11869</v>
      </c>
      <c r="P2010" s="41" t="s">
        <v>11718</v>
      </c>
      <c r="Q2010" s="41" t="s">
        <v>11880</v>
      </c>
      <c r="R2010" s="55"/>
      <c r="S2010" s="32"/>
      <c r="T2010" s="41" t="s">
        <v>11881</v>
      </c>
      <c r="U2010" s="41" t="s">
        <v>11882</v>
      </c>
      <c r="V2010" s="41"/>
      <c r="W2010" s="41"/>
      <c r="X2010" s="41"/>
      <c r="Y2010" s="41"/>
      <c r="Z2010" s="41" t="s">
        <v>11883</v>
      </c>
      <c r="AA2010" s="41" t="s">
        <v>11884</v>
      </c>
      <c r="AB2010" s="41" t="s">
        <v>11885</v>
      </c>
      <c r="AC2010" s="41"/>
      <c r="AD2010" s="41"/>
      <c r="AE2010" s="41"/>
      <c r="AF2010" s="41"/>
      <c r="AG2010" s="32"/>
      <c r="AH2010" s="33" t="s">
        <v>11886</v>
      </c>
      <c r="AI2010" s="40"/>
      <c r="AJ2010" s="33" t="s">
        <v>11887</v>
      </c>
      <c r="AK2010" s="36"/>
    </row>
    <row r="2011" spans="1:37" ht="80.099999999999994" customHeight="1" x14ac:dyDescent="0.25">
      <c r="A2011" s="32" t="s">
        <v>51</v>
      </c>
      <c r="B2011" s="38" t="s">
        <v>52</v>
      </c>
      <c r="C2011" s="40"/>
      <c r="D2011" s="35">
        <v>34</v>
      </c>
      <c r="E2011" s="45" t="s">
        <v>11888</v>
      </c>
      <c r="F2011" s="33" t="s">
        <v>11889</v>
      </c>
      <c r="G2011" s="33" t="s">
        <v>110</v>
      </c>
      <c r="H2011" s="33" t="s">
        <v>147</v>
      </c>
      <c r="I2011" s="38">
        <v>1922</v>
      </c>
      <c r="J2011" s="33" t="s">
        <v>1443</v>
      </c>
      <c r="K2011" s="69"/>
      <c r="L2011" s="32" t="s">
        <v>8328</v>
      </c>
      <c r="M2011" s="40"/>
      <c r="N2011" s="39"/>
      <c r="O2011" s="33" t="s">
        <v>11869</v>
      </c>
      <c r="P2011" s="41" t="s">
        <v>11718</v>
      </c>
      <c r="Q2011" s="41" t="s">
        <v>11890</v>
      </c>
      <c r="R2011" s="32"/>
      <c r="S2011" s="41" t="s">
        <v>11891</v>
      </c>
      <c r="T2011" s="41" t="s">
        <v>11892</v>
      </c>
      <c r="U2011" s="41"/>
      <c r="V2011" s="41"/>
      <c r="W2011" s="41"/>
      <c r="X2011" s="41"/>
      <c r="Y2011" s="41"/>
      <c r="Z2011" s="33"/>
      <c r="AA2011" s="33"/>
      <c r="AB2011" s="33"/>
      <c r="AC2011" s="33"/>
      <c r="AD2011" s="33"/>
      <c r="AE2011" s="33"/>
      <c r="AF2011" s="41"/>
      <c r="AG2011" s="43" t="s">
        <v>60</v>
      </c>
      <c r="AH2011" s="33"/>
      <c r="AI2011" s="40"/>
      <c r="AJ2011" s="33" t="s">
        <v>11893</v>
      </c>
      <c r="AK2011" s="36"/>
    </row>
    <row r="2012" spans="1:37" ht="80.099999999999994" customHeight="1" x14ac:dyDescent="0.25">
      <c r="A2012" s="32" t="s">
        <v>51</v>
      </c>
      <c r="B2012" s="38" t="s">
        <v>52</v>
      </c>
      <c r="C2012" s="40"/>
      <c r="D2012" s="35">
        <v>34</v>
      </c>
      <c r="E2012" s="45" t="s">
        <v>11894</v>
      </c>
      <c r="F2012" s="33" t="s">
        <v>11895</v>
      </c>
      <c r="G2012" s="33" t="s">
        <v>177</v>
      </c>
      <c r="H2012" s="33" t="s">
        <v>312</v>
      </c>
      <c r="I2012" s="38">
        <v>1921</v>
      </c>
      <c r="J2012" s="33" t="s">
        <v>733</v>
      </c>
      <c r="K2012" s="69"/>
      <c r="L2012" s="32" t="s">
        <v>8328</v>
      </c>
      <c r="M2012" s="33" t="s">
        <v>8339</v>
      </c>
      <c r="N2012" s="38" t="s">
        <v>11896</v>
      </c>
      <c r="O2012" s="33" t="s">
        <v>11869</v>
      </c>
      <c r="P2012" s="41" t="s">
        <v>11718</v>
      </c>
      <c r="Q2012" s="41" t="s">
        <v>11897</v>
      </c>
      <c r="R2012" s="32"/>
      <c r="S2012" s="41" t="s">
        <v>11891</v>
      </c>
      <c r="T2012" s="41" t="s">
        <v>11898</v>
      </c>
      <c r="U2012" s="41"/>
      <c r="V2012" s="41"/>
      <c r="W2012" s="41"/>
      <c r="X2012" s="41"/>
      <c r="Y2012" s="41"/>
      <c r="Z2012" s="33"/>
      <c r="AA2012" s="33"/>
      <c r="AB2012" s="33"/>
      <c r="AC2012" s="33"/>
      <c r="AD2012" s="33"/>
      <c r="AE2012" s="33"/>
      <c r="AF2012" s="41"/>
      <c r="AG2012" s="43" t="s">
        <v>60</v>
      </c>
      <c r="AH2012" s="33"/>
      <c r="AI2012" s="33" t="s">
        <v>11899</v>
      </c>
      <c r="AJ2012" s="33" t="s">
        <v>11900</v>
      </c>
      <c r="AK2012" s="36"/>
    </row>
    <row r="2013" spans="1:37" ht="80.099999999999994" customHeight="1" x14ac:dyDescent="0.25">
      <c r="A2013" s="32" t="s">
        <v>33</v>
      </c>
      <c r="B2013" s="36" t="s">
        <v>34</v>
      </c>
      <c r="C2013" s="32"/>
      <c r="D2013" s="35">
        <v>34</v>
      </c>
      <c r="E2013" s="35" t="s">
        <v>35</v>
      </c>
      <c r="F2013" s="32" t="s">
        <v>11901</v>
      </c>
      <c r="G2013" s="32" t="s">
        <v>125</v>
      </c>
      <c r="H2013" s="32" t="s">
        <v>75</v>
      </c>
      <c r="I2013" s="36">
        <v>1897</v>
      </c>
      <c r="J2013" s="32" t="s">
        <v>304</v>
      </c>
      <c r="K2013" s="69"/>
      <c r="L2013" s="32" t="s">
        <v>8328</v>
      </c>
      <c r="M2013" s="32" t="s">
        <v>8339</v>
      </c>
      <c r="N2013" s="36" t="s">
        <v>11902</v>
      </c>
      <c r="O2013" s="40"/>
      <c r="P2013" s="54"/>
      <c r="Q2013" s="55" t="s">
        <v>11903</v>
      </c>
      <c r="R2013" s="55" t="s">
        <v>11904</v>
      </c>
      <c r="S2013" s="32"/>
      <c r="T2013" s="32"/>
      <c r="U2013" s="32"/>
      <c r="V2013" s="32"/>
      <c r="W2013" s="32"/>
      <c r="X2013" s="32"/>
      <c r="Y2013" s="32"/>
      <c r="Z2013" s="32"/>
      <c r="AA2013" s="32"/>
      <c r="AB2013" s="32"/>
      <c r="AC2013" s="32"/>
      <c r="AD2013" s="32"/>
      <c r="AE2013" s="32"/>
      <c r="AF2013" s="32"/>
      <c r="AG2013" s="43" t="s">
        <v>80</v>
      </c>
      <c r="AH2013" s="32" t="s">
        <v>633</v>
      </c>
      <c r="AI2013" s="32"/>
      <c r="AJ2013" s="32" t="s">
        <v>11905</v>
      </c>
      <c r="AK2013" s="36"/>
    </row>
    <row r="2014" spans="1:37" ht="80.099999999999994" customHeight="1" x14ac:dyDescent="0.25">
      <c r="A2014" s="32" t="s">
        <v>33</v>
      </c>
      <c r="B2014" s="36" t="s">
        <v>34</v>
      </c>
      <c r="C2014" s="32"/>
      <c r="D2014" s="35">
        <v>34</v>
      </c>
      <c r="E2014" s="35" t="s">
        <v>35</v>
      </c>
      <c r="F2014" s="32" t="s">
        <v>11906</v>
      </c>
      <c r="G2014" s="32" t="s">
        <v>226</v>
      </c>
      <c r="H2014" s="32" t="s">
        <v>5678</v>
      </c>
      <c r="I2014" s="36">
        <v>1899</v>
      </c>
      <c r="J2014" s="32" t="s">
        <v>4356</v>
      </c>
      <c r="K2014" s="69"/>
      <c r="L2014" s="32" t="s">
        <v>8328</v>
      </c>
      <c r="M2014" s="32" t="s">
        <v>8339</v>
      </c>
      <c r="N2014" s="36" t="s">
        <v>11907</v>
      </c>
      <c r="O2014" s="40"/>
      <c r="P2014" s="54"/>
      <c r="Q2014" s="55" t="s">
        <v>11908</v>
      </c>
      <c r="R2014" s="32"/>
      <c r="S2014" s="32"/>
      <c r="T2014" s="32"/>
      <c r="U2014" s="32"/>
      <c r="V2014" s="32"/>
      <c r="W2014" s="32"/>
      <c r="X2014" s="32"/>
      <c r="Y2014" s="32"/>
      <c r="Z2014" s="32"/>
      <c r="AA2014" s="32"/>
      <c r="AB2014" s="32"/>
      <c r="AC2014" s="32"/>
      <c r="AD2014" s="32"/>
      <c r="AE2014" s="32"/>
      <c r="AF2014" s="32"/>
      <c r="AG2014" s="43" t="s">
        <v>80</v>
      </c>
      <c r="AH2014" s="32" t="s">
        <v>11909</v>
      </c>
      <c r="AI2014" s="32"/>
      <c r="AJ2014" s="32" t="s">
        <v>11910</v>
      </c>
      <c r="AK2014" s="36"/>
    </row>
    <row r="2015" spans="1:37" ht="80.099999999999994" customHeight="1" x14ac:dyDescent="0.25">
      <c r="A2015" s="32" t="s">
        <v>51</v>
      </c>
      <c r="B2015" s="38" t="s">
        <v>52</v>
      </c>
      <c r="C2015" s="40"/>
      <c r="D2015" s="35">
        <v>34</v>
      </c>
      <c r="E2015" s="45" t="s">
        <v>11911</v>
      </c>
      <c r="F2015" s="33" t="s">
        <v>11912</v>
      </c>
      <c r="G2015" s="33" t="s">
        <v>5253</v>
      </c>
      <c r="H2015" s="33" t="s">
        <v>102</v>
      </c>
      <c r="I2015" s="38">
        <v>1907</v>
      </c>
      <c r="J2015" s="33" t="s">
        <v>620</v>
      </c>
      <c r="K2015" s="69"/>
      <c r="L2015" s="32" t="s">
        <v>8328</v>
      </c>
      <c r="M2015" s="33" t="s">
        <v>8339</v>
      </c>
      <c r="N2015" s="38" t="s">
        <v>11913</v>
      </c>
      <c r="O2015" s="40"/>
      <c r="P2015" s="40"/>
      <c r="Q2015" s="209" t="s">
        <v>11914</v>
      </c>
      <c r="R2015" s="210" t="s">
        <v>11915</v>
      </c>
      <c r="S2015" s="209" t="s">
        <v>11916</v>
      </c>
      <c r="T2015" s="209" t="s">
        <v>11917</v>
      </c>
      <c r="U2015" s="209"/>
      <c r="V2015" s="209"/>
      <c r="W2015" s="209"/>
      <c r="X2015" s="209"/>
      <c r="Y2015" s="209"/>
      <c r="Z2015" s="33"/>
      <c r="AA2015" s="33"/>
      <c r="AB2015" s="33"/>
      <c r="AC2015" s="33"/>
      <c r="AD2015" s="33"/>
      <c r="AE2015" s="33"/>
      <c r="AF2015" s="209"/>
      <c r="AG2015" s="43" t="s">
        <v>80</v>
      </c>
      <c r="AH2015" s="32"/>
      <c r="AI2015" s="40"/>
      <c r="AJ2015" s="33" t="s">
        <v>11918</v>
      </c>
      <c r="AK2015" s="36"/>
    </row>
    <row r="2016" spans="1:37" ht="80.099999999999994" customHeight="1" x14ac:dyDescent="0.25">
      <c r="A2016" s="32" t="s">
        <v>325</v>
      </c>
      <c r="B2016" s="38" t="s">
        <v>52</v>
      </c>
      <c r="C2016" s="40"/>
      <c r="D2016" s="35">
        <v>34</v>
      </c>
      <c r="E2016" s="45" t="s">
        <v>11919</v>
      </c>
      <c r="F2016" s="33" t="s">
        <v>11920</v>
      </c>
      <c r="G2016" s="76" t="s">
        <v>233</v>
      </c>
      <c r="H2016" s="33" t="s">
        <v>38</v>
      </c>
      <c r="I2016" s="38">
        <v>1899</v>
      </c>
      <c r="J2016" s="33" t="s">
        <v>288</v>
      </c>
      <c r="K2016" s="69"/>
      <c r="L2016" s="32" t="s">
        <v>8328</v>
      </c>
      <c r="M2016" s="33" t="s">
        <v>8339</v>
      </c>
      <c r="N2016" s="38" t="s">
        <v>11913</v>
      </c>
      <c r="O2016" s="40"/>
      <c r="P2016" s="40"/>
      <c r="Q2016" s="41" t="s">
        <v>11921</v>
      </c>
      <c r="R2016" s="41" t="s">
        <v>11922</v>
      </c>
      <c r="S2016" s="40"/>
      <c r="T2016" s="41" t="s">
        <v>11923</v>
      </c>
      <c r="U2016" s="41" t="s">
        <v>11924</v>
      </c>
      <c r="V2016" s="41"/>
      <c r="W2016" s="41"/>
      <c r="X2016" s="41"/>
      <c r="Y2016" s="41"/>
      <c r="Z2016" s="33"/>
      <c r="AA2016" s="33"/>
      <c r="AB2016" s="33"/>
      <c r="AC2016" s="33"/>
      <c r="AD2016" s="33"/>
      <c r="AE2016" s="33"/>
      <c r="AF2016" s="41"/>
      <c r="AG2016" s="43" t="s">
        <v>80</v>
      </c>
      <c r="AH2016" s="33" t="s">
        <v>11925</v>
      </c>
      <c r="AI2016" s="40"/>
      <c r="AJ2016" s="33" t="s">
        <v>11926</v>
      </c>
      <c r="AK2016" s="36"/>
    </row>
    <row r="2017" spans="1:37" ht="80.099999999999994" customHeight="1" x14ac:dyDescent="0.25">
      <c r="A2017" s="32" t="s">
        <v>51</v>
      </c>
      <c r="B2017" s="38" t="s">
        <v>52</v>
      </c>
      <c r="C2017" s="40"/>
      <c r="D2017" s="35">
        <v>34</v>
      </c>
      <c r="E2017" s="45" t="s">
        <v>11927</v>
      </c>
      <c r="F2017" s="33" t="s">
        <v>11928</v>
      </c>
      <c r="G2017" s="33" t="s">
        <v>303</v>
      </c>
      <c r="H2017" s="33" t="s">
        <v>168</v>
      </c>
      <c r="I2017" s="38">
        <v>1922</v>
      </c>
      <c r="J2017" s="33" t="s">
        <v>295</v>
      </c>
      <c r="K2017" s="69"/>
      <c r="L2017" s="32" t="s">
        <v>8328</v>
      </c>
      <c r="M2017" s="40"/>
      <c r="N2017" s="39"/>
      <c r="O2017" s="40"/>
      <c r="P2017" s="40"/>
      <c r="Q2017" s="41" t="s">
        <v>11929</v>
      </c>
      <c r="R2017" s="40" t="s">
        <v>11930</v>
      </c>
      <c r="S2017" s="41" t="s">
        <v>11931</v>
      </c>
      <c r="T2017" s="41" t="s">
        <v>11932</v>
      </c>
      <c r="U2017" s="33"/>
      <c r="V2017" s="41" t="s">
        <v>11933</v>
      </c>
      <c r="W2017" s="41" t="s">
        <v>11934</v>
      </c>
      <c r="X2017" s="41"/>
      <c r="Y2017" s="41"/>
      <c r="Z2017" s="33"/>
      <c r="AA2017" s="33"/>
      <c r="AB2017" s="33"/>
      <c r="AC2017" s="33"/>
      <c r="AD2017" s="33"/>
      <c r="AE2017" s="33"/>
      <c r="AF2017" s="41"/>
      <c r="AG2017" s="86" t="s">
        <v>881</v>
      </c>
      <c r="AH2017" s="32"/>
      <c r="AI2017" s="33" t="s">
        <v>11935</v>
      </c>
      <c r="AJ2017" s="33" t="s">
        <v>11936</v>
      </c>
      <c r="AK2017" s="36"/>
    </row>
    <row r="2018" spans="1:37" ht="80.099999999999994" customHeight="1" x14ac:dyDescent="0.25">
      <c r="A2018" s="32" t="s">
        <v>51</v>
      </c>
      <c r="B2018" s="38" t="s">
        <v>52</v>
      </c>
      <c r="C2018" s="40"/>
      <c r="D2018" s="35">
        <v>34</v>
      </c>
      <c r="E2018" s="45" t="s">
        <v>11937</v>
      </c>
      <c r="F2018" s="33" t="s">
        <v>11938</v>
      </c>
      <c r="G2018" s="33" t="s">
        <v>125</v>
      </c>
      <c r="H2018" s="33" t="s">
        <v>88</v>
      </c>
      <c r="I2018" s="38">
        <v>1907</v>
      </c>
      <c r="J2018" s="33" t="s">
        <v>2320</v>
      </c>
      <c r="K2018" s="69"/>
      <c r="L2018" s="32" t="s">
        <v>8328</v>
      </c>
      <c r="M2018" s="33" t="s">
        <v>8339</v>
      </c>
      <c r="N2018" s="38" t="s">
        <v>11939</v>
      </c>
      <c r="O2018" s="40"/>
      <c r="P2018" s="40"/>
      <c r="Q2018" s="41" t="s">
        <v>11940</v>
      </c>
      <c r="R2018" s="32"/>
      <c r="S2018" s="55" t="s">
        <v>11941</v>
      </c>
      <c r="T2018" s="41" t="s">
        <v>11942</v>
      </c>
      <c r="U2018" s="41"/>
      <c r="V2018" s="41" t="s">
        <v>11943</v>
      </c>
      <c r="W2018" s="41"/>
      <c r="X2018" s="41"/>
      <c r="Y2018" s="41"/>
      <c r="Z2018" s="33"/>
      <c r="AA2018" s="33"/>
      <c r="AB2018" s="33"/>
      <c r="AC2018" s="33"/>
      <c r="AD2018" s="33"/>
      <c r="AE2018" s="33"/>
      <c r="AF2018" s="41"/>
      <c r="AG2018" s="33"/>
      <c r="AH2018" s="32"/>
      <c r="AI2018" s="33" t="s">
        <v>10600</v>
      </c>
      <c r="AJ2018" s="33" t="s">
        <v>11944</v>
      </c>
      <c r="AK2018" s="36"/>
    </row>
    <row r="2019" spans="1:37" ht="80.099999999999994" customHeight="1" x14ac:dyDescent="0.25">
      <c r="A2019" s="32" t="s">
        <v>51</v>
      </c>
      <c r="B2019" s="38" t="s">
        <v>52</v>
      </c>
      <c r="C2019" s="40"/>
      <c r="D2019" s="35">
        <v>34</v>
      </c>
      <c r="E2019" s="45" t="s">
        <v>11945</v>
      </c>
      <c r="F2019" s="32" t="s">
        <v>7477</v>
      </c>
      <c r="G2019" s="33" t="s">
        <v>311</v>
      </c>
      <c r="H2019" s="33" t="s">
        <v>234</v>
      </c>
      <c r="I2019" s="38">
        <v>1903</v>
      </c>
      <c r="J2019" s="33" t="s">
        <v>1525</v>
      </c>
      <c r="K2019" s="69"/>
      <c r="L2019" s="32" t="s">
        <v>8328</v>
      </c>
      <c r="M2019" s="33" t="s">
        <v>8339</v>
      </c>
      <c r="N2019" s="36" t="s">
        <v>11946</v>
      </c>
      <c r="O2019" s="33" t="s">
        <v>11869</v>
      </c>
      <c r="P2019" s="41" t="s">
        <v>11718</v>
      </c>
      <c r="Q2019" s="41" t="s">
        <v>11947</v>
      </c>
      <c r="R2019" s="68" t="s">
        <v>1100</v>
      </c>
      <c r="S2019" s="55" t="s">
        <v>1595</v>
      </c>
      <c r="T2019" s="41" t="s">
        <v>11948</v>
      </c>
      <c r="U2019" s="41"/>
      <c r="V2019" s="41"/>
      <c r="W2019" s="41"/>
      <c r="X2019" s="41" t="s">
        <v>11949</v>
      </c>
      <c r="Y2019" s="41"/>
      <c r="Z2019" s="33"/>
      <c r="AA2019" s="33"/>
      <c r="AB2019" s="33"/>
      <c r="AC2019" s="33"/>
      <c r="AD2019" s="33"/>
      <c r="AE2019" s="33"/>
      <c r="AF2019" s="41"/>
      <c r="AG2019" s="32"/>
      <c r="AH2019" s="32"/>
      <c r="AI2019" s="40"/>
      <c r="AJ2019" s="33" t="s">
        <v>11950</v>
      </c>
      <c r="AK2019" s="36"/>
    </row>
    <row r="2020" spans="1:37" ht="80.099999999999994" customHeight="1" x14ac:dyDescent="0.25">
      <c r="A2020" s="32" t="s">
        <v>51</v>
      </c>
      <c r="B2020" s="38" t="s">
        <v>52</v>
      </c>
      <c r="C2020" s="40"/>
      <c r="D2020" s="35">
        <v>34</v>
      </c>
      <c r="E2020" s="35" t="s">
        <v>11951</v>
      </c>
      <c r="F2020" s="32" t="s">
        <v>11952</v>
      </c>
      <c r="G2020" s="33" t="s">
        <v>2748</v>
      </c>
      <c r="H2020" s="33" t="s">
        <v>147</v>
      </c>
      <c r="I2020" s="38">
        <v>1911</v>
      </c>
      <c r="J2020" s="33" t="s">
        <v>1001</v>
      </c>
      <c r="K2020" s="69"/>
      <c r="L2020" s="32" t="s">
        <v>8328</v>
      </c>
      <c r="M2020" s="40"/>
      <c r="N2020" s="39"/>
      <c r="O2020" s="40"/>
      <c r="P2020" s="40"/>
      <c r="Q2020" s="41" t="s">
        <v>11953</v>
      </c>
      <c r="R2020" s="40" t="s">
        <v>272</v>
      </c>
      <c r="S2020" s="55" t="s">
        <v>11954</v>
      </c>
      <c r="T2020" s="41" t="s">
        <v>11955</v>
      </c>
      <c r="U2020" s="33"/>
      <c r="V2020" s="33"/>
      <c r="W2020" s="33"/>
      <c r="X2020" s="41" t="s">
        <v>11956</v>
      </c>
      <c r="Y2020" s="33"/>
      <c r="Z2020" s="33"/>
      <c r="AA2020" s="33"/>
      <c r="AB2020" s="33"/>
      <c r="AC2020" s="33"/>
      <c r="AD2020" s="33"/>
      <c r="AE2020" s="33"/>
      <c r="AF2020" s="33"/>
      <c r="AG2020" s="33"/>
      <c r="AH2020" s="33"/>
      <c r="AI2020" s="33" t="s">
        <v>11957</v>
      </c>
      <c r="AJ2020" s="33" t="s">
        <v>11958</v>
      </c>
      <c r="AK2020" s="36"/>
    </row>
    <row r="2021" spans="1:37" ht="80.099999999999994" customHeight="1" x14ac:dyDescent="0.25">
      <c r="A2021" s="32" t="s">
        <v>51</v>
      </c>
      <c r="B2021" s="38" t="s">
        <v>52</v>
      </c>
      <c r="C2021" s="40"/>
      <c r="D2021" s="35">
        <v>34</v>
      </c>
      <c r="E2021" s="35" t="s">
        <v>11959</v>
      </c>
      <c r="F2021" s="32" t="s">
        <v>11845</v>
      </c>
      <c r="G2021" s="33" t="s">
        <v>226</v>
      </c>
      <c r="H2021" s="33" t="s">
        <v>88</v>
      </c>
      <c r="I2021" s="38">
        <v>1906</v>
      </c>
      <c r="J2021" s="33" t="s">
        <v>445</v>
      </c>
      <c r="K2021" s="69"/>
      <c r="L2021" s="32" t="s">
        <v>8328</v>
      </c>
      <c r="M2021" s="33" t="s">
        <v>8339</v>
      </c>
      <c r="N2021" s="38" t="s">
        <v>11960</v>
      </c>
      <c r="O2021" s="40"/>
      <c r="P2021" s="40"/>
      <c r="Q2021" s="41" t="s">
        <v>11961</v>
      </c>
      <c r="R2021" s="41" t="s">
        <v>11962</v>
      </c>
      <c r="S2021" s="32"/>
      <c r="T2021" s="41" t="s">
        <v>11963</v>
      </c>
      <c r="U2021" s="41"/>
      <c r="V2021" s="41"/>
      <c r="W2021" s="41"/>
      <c r="X2021" s="41"/>
      <c r="Y2021" s="41"/>
      <c r="Z2021" s="41" t="s">
        <v>11964</v>
      </c>
      <c r="AA2021" s="33"/>
      <c r="AB2021" s="33"/>
      <c r="AC2021" s="33"/>
      <c r="AD2021" s="33"/>
      <c r="AE2021" s="33"/>
      <c r="AF2021" s="41"/>
      <c r="AG2021" s="43" t="s">
        <v>80</v>
      </c>
      <c r="AH2021" s="33"/>
      <c r="AI2021" s="40"/>
      <c r="AJ2021" s="33" t="s">
        <v>11965</v>
      </c>
      <c r="AK2021" s="36"/>
    </row>
    <row r="2022" spans="1:37" ht="80.099999999999994" customHeight="1" x14ac:dyDescent="0.25">
      <c r="A2022" s="32" t="s">
        <v>51</v>
      </c>
      <c r="B2022" s="38" t="s">
        <v>52</v>
      </c>
      <c r="C2022" s="40"/>
      <c r="D2022" s="35">
        <v>34</v>
      </c>
      <c r="E2022" s="45" t="s">
        <v>11966</v>
      </c>
      <c r="F2022" s="33" t="s">
        <v>11967</v>
      </c>
      <c r="G2022" s="33" t="s">
        <v>459</v>
      </c>
      <c r="H2022" s="33" t="s">
        <v>88</v>
      </c>
      <c r="I2022" s="38">
        <v>1900</v>
      </c>
      <c r="J2022" s="33" t="s">
        <v>1114</v>
      </c>
      <c r="K2022" s="69"/>
      <c r="L2022" s="32" t="s">
        <v>8328</v>
      </c>
      <c r="M2022" s="33" t="s">
        <v>8339</v>
      </c>
      <c r="N2022" s="38" t="s">
        <v>11968</v>
      </c>
      <c r="O2022" s="40"/>
      <c r="P2022" s="40"/>
      <c r="Q2022" s="41" t="s">
        <v>11969</v>
      </c>
      <c r="R2022" s="55" t="s">
        <v>11970</v>
      </c>
      <c r="S2022" s="138" t="s">
        <v>11971</v>
      </c>
      <c r="T2022" s="41" t="s">
        <v>11972</v>
      </c>
      <c r="U2022" s="41"/>
      <c r="V2022" s="41"/>
      <c r="W2022" s="41"/>
      <c r="X2022" s="41" t="s">
        <v>11973</v>
      </c>
      <c r="Y2022" s="41"/>
      <c r="Z2022" s="33"/>
      <c r="AA2022" s="33"/>
      <c r="AB2022" s="33"/>
      <c r="AC2022" s="33"/>
      <c r="AD2022" s="33"/>
      <c r="AE2022" s="33"/>
      <c r="AF2022" s="41"/>
      <c r="AG2022" s="43" t="s">
        <v>3559</v>
      </c>
      <c r="AH2022" s="33"/>
      <c r="AI2022" s="40"/>
      <c r="AJ2022" s="33" t="s">
        <v>11974</v>
      </c>
      <c r="AK2022" s="36"/>
    </row>
    <row r="2023" spans="1:37" ht="80.099999999999994" customHeight="1" x14ac:dyDescent="0.25">
      <c r="A2023" s="32" t="s">
        <v>51</v>
      </c>
      <c r="B2023" s="38" t="s">
        <v>52</v>
      </c>
      <c r="C2023" s="40"/>
      <c r="D2023" s="35">
        <v>34</v>
      </c>
      <c r="E2023" s="35" t="s">
        <v>11975</v>
      </c>
      <c r="F2023" s="32" t="s">
        <v>11976</v>
      </c>
      <c r="G2023" s="32" t="s">
        <v>497</v>
      </c>
      <c r="H2023" s="32" t="s">
        <v>102</v>
      </c>
      <c r="I2023" s="36">
        <v>1925</v>
      </c>
      <c r="J2023" s="32" t="s">
        <v>2824</v>
      </c>
      <c r="K2023" s="32" t="s">
        <v>1709</v>
      </c>
      <c r="L2023" s="32" t="s">
        <v>8328</v>
      </c>
      <c r="M2023" s="33" t="s">
        <v>8339</v>
      </c>
      <c r="N2023" s="38" t="s">
        <v>11977</v>
      </c>
      <c r="O2023" s="33" t="s">
        <v>11978</v>
      </c>
      <c r="P2023" s="41" t="s">
        <v>11979</v>
      </c>
      <c r="Q2023" s="41" t="s">
        <v>11980</v>
      </c>
      <c r="R2023" s="55" t="s">
        <v>11981</v>
      </c>
      <c r="S2023" s="32"/>
      <c r="T2023" s="41" t="s">
        <v>11982</v>
      </c>
      <c r="U2023" s="41"/>
      <c r="V2023" s="41"/>
      <c r="W2023" s="41"/>
      <c r="X2023" s="41"/>
      <c r="Y2023" s="41"/>
      <c r="Z2023" s="41" t="s">
        <v>11983</v>
      </c>
      <c r="AA2023" s="33"/>
      <c r="AB2023" s="33"/>
      <c r="AC2023" s="33"/>
      <c r="AD2023" s="33"/>
      <c r="AE2023" s="33"/>
      <c r="AF2023" s="41"/>
      <c r="AG2023" s="86" t="s">
        <v>881</v>
      </c>
      <c r="AH2023" s="33" t="s">
        <v>2379</v>
      </c>
      <c r="AI2023" s="40"/>
      <c r="AJ2023" s="33" t="s">
        <v>11984</v>
      </c>
      <c r="AK2023" s="36" t="s">
        <v>11985</v>
      </c>
    </row>
    <row r="2024" spans="1:37" ht="80.099999999999994" customHeight="1" x14ac:dyDescent="0.25">
      <c r="A2024" s="32" t="s">
        <v>51</v>
      </c>
      <c r="B2024" s="38" t="s">
        <v>52</v>
      </c>
      <c r="C2024" s="40"/>
      <c r="D2024" s="35">
        <v>34</v>
      </c>
      <c r="E2024" s="45" t="s">
        <v>11986</v>
      </c>
      <c r="F2024" s="33" t="s">
        <v>11987</v>
      </c>
      <c r="G2024" s="33" t="s">
        <v>233</v>
      </c>
      <c r="H2024" s="33" t="s">
        <v>102</v>
      </c>
      <c r="I2024" s="38">
        <v>1899</v>
      </c>
      <c r="J2024" s="33" t="s">
        <v>405</v>
      </c>
      <c r="K2024" s="69"/>
      <c r="L2024" s="32" t="s">
        <v>8328</v>
      </c>
      <c r="M2024" s="33" t="s">
        <v>8339</v>
      </c>
      <c r="N2024" s="38" t="s">
        <v>11977</v>
      </c>
      <c r="O2024" s="33" t="s">
        <v>11869</v>
      </c>
      <c r="P2024" s="41" t="s">
        <v>11718</v>
      </c>
      <c r="Q2024" s="41" t="s">
        <v>11988</v>
      </c>
      <c r="R2024" s="40" t="s">
        <v>1100</v>
      </c>
      <c r="S2024" s="32"/>
      <c r="T2024" s="41" t="s">
        <v>11989</v>
      </c>
      <c r="U2024" s="41"/>
      <c r="V2024" s="41"/>
      <c r="W2024" s="41" t="s">
        <v>11990</v>
      </c>
      <c r="X2024" s="41"/>
      <c r="Y2024" s="41" t="s">
        <v>11991</v>
      </c>
      <c r="Z2024" s="33"/>
      <c r="AA2024" s="33"/>
      <c r="AB2024" s="33"/>
      <c r="AC2024" s="33"/>
      <c r="AD2024" s="33"/>
      <c r="AE2024" s="33"/>
      <c r="AF2024" s="41"/>
      <c r="AG2024" s="43" t="s">
        <v>80</v>
      </c>
      <c r="AH2024" s="33" t="s">
        <v>11992</v>
      </c>
      <c r="AI2024" s="40"/>
      <c r="AJ2024" s="33" t="s">
        <v>11993</v>
      </c>
      <c r="AK2024" s="36" t="s">
        <v>11985</v>
      </c>
    </row>
    <row r="2025" spans="1:37" ht="80.099999999999994" customHeight="1" x14ac:dyDescent="0.25">
      <c r="A2025" s="32" t="s">
        <v>51</v>
      </c>
      <c r="B2025" s="38" t="s">
        <v>52</v>
      </c>
      <c r="C2025" s="40"/>
      <c r="D2025" s="35">
        <v>34</v>
      </c>
      <c r="E2025" s="45" t="s">
        <v>11994</v>
      </c>
      <c r="F2025" s="33" t="s">
        <v>11995</v>
      </c>
      <c r="G2025" s="33" t="s">
        <v>522</v>
      </c>
      <c r="H2025" s="33" t="s">
        <v>312</v>
      </c>
      <c r="I2025" s="38">
        <v>1900</v>
      </c>
      <c r="J2025" s="33" t="s">
        <v>721</v>
      </c>
      <c r="K2025" s="69"/>
      <c r="L2025" s="32" t="s">
        <v>8328</v>
      </c>
      <c r="M2025" s="33" t="s">
        <v>8339</v>
      </c>
      <c r="N2025" s="38" t="s">
        <v>11996</v>
      </c>
      <c r="O2025" s="69"/>
      <c r="P2025" s="69"/>
      <c r="Q2025" s="41" t="s">
        <v>11997</v>
      </c>
      <c r="R2025" s="40" t="s">
        <v>1100</v>
      </c>
      <c r="S2025" s="40"/>
      <c r="T2025" s="41" t="s">
        <v>11998</v>
      </c>
      <c r="U2025" s="41"/>
      <c r="V2025" s="41" t="s">
        <v>11999</v>
      </c>
      <c r="W2025" s="41"/>
      <c r="X2025" s="41"/>
      <c r="Y2025" s="41"/>
      <c r="Z2025" s="33"/>
      <c r="AA2025" s="33"/>
      <c r="AB2025" s="33"/>
      <c r="AC2025" s="33"/>
      <c r="AD2025" s="33"/>
      <c r="AE2025" s="33"/>
      <c r="AF2025" s="41"/>
      <c r="AG2025" s="43" t="s">
        <v>3559</v>
      </c>
      <c r="AH2025" s="32"/>
      <c r="AI2025" s="40"/>
      <c r="AJ2025" s="33" t="s">
        <v>12000</v>
      </c>
      <c r="AK2025" s="36"/>
    </row>
    <row r="2026" spans="1:37" ht="80.099999999999994" customHeight="1" x14ac:dyDescent="0.25">
      <c r="A2026" s="32" t="s">
        <v>51</v>
      </c>
      <c r="B2026" s="38" t="s">
        <v>52</v>
      </c>
      <c r="C2026" s="40"/>
      <c r="D2026" s="35">
        <v>34</v>
      </c>
      <c r="E2026" s="45" t="s">
        <v>12001</v>
      </c>
      <c r="F2026" s="33" t="s">
        <v>12002</v>
      </c>
      <c r="G2026" s="33" t="s">
        <v>1069</v>
      </c>
      <c r="H2026" s="33" t="s">
        <v>312</v>
      </c>
      <c r="I2026" s="38">
        <v>1900</v>
      </c>
      <c r="J2026" s="33" t="s">
        <v>67</v>
      </c>
      <c r="K2026" s="69"/>
      <c r="L2026" s="32" t="s">
        <v>8328</v>
      </c>
      <c r="M2026" s="33" t="s">
        <v>8339</v>
      </c>
      <c r="N2026" s="38" t="s">
        <v>12003</v>
      </c>
      <c r="O2026" s="69"/>
      <c r="P2026" s="69"/>
      <c r="Q2026" s="41" t="s">
        <v>12004</v>
      </c>
      <c r="R2026" s="40" t="s">
        <v>1100</v>
      </c>
      <c r="S2026" s="32"/>
      <c r="T2026" s="41" t="s">
        <v>12005</v>
      </c>
      <c r="U2026" s="41"/>
      <c r="V2026" s="41"/>
      <c r="W2026" s="41"/>
      <c r="X2026" s="41"/>
      <c r="Y2026" s="41"/>
      <c r="Z2026" s="33"/>
      <c r="AA2026" s="33"/>
      <c r="AB2026" s="33"/>
      <c r="AC2026" s="33"/>
      <c r="AD2026" s="33"/>
      <c r="AE2026" s="33"/>
      <c r="AF2026" s="41"/>
      <c r="AG2026" s="43" t="s">
        <v>80</v>
      </c>
      <c r="AH2026" s="32"/>
      <c r="AI2026" s="40"/>
      <c r="AJ2026" s="33" t="s">
        <v>12006</v>
      </c>
      <c r="AK2026" s="36"/>
    </row>
    <row r="2027" spans="1:37" ht="80.099999999999994" customHeight="1" x14ac:dyDescent="0.25">
      <c r="A2027" s="32" t="s">
        <v>51</v>
      </c>
      <c r="B2027" s="38" t="s">
        <v>52</v>
      </c>
      <c r="C2027" s="40"/>
      <c r="D2027" s="35">
        <v>34</v>
      </c>
      <c r="E2027" s="45" t="s">
        <v>12007</v>
      </c>
      <c r="F2027" s="33" t="s">
        <v>12008</v>
      </c>
      <c r="G2027" s="33" t="s">
        <v>584</v>
      </c>
      <c r="H2027" s="33" t="s">
        <v>88</v>
      </c>
      <c r="I2027" s="38">
        <v>1906</v>
      </c>
      <c r="J2027" s="33" t="s">
        <v>2824</v>
      </c>
      <c r="K2027" s="69"/>
      <c r="L2027" s="32" t="s">
        <v>8328</v>
      </c>
      <c r="M2027" s="33" t="s">
        <v>8339</v>
      </c>
      <c r="N2027" s="38" t="s">
        <v>12009</v>
      </c>
      <c r="O2027" s="69"/>
      <c r="P2027" s="69"/>
      <c r="Q2027" s="41" t="s">
        <v>12010</v>
      </c>
      <c r="R2027" s="32"/>
      <c r="S2027" s="41" t="s">
        <v>12011</v>
      </c>
      <c r="T2027" s="41" t="s">
        <v>12012</v>
      </c>
      <c r="U2027" s="41"/>
      <c r="V2027" s="41"/>
      <c r="W2027" s="41"/>
      <c r="X2027" s="41"/>
      <c r="Y2027" s="41"/>
      <c r="Z2027" s="41" t="s">
        <v>12013</v>
      </c>
      <c r="AA2027" s="41"/>
      <c r="AB2027" s="41"/>
      <c r="AC2027" s="41"/>
      <c r="AD2027" s="41"/>
      <c r="AE2027" s="41"/>
      <c r="AF2027" s="41"/>
      <c r="AG2027" s="32"/>
      <c r="AH2027" s="32"/>
      <c r="AI2027" s="33" t="s">
        <v>12014</v>
      </c>
      <c r="AJ2027" s="33" t="s">
        <v>12015</v>
      </c>
      <c r="AK2027" s="36"/>
    </row>
    <row r="2028" spans="1:37" ht="80.099999999999994" customHeight="1" x14ac:dyDescent="0.25">
      <c r="A2028" s="32" t="s">
        <v>51</v>
      </c>
      <c r="B2028" s="38" t="s">
        <v>52</v>
      </c>
      <c r="C2028" s="40"/>
      <c r="D2028" s="35">
        <v>34</v>
      </c>
      <c r="E2028" s="45" t="s">
        <v>12016</v>
      </c>
      <c r="F2028" s="33" t="s">
        <v>12017</v>
      </c>
      <c r="G2028" s="33" t="s">
        <v>287</v>
      </c>
      <c r="H2028" s="33" t="s">
        <v>210</v>
      </c>
      <c r="I2028" s="38">
        <v>1921</v>
      </c>
      <c r="J2028" s="33" t="s">
        <v>304</v>
      </c>
      <c r="K2028" s="69"/>
      <c r="L2028" s="32" t="s">
        <v>8328</v>
      </c>
      <c r="M2028" s="33" t="s">
        <v>8339</v>
      </c>
      <c r="N2028" s="36" t="s">
        <v>12018</v>
      </c>
      <c r="O2028" s="69"/>
      <c r="P2028" s="69"/>
      <c r="Q2028" s="41" t="s">
        <v>12019</v>
      </c>
      <c r="R2028" s="41" t="s">
        <v>12020</v>
      </c>
      <c r="S2028" s="54"/>
      <c r="T2028" s="41" t="s">
        <v>12021</v>
      </c>
      <c r="U2028" s="41"/>
      <c r="V2028" s="41"/>
      <c r="W2028" s="41"/>
      <c r="X2028" s="41"/>
      <c r="Y2028" s="41"/>
      <c r="Z2028" s="33"/>
      <c r="AA2028" s="33"/>
      <c r="AB2028" s="33"/>
      <c r="AC2028" s="33"/>
      <c r="AD2028" s="33"/>
      <c r="AE2028" s="33"/>
      <c r="AF2028" s="41"/>
      <c r="AG2028" s="43" t="s">
        <v>3559</v>
      </c>
      <c r="AH2028" s="32"/>
      <c r="AI2028" s="40"/>
      <c r="AJ2028" s="33" t="s">
        <v>12022</v>
      </c>
      <c r="AK2028" s="36"/>
    </row>
    <row r="2029" spans="1:37" ht="80.099999999999994" customHeight="1" x14ac:dyDescent="0.25">
      <c r="A2029" s="40"/>
      <c r="B2029" s="39" t="s">
        <v>34</v>
      </c>
      <c r="C2029" s="40"/>
      <c r="D2029" s="50">
        <v>34</v>
      </c>
      <c r="E2029" s="50" t="s">
        <v>83</v>
      </c>
      <c r="F2029" s="40"/>
      <c r="G2029" s="40"/>
      <c r="H2029" s="40"/>
      <c r="I2029" s="39"/>
      <c r="J2029" s="40"/>
      <c r="K2029" s="69"/>
      <c r="L2029" s="40" t="s">
        <v>8328</v>
      </c>
      <c r="M2029" s="40" t="s">
        <v>8339</v>
      </c>
      <c r="N2029" s="39" t="s">
        <v>12023</v>
      </c>
      <c r="O2029" s="69"/>
      <c r="P2029" s="69"/>
      <c r="Q2029" s="40"/>
      <c r="R2029" s="40"/>
      <c r="S2029" s="40"/>
      <c r="T2029" s="40"/>
      <c r="U2029" s="40"/>
      <c r="V2029" s="40"/>
      <c r="W2029" s="40"/>
      <c r="X2029" s="40"/>
      <c r="Y2029" s="40"/>
      <c r="Z2029" s="40"/>
      <c r="AA2029" s="40"/>
      <c r="AB2029" s="40"/>
      <c r="AC2029" s="40"/>
      <c r="AD2029" s="40"/>
      <c r="AE2029" s="40"/>
      <c r="AF2029" s="40"/>
      <c r="AG2029" s="40"/>
      <c r="AH2029" s="40"/>
      <c r="AI2029" s="40"/>
      <c r="AJ2029" s="40"/>
      <c r="AK2029" s="39"/>
    </row>
    <row r="2030" spans="1:37" ht="80.099999999999994" customHeight="1" x14ac:dyDescent="0.25">
      <c r="A2030" s="32" t="s">
        <v>51</v>
      </c>
      <c r="B2030" s="38" t="s">
        <v>52</v>
      </c>
      <c r="C2030" s="40"/>
      <c r="D2030" s="35">
        <v>34</v>
      </c>
      <c r="E2030" s="45" t="s">
        <v>12024</v>
      </c>
      <c r="F2030" s="33" t="s">
        <v>12025</v>
      </c>
      <c r="G2030" s="33" t="s">
        <v>101</v>
      </c>
      <c r="H2030" s="33" t="s">
        <v>278</v>
      </c>
      <c r="I2030" s="38">
        <v>1907</v>
      </c>
      <c r="J2030" s="33" t="s">
        <v>946</v>
      </c>
      <c r="K2030" s="69"/>
      <c r="L2030" s="32" t="s">
        <v>8328</v>
      </c>
      <c r="M2030" s="33" t="s">
        <v>8339</v>
      </c>
      <c r="N2030" s="38" t="s">
        <v>12026</v>
      </c>
      <c r="O2030" s="69"/>
      <c r="P2030" s="69"/>
      <c r="Q2030" s="41" t="s">
        <v>12027</v>
      </c>
      <c r="R2030" s="41" t="s">
        <v>12028</v>
      </c>
      <c r="S2030" s="40"/>
      <c r="T2030" s="33"/>
      <c r="U2030" s="33"/>
      <c r="V2030" s="33"/>
      <c r="W2030" s="33"/>
      <c r="X2030" s="33"/>
      <c r="Y2030" s="33"/>
      <c r="Z2030" s="33"/>
      <c r="AA2030" s="33"/>
      <c r="AB2030" s="33"/>
      <c r="AC2030" s="33"/>
      <c r="AD2030" s="33"/>
      <c r="AE2030" s="33"/>
      <c r="AF2030" s="33"/>
      <c r="AG2030" s="43" t="s">
        <v>45</v>
      </c>
      <c r="AH2030" s="32"/>
      <c r="AI2030" s="40"/>
      <c r="AJ2030" s="33" t="s">
        <v>12029</v>
      </c>
      <c r="AK2030" s="36"/>
    </row>
    <row r="2031" spans="1:37" ht="80.099999999999994" customHeight="1" x14ac:dyDescent="0.25">
      <c r="A2031" s="32" t="s">
        <v>51</v>
      </c>
      <c r="B2031" s="38" t="s">
        <v>52</v>
      </c>
      <c r="C2031" s="40"/>
      <c r="D2031" s="35">
        <v>34</v>
      </c>
      <c r="E2031" s="35" t="s">
        <v>12030</v>
      </c>
      <c r="F2031" s="32" t="s">
        <v>12031</v>
      </c>
      <c r="G2031" s="33" t="s">
        <v>637</v>
      </c>
      <c r="H2031" s="33" t="s">
        <v>38</v>
      </c>
      <c r="I2031" s="38">
        <v>1925</v>
      </c>
      <c r="J2031" s="33" t="s">
        <v>2449</v>
      </c>
      <c r="K2031" s="69"/>
      <c r="L2031" s="32" t="s">
        <v>8328</v>
      </c>
      <c r="M2031" s="33" t="s">
        <v>8339</v>
      </c>
      <c r="N2031" s="38" t="s">
        <v>12032</v>
      </c>
      <c r="O2031" s="69"/>
      <c r="P2031" s="69"/>
      <c r="Q2031" s="41" t="s">
        <v>12033</v>
      </c>
      <c r="R2031" s="41" t="s">
        <v>12034</v>
      </c>
      <c r="S2031" s="40"/>
      <c r="T2031" s="41" t="s">
        <v>12035</v>
      </c>
      <c r="U2031" s="41"/>
      <c r="V2031" s="41"/>
      <c r="W2031" s="41"/>
      <c r="X2031" s="41"/>
      <c r="Y2031" s="41" t="s">
        <v>12036</v>
      </c>
      <c r="Z2031" s="33"/>
      <c r="AA2031" s="33"/>
      <c r="AB2031" s="33"/>
      <c r="AC2031" s="33"/>
      <c r="AD2031" s="33"/>
      <c r="AE2031" s="33"/>
      <c r="AF2031" s="41"/>
      <c r="AG2031" s="43" t="s">
        <v>60</v>
      </c>
      <c r="AH2031" s="32" t="s">
        <v>12037</v>
      </c>
      <c r="AI2031" s="40" t="s">
        <v>264</v>
      </c>
      <c r="AJ2031" s="33" t="s">
        <v>12038</v>
      </c>
      <c r="AK2031" s="36"/>
    </row>
    <row r="2032" spans="1:37" ht="80.099999999999994" customHeight="1" x14ac:dyDescent="0.25">
      <c r="A2032" s="32" t="s">
        <v>51</v>
      </c>
      <c r="B2032" s="38" t="s">
        <v>52</v>
      </c>
      <c r="C2032" s="40"/>
      <c r="D2032" s="35">
        <v>34</v>
      </c>
      <c r="E2032" s="35" t="s">
        <v>12039</v>
      </c>
      <c r="F2032" s="32" t="s">
        <v>12040</v>
      </c>
      <c r="G2032" s="33" t="s">
        <v>827</v>
      </c>
      <c r="H2032" s="33" t="s">
        <v>38</v>
      </c>
      <c r="I2032" s="38">
        <v>1912</v>
      </c>
      <c r="J2032" s="33" t="s">
        <v>822</v>
      </c>
      <c r="K2032" s="69"/>
      <c r="L2032" s="32" t="s">
        <v>8328</v>
      </c>
      <c r="M2032" s="33" t="s">
        <v>8339</v>
      </c>
      <c r="N2032" s="38" t="s">
        <v>12032</v>
      </c>
      <c r="O2032" s="69"/>
      <c r="P2032" s="69"/>
      <c r="Q2032" s="41" t="s">
        <v>12041</v>
      </c>
      <c r="R2032" s="41" t="s">
        <v>12042</v>
      </c>
      <c r="S2032" s="40"/>
      <c r="T2032" s="41" t="s">
        <v>12043</v>
      </c>
      <c r="U2032" s="41"/>
      <c r="V2032" s="41"/>
      <c r="W2032" s="41"/>
      <c r="X2032" s="41"/>
      <c r="Y2032" s="41"/>
      <c r="Z2032" s="33"/>
      <c r="AA2032" s="33"/>
      <c r="AB2032" s="33"/>
      <c r="AC2032" s="33"/>
      <c r="AD2032" s="33"/>
      <c r="AE2032" s="33"/>
      <c r="AF2032" s="41"/>
      <c r="AG2032" s="43" t="s">
        <v>45</v>
      </c>
      <c r="AH2032" s="32"/>
      <c r="AI2032" s="40"/>
      <c r="AJ2032" s="33" t="s">
        <v>12044</v>
      </c>
      <c r="AK2032" s="36"/>
    </row>
    <row r="2033" spans="1:37" ht="80.099999999999994" customHeight="1" x14ac:dyDescent="0.25">
      <c r="A2033" s="32" t="s">
        <v>51</v>
      </c>
      <c r="B2033" s="38" t="s">
        <v>52</v>
      </c>
      <c r="C2033" s="40"/>
      <c r="D2033" s="35">
        <v>34</v>
      </c>
      <c r="E2033" s="45" t="s">
        <v>12045</v>
      </c>
      <c r="F2033" s="33" t="s">
        <v>12046</v>
      </c>
      <c r="G2033" s="33" t="s">
        <v>827</v>
      </c>
      <c r="H2033" s="33" t="s">
        <v>147</v>
      </c>
      <c r="I2033" s="38">
        <v>1912</v>
      </c>
      <c r="J2033" s="33" t="s">
        <v>536</v>
      </c>
      <c r="K2033" s="69"/>
      <c r="L2033" s="32" t="s">
        <v>8328</v>
      </c>
      <c r="M2033" s="33" t="s">
        <v>8339</v>
      </c>
      <c r="N2033" s="38" t="s">
        <v>12047</v>
      </c>
      <c r="O2033" s="69"/>
      <c r="P2033" s="69"/>
      <c r="Q2033" s="41" t="s">
        <v>12048</v>
      </c>
      <c r="R2033" s="40" t="s">
        <v>1619</v>
      </c>
      <c r="S2033" s="40" t="s">
        <v>6755</v>
      </c>
      <c r="T2033" s="33"/>
      <c r="U2033" s="33"/>
      <c r="V2033" s="33"/>
      <c r="W2033" s="33"/>
      <c r="X2033" s="33"/>
      <c r="Y2033" s="33"/>
      <c r="Z2033" s="41" t="s">
        <v>12049</v>
      </c>
      <c r="AA2033" s="33"/>
      <c r="AB2033" s="33"/>
      <c r="AC2033" s="33"/>
      <c r="AD2033" s="33"/>
      <c r="AE2033" s="33"/>
      <c r="AF2033" s="33"/>
      <c r="AG2033" s="86" t="s">
        <v>881</v>
      </c>
      <c r="AH2033" s="32"/>
      <c r="AI2033" s="33" t="s">
        <v>12050</v>
      </c>
      <c r="AJ2033" s="33" t="s">
        <v>12051</v>
      </c>
      <c r="AK2033" s="36"/>
    </row>
    <row r="2034" spans="1:37" ht="80.099999999999994" customHeight="1" x14ac:dyDescent="0.25">
      <c r="A2034" s="71"/>
      <c r="B2034" s="72"/>
      <c r="C2034" s="72"/>
      <c r="D2034" s="72"/>
      <c r="E2034" s="72"/>
      <c r="F2034" s="72"/>
      <c r="G2034" s="72"/>
      <c r="H2034" s="72"/>
      <c r="I2034" s="72"/>
      <c r="J2034" s="72"/>
      <c r="K2034" s="72"/>
      <c r="L2034" s="72"/>
      <c r="M2034" s="72"/>
      <c r="N2034" s="72"/>
      <c r="O2034" s="72"/>
      <c r="P2034" s="72"/>
      <c r="Q2034" s="72"/>
      <c r="R2034" s="72"/>
      <c r="S2034" s="72"/>
      <c r="T2034" s="72"/>
      <c r="U2034" s="72"/>
      <c r="V2034" s="72"/>
      <c r="W2034" s="72"/>
      <c r="X2034" s="72"/>
      <c r="Y2034" s="72"/>
      <c r="Z2034" s="72"/>
      <c r="AA2034" s="72"/>
      <c r="AB2034" s="72"/>
      <c r="AC2034" s="72"/>
      <c r="AD2034" s="72"/>
      <c r="AE2034" s="72"/>
      <c r="AF2034" s="72"/>
      <c r="AG2034" s="72"/>
      <c r="AH2034" s="72"/>
      <c r="AI2034" s="72"/>
      <c r="AJ2034" s="72"/>
      <c r="AK2034" s="73"/>
    </row>
    <row r="2035" spans="1:37" ht="80.099999999999994" customHeight="1" x14ac:dyDescent="0.25">
      <c r="A2035" s="40"/>
      <c r="B2035" s="38" t="s">
        <v>692</v>
      </c>
      <c r="C2035" s="32" t="s">
        <v>693</v>
      </c>
      <c r="D2035" s="35">
        <v>35</v>
      </c>
      <c r="E2035" s="35" t="s">
        <v>12052</v>
      </c>
      <c r="F2035" s="32" t="s">
        <v>12053</v>
      </c>
      <c r="G2035" s="33"/>
      <c r="H2035" s="33"/>
      <c r="I2035" s="38"/>
      <c r="J2035" s="33"/>
      <c r="K2035" s="69"/>
      <c r="L2035" s="43" t="s">
        <v>12054</v>
      </c>
      <c r="M2035" s="40"/>
      <c r="N2035" s="39"/>
      <c r="O2035" s="40"/>
      <c r="P2035" s="40"/>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6"/>
    </row>
    <row r="2036" spans="1:37" ht="80.099999999999994" customHeight="1" x14ac:dyDescent="0.25">
      <c r="A2036" s="40"/>
      <c r="B2036" s="39" t="s">
        <v>34</v>
      </c>
      <c r="C2036" s="40"/>
      <c r="D2036" s="50">
        <v>35</v>
      </c>
      <c r="E2036" s="50" t="s">
        <v>83</v>
      </c>
      <c r="F2036" s="40"/>
      <c r="G2036" s="40"/>
      <c r="H2036" s="40"/>
      <c r="I2036" s="39"/>
      <c r="J2036" s="40"/>
      <c r="K2036" s="69"/>
      <c r="L2036" s="69" t="s">
        <v>12054</v>
      </c>
      <c r="M2036" s="40"/>
      <c r="N2036" s="39"/>
      <c r="O2036" s="40"/>
      <c r="P2036" s="40"/>
      <c r="Q2036" s="40"/>
      <c r="R2036" s="40"/>
      <c r="S2036" s="40"/>
      <c r="T2036" s="40"/>
      <c r="U2036" s="40"/>
      <c r="V2036" s="40"/>
      <c r="W2036" s="40"/>
      <c r="X2036" s="40"/>
      <c r="Y2036" s="40"/>
      <c r="Z2036" s="40"/>
      <c r="AA2036" s="40"/>
      <c r="AB2036" s="40"/>
      <c r="AC2036" s="40"/>
      <c r="AD2036" s="40"/>
      <c r="AE2036" s="40"/>
      <c r="AF2036" s="40"/>
      <c r="AG2036" s="40"/>
      <c r="AH2036" s="40"/>
      <c r="AI2036" s="40"/>
      <c r="AJ2036" s="40"/>
      <c r="AK2036" s="39"/>
    </row>
    <row r="2037" spans="1:37" ht="80.099999999999994" customHeight="1" x14ac:dyDescent="0.25">
      <c r="A2037" s="32" t="s">
        <v>51</v>
      </c>
      <c r="B2037" s="38" t="s">
        <v>52</v>
      </c>
      <c r="C2037" s="40"/>
      <c r="D2037" s="35">
        <v>35</v>
      </c>
      <c r="E2037" s="45" t="s">
        <v>12055</v>
      </c>
      <c r="F2037" s="32" t="s">
        <v>12056</v>
      </c>
      <c r="G2037" s="33" t="s">
        <v>233</v>
      </c>
      <c r="H2037" s="33" t="s">
        <v>168</v>
      </c>
      <c r="I2037" s="38">
        <v>1893</v>
      </c>
      <c r="J2037" s="33" t="s">
        <v>761</v>
      </c>
      <c r="K2037" s="69"/>
      <c r="L2037" s="43" t="s">
        <v>12054</v>
      </c>
      <c r="M2037" s="33" t="s">
        <v>12057</v>
      </c>
      <c r="N2037" s="38" t="s">
        <v>12058</v>
      </c>
      <c r="O2037" s="40"/>
      <c r="P2037" s="40"/>
      <c r="Q2037" s="41" t="s">
        <v>12059</v>
      </c>
      <c r="R2037" s="55" t="s">
        <v>12060</v>
      </c>
      <c r="S2037" s="40"/>
      <c r="T2037" s="33"/>
      <c r="U2037" s="33"/>
      <c r="V2037" s="33"/>
      <c r="W2037" s="33"/>
      <c r="X2037" s="33"/>
      <c r="Y2037" s="33"/>
      <c r="Z2037" s="33"/>
      <c r="AA2037" s="33"/>
      <c r="AB2037" s="33"/>
      <c r="AC2037" s="33"/>
      <c r="AD2037" s="33"/>
      <c r="AE2037" s="33"/>
      <c r="AF2037" s="33"/>
      <c r="AG2037" s="43" t="s">
        <v>80</v>
      </c>
      <c r="AH2037" s="33" t="s">
        <v>12061</v>
      </c>
      <c r="AI2037" s="40"/>
      <c r="AJ2037" s="33" t="s">
        <v>12062</v>
      </c>
      <c r="AK2037" s="36"/>
    </row>
    <row r="2038" spans="1:37" ht="80.099999999999994" customHeight="1" x14ac:dyDescent="0.25">
      <c r="A2038" s="32" t="s">
        <v>51</v>
      </c>
      <c r="B2038" s="38" t="s">
        <v>52</v>
      </c>
      <c r="C2038" s="40"/>
      <c r="D2038" s="35">
        <v>35</v>
      </c>
      <c r="E2038" s="45" t="s">
        <v>12063</v>
      </c>
      <c r="F2038" s="33" t="s">
        <v>12064</v>
      </c>
      <c r="G2038" s="33" t="s">
        <v>637</v>
      </c>
      <c r="H2038" s="33" t="s">
        <v>12065</v>
      </c>
      <c r="I2038" s="38">
        <v>1893</v>
      </c>
      <c r="J2038" s="33" t="s">
        <v>661</v>
      </c>
      <c r="K2038" s="69"/>
      <c r="L2038" s="43" t="s">
        <v>12054</v>
      </c>
      <c r="M2038" s="33" t="s">
        <v>12057</v>
      </c>
      <c r="N2038" s="38" t="s">
        <v>12066</v>
      </c>
      <c r="O2038" s="33" t="s">
        <v>12067</v>
      </c>
      <c r="P2038" s="41" t="s">
        <v>11271</v>
      </c>
      <c r="Q2038" s="41" t="s">
        <v>12068</v>
      </c>
      <c r="R2038" s="40" t="s">
        <v>12069</v>
      </c>
      <c r="S2038" s="32"/>
      <c r="T2038" s="41" t="s">
        <v>12070</v>
      </c>
      <c r="U2038" s="41"/>
      <c r="V2038" s="41"/>
      <c r="W2038" s="41"/>
      <c r="X2038" s="41"/>
      <c r="Y2038" s="41" t="s">
        <v>12071</v>
      </c>
      <c r="Z2038" s="41" t="s">
        <v>12072</v>
      </c>
      <c r="AA2038" s="33"/>
      <c r="AB2038" s="33"/>
      <c r="AC2038" s="33"/>
      <c r="AD2038" s="33"/>
      <c r="AE2038" s="33"/>
      <c r="AF2038" s="41"/>
      <c r="AG2038" s="32"/>
      <c r="AH2038" s="33" t="s">
        <v>11333</v>
      </c>
      <c r="AI2038" s="32" t="s">
        <v>12073</v>
      </c>
      <c r="AJ2038" s="33" t="s">
        <v>12074</v>
      </c>
      <c r="AK2038" s="36"/>
    </row>
    <row r="2039" spans="1:37" ht="80.099999999999994" customHeight="1" x14ac:dyDescent="0.25">
      <c r="A2039" s="32" t="s">
        <v>51</v>
      </c>
      <c r="B2039" s="38" t="s">
        <v>52</v>
      </c>
      <c r="C2039" s="40"/>
      <c r="D2039" s="35">
        <v>35</v>
      </c>
      <c r="E2039" s="35" t="s">
        <v>12075</v>
      </c>
      <c r="F2039" s="32" t="s">
        <v>12076</v>
      </c>
      <c r="G2039" s="58" t="s">
        <v>196</v>
      </c>
      <c r="H2039" s="32" t="s">
        <v>234</v>
      </c>
      <c r="I2039" s="36">
        <v>1887</v>
      </c>
      <c r="J2039" s="33" t="s">
        <v>536</v>
      </c>
      <c r="K2039" s="69"/>
      <c r="L2039" s="43" t="s">
        <v>12054</v>
      </c>
      <c r="M2039" s="33" t="s">
        <v>12057</v>
      </c>
      <c r="N2039" s="38" t="s">
        <v>12066</v>
      </c>
      <c r="O2039" s="33" t="s">
        <v>12067</v>
      </c>
      <c r="P2039" s="41" t="s">
        <v>11271</v>
      </c>
      <c r="Q2039" s="55" t="s">
        <v>12077</v>
      </c>
      <c r="R2039" s="41" t="s">
        <v>12078</v>
      </c>
      <c r="S2039" s="32"/>
      <c r="T2039" s="33"/>
      <c r="U2039" s="33"/>
      <c r="V2039" s="33"/>
      <c r="W2039" s="33"/>
      <c r="X2039" s="33"/>
      <c r="Y2039" s="33"/>
      <c r="Z2039" s="33"/>
      <c r="AA2039" s="33"/>
      <c r="AB2039" s="33"/>
      <c r="AC2039" s="33"/>
      <c r="AD2039" s="33"/>
      <c r="AE2039" s="33"/>
      <c r="AF2039" s="33"/>
      <c r="AG2039" s="32"/>
      <c r="AH2039" s="33" t="s">
        <v>1842</v>
      </c>
      <c r="AI2039" s="40"/>
      <c r="AJ2039" s="33" t="s">
        <v>12079</v>
      </c>
      <c r="AK2039" s="36"/>
    </row>
    <row r="2040" spans="1:37" ht="80.099999999999994" customHeight="1" x14ac:dyDescent="0.25">
      <c r="A2040" s="32" t="s">
        <v>51</v>
      </c>
      <c r="B2040" s="38" t="s">
        <v>52</v>
      </c>
      <c r="C2040" s="40"/>
      <c r="D2040" s="35">
        <v>35</v>
      </c>
      <c r="E2040" s="45" t="s">
        <v>12080</v>
      </c>
      <c r="F2040" s="33" t="s">
        <v>12081</v>
      </c>
      <c r="G2040" s="33" t="s">
        <v>2748</v>
      </c>
      <c r="H2040" s="33" t="s">
        <v>75</v>
      </c>
      <c r="I2040" s="38">
        <v>1875</v>
      </c>
      <c r="J2040" s="33" t="s">
        <v>875</v>
      </c>
      <c r="K2040" s="69"/>
      <c r="L2040" s="43" t="s">
        <v>12054</v>
      </c>
      <c r="M2040" s="33" t="s">
        <v>12057</v>
      </c>
      <c r="N2040" s="38" t="s">
        <v>12066</v>
      </c>
      <c r="O2040" s="33" t="s">
        <v>12067</v>
      </c>
      <c r="P2040" s="41" t="s">
        <v>11271</v>
      </c>
      <c r="Q2040" s="41" t="s">
        <v>12082</v>
      </c>
      <c r="R2040" s="40" t="s">
        <v>91</v>
      </c>
      <c r="S2040" s="32"/>
      <c r="T2040" s="41" t="s">
        <v>12083</v>
      </c>
      <c r="U2040" s="41"/>
      <c r="V2040" s="41"/>
      <c r="W2040" s="41"/>
      <c r="X2040" s="41"/>
      <c r="Y2040" s="41"/>
      <c r="Z2040" s="41" t="s">
        <v>12084</v>
      </c>
      <c r="AA2040" s="33"/>
      <c r="AB2040" s="33"/>
      <c r="AC2040" s="33"/>
      <c r="AD2040" s="33"/>
      <c r="AE2040" s="33"/>
      <c r="AF2040" s="41"/>
      <c r="AG2040" s="32"/>
      <c r="AH2040" s="33" t="s">
        <v>9838</v>
      </c>
      <c r="AI2040" s="40"/>
      <c r="AJ2040" s="33" t="s">
        <v>12085</v>
      </c>
      <c r="AK2040" s="36"/>
    </row>
    <row r="2041" spans="1:37" ht="80.099999999999994" customHeight="1" x14ac:dyDescent="0.25">
      <c r="A2041" s="32" t="s">
        <v>51</v>
      </c>
      <c r="B2041" s="38" t="s">
        <v>52</v>
      </c>
      <c r="C2041" s="40"/>
      <c r="D2041" s="35">
        <v>35</v>
      </c>
      <c r="E2041" s="45" t="s">
        <v>12086</v>
      </c>
      <c r="F2041" s="32" t="s">
        <v>12087</v>
      </c>
      <c r="G2041" s="33" t="s">
        <v>432</v>
      </c>
      <c r="H2041" s="33" t="s">
        <v>147</v>
      </c>
      <c r="I2041" s="38">
        <v>1887</v>
      </c>
      <c r="J2041" s="33" t="s">
        <v>2136</v>
      </c>
      <c r="K2041" s="69"/>
      <c r="L2041" s="43" t="s">
        <v>12054</v>
      </c>
      <c r="M2041" s="33" t="s">
        <v>12057</v>
      </c>
      <c r="N2041" s="38" t="s">
        <v>12088</v>
      </c>
      <c r="O2041" s="40"/>
      <c r="P2041" s="40"/>
      <c r="Q2041" s="41" t="s">
        <v>12089</v>
      </c>
      <c r="R2041" s="41" t="s">
        <v>12090</v>
      </c>
      <c r="S2041" s="40"/>
      <c r="T2041" s="33"/>
      <c r="U2041" s="41" t="s">
        <v>12091</v>
      </c>
      <c r="V2041" s="33"/>
      <c r="W2041" s="33"/>
      <c r="X2041" s="33"/>
      <c r="Y2041" s="33"/>
      <c r="Z2041" s="33"/>
      <c r="AA2041" s="41" t="s">
        <v>12092</v>
      </c>
      <c r="AB2041" s="33"/>
      <c r="AC2041" s="33"/>
      <c r="AD2041" s="33"/>
      <c r="AE2041" s="33"/>
      <c r="AF2041" s="33"/>
      <c r="AG2041" s="32"/>
      <c r="AH2041" s="33" t="s">
        <v>3532</v>
      </c>
      <c r="AI2041" s="40"/>
      <c r="AJ2041" s="33" t="s">
        <v>12093</v>
      </c>
      <c r="AK2041" s="36"/>
    </row>
    <row r="2042" spans="1:37" ht="80.099999999999994" customHeight="1" x14ac:dyDescent="0.25">
      <c r="A2042" s="32" t="s">
        <v>51</v>
      </c>
      <c r="B2042" s="38" t="s">
        <v>52</v>
      </c>
      <c r="C2042" s="40"/>
      <c r="D2042" s="35">
        <v>35</v>
      </c>
      <c r="E2042" s="45" t="s">
        <v>12094</v>
      </c>
      <c r="F2042" s="33" t="s">
        <v>12095</v>
      </c>
      <c r="G2042" s="33" t="s">
        <v>384</v>
      </c>
      <c r="H2042" s="33" t="s">
        <v>312</v>
      </c>
      <c r="I2042" s="38">
        <v>1903</v>
      </c>
      <c r="J2042" s="33" t="s">
        <v>3576</v>
      </c>
      <c r="K2042" s="69"/>
      <c r="L2042" s="43" t="s">
        <v>12054</v>
      </c>
      <c r="M2042" s="33" t="s">
        <v>12057</v>
      </c>
      <c r="N2042" s="38" t="s">
        <v>12096</v>
      </c>
      <c r="O2042" s="40"/>
      <c r="P2042" s="40"/>
      <c r="Q2042" s="41" t="s">
        <v>12097</v>
      </c>
      <c r="R2042" s="55" t="s">
        <v>12098</v>
      </c>
      <c r="S2042" s="55" t="s">
        <v>12099</v>
      </c>
      <c r="T2042" s="41" t="s">
        <v>12100</v>
      </c>
      <c r="U2042" s="41"/>
      <c r="V2042" s="41"/>
      <c r="W2042" s="41"/>
      <c r="X2042" s="41"/>
      <c r="Y2042" s="41"/>
      <c r="Z2042" s="33"/>
      <c r="AA2042" s="33"/>
      <c r="AB2042" s="33"/>
      <c r="AC2042" s="33"/>
      <c r="AD2042" s="33"/>
      <c r="AE2042" s="33"/>
      <c r="AF2042" s="41"/>
      <c r="AG2042" s="43" t="s">
        <v>80</v>
      </c>
      <c r="AH2042" s="32"/>
      <c r="AI2042" s="40"/>
      <c r="AJ2042" s="33" t="s">
        <v>12101</v>
      </c>
      <c r="AK2042" s="36"/>
    </row>
    <row r="2043" spans="1:37" ht="80.099999999999994" customHeight="1" x14ac:dyDescent="0.25">
      <c r="A2043" s="32" t="s">
        <v>51</v>
      </c>
      <c r="B2043" s="38" t="s">
        <v>52</v>
      </c>
      <c r="C2043" s="40"/>
      <c r="D2043" s="35">
        <v>35</v>
      </c>
      <c r="E2043" s="45" t="s">
        <v>12102</v>
      </c>
      <c r="F2043" s="33" t="s">
        <v>12103</v>
      </c>
      <c r="G2043" s="33" t="s">
        <v>146</v>
      </c>
      <c r="H2043" s="33" t="s">
        <v>102</v>
      </c>
      <c r="I2043" s="38">
        <v>1891</v>
      </c>
      <c r="J2043" s="33" t="s">
        <v>895</v>
      </c>
      <c r="K2043" s="69"/>
      <c r="L2043" s="43" t="s">
        <v>12054</v>
      </c>
      <c r="M2043" s="40"/>
      <c r="N2043" s="39"/>
      <c r="O2043" s="40"/>
      <c r="P2043" s="40"/>
      <c r="Q2043" s="41" t="s">
        <v>12104</v>
      </c>
      <c r="R2043" s="40" t="s">
        <v>91</v>
      </c>
      <c r="S2043" s="41" t="s">
        <v>12105</v>
      </c>
      <c r="T2043" s="41" t="s">
        <v>12106</v>
      </c>
      <c r="U2043" s="41"/>
      <c r="V2043" s="41"/>
      <c r="W2043" s="41"/>
      <c r="X2043" s="41"/>
      <c r="Y2043" s="41" t="s">
        <v>12107</v>
      </c>
      <c r="Z2043" s="41" t="s">
        <v>12108</v>
      </c>
      <c r="AA2043" s="33"/>
      <c r="AB2043" s="33"/>
      <c r="AC2043" s="33"/>
      <c r="AD2043" s="33"/>
      <c r="AE2043" s="33"/>
      <c r="AF2043" s="41"/>
      <c r="AG2043" s="43" t="s">
        <v>80</v>
      </c>
      <c r="AH2043" s="33" t="s">
        <v>10453</v>
      </c>
      <c r="AI2043" s="40"/>
      <c r="AJ2043" s="33" t="s">
        <v>12109</v>
      </c>
      <c r="AK2043" s="36"/>
    </row>
    <row r="2044" spans="1:37" ht="80.099999999999994" customHeight="1" x14ac:dyDescent="0.25">
      <c r="A2044" s="32" t="s">
        <v>51</v>
      </c>
      <c r="B2044" s="38" t="s">
        <v>52</v>
      </c>
      <c r="C2044" s="40"/>
      <c r="D2044" s="35">
        <v>35</v>
      </c>
      <c r="E2044" s="45" t="s">
        <v>12110</v>
      </c>
      <c r="F2044" s="33" t="s">
        <v>12111</v>
      </c>
      <c r="G2044" s="33" t="s">
        <v>2748</v>
      </c>
      <c r="H2044" s="33" t="s">
        <v>75</v>
      </c>
      <c r="I2044" s="38">
        <v>1875</v>
      </c>
      <c r="J2044" s="33" t="s">
        <v>2535</v>
      </c>
      <c r="K2044" s="69"/>
      <c r="L2044" s="43" t="s">
        <v>12054</v>
      </c>
      <c r="M2044" s="33" t="s">
        <v>12057</v>
      </c>
      <c r="N2044" s="38" t="s">
        <v>12096</v>
      </c>
      <c r="O2044" s="40"/>
      <c r="P2044" s="40"/>
      <c r="Q2044" s="55" t="s">
        <v>12112</v>
      </c>
      <c r="R2044" s="55" t="s">
        <v>12113</v>
      </c>
      <c r="S2044" s="40"/>
      <c r="T2044" s="33"/>
      <c r="U2044" s="33"/>
      <c r="V2044" s="33"/>
      <c r="W2044" s="33"/>
      <c r="X2044" s="33"/>
      <c r="Y2044" s="33"/>
      <c r="Z2044" s="33"/>
      <c r="AA2044" s="33"/>
      <c r="AB2044" s="33"/>
      <c r="AC2044" s="33"/>
      <c r="AD2044" s="33"/>
      <c r="AE2044" s="33"/>
      <c r="AF2044" s="33"/>
      <c r="AG2044" s="32"/>
      <c r="AH2044" s="33" t="s">
        <v>250</v>
      </c>
      <c r="AI2044" s="40"/>
      <c r="AJ2044" s="33" t="s">
        <v>12114</v>
      </c>
      <c r="AK2044" s="36"/>
    </row>
    <row r="2045" spans="1:37" ht="80.099999999999994" customHeight="1" x14ac:dyDescent="0.25">
      <c r="A2045" s="32" t="s">
        <v>51</v>
      </c>
      <c r="B2045" s="38" t="s">
        <v>52</v>
      </c>
      <c r="C2045" s="40"/>
      <c r="D2045" s="35">
        <v>35</v>
      </c>
      <c r="E2045" s="45" t="s">
        <v>12115</v>
      </c>
      <c r="F2045" s="33" t="s">
        <v>12116</v>
      </c>
      <c r="G2045" s="33" t="s">
        <v>2748</v>
      </c>
      <c r="H2045" s="33" t="s">
        <v>75</v>
      </c>
      <c r="I2045" s="38">
        <v>1875</v>
      </c>
      <c r="J2045" s="33" t="s">
        <v>244</v>
      </c>
      <c r="K2045" s="69"/>
      <c r="L2045" s="43" t="s">
        <v>12054</v>
      </c>
      <c r="M2045" s="33" t="s">
        <v>12057</v>
      </c>
      <c r="N2045" s="38" t="s">
        <v>12096</v>
      </c>
      <c r="O2045" s="40"/>
      <c r="P2045" s="40"/>
      <c r="Q2045" s="41" t="s">
        <v>12117</v>
      </c>
      <c r="R2045" s="41" t="s">
        <v>12118</v>
      </c>
      <c r="S2045" s="40"/>
      <c r="T2045" s="33"/>
      <c r="U2045" s="33"/>
      <c r="V2045" s="33"/>
      <c r="W2045" s="33"/>
      <c r="X2045" s="33"/>
      <c r="Y2045" s="33"/>
      <c r="Z2045" s="33"/>
      <c r="AA2045" s="33"/>
      <c r="AB2045" s="33"/>
      <c r="AC2045" s="33"/>
      <c r="AD2045" s="33"/>
      <c r="AE2045" s="33"/>
      <c r="AF2045" s="33"/>
      <c r="AG2045" s="32"/>
      <c r="AH2045" s="33" t="s">
        <v>250</v>
      </c>
      <c r="AI2045" s="40"/>
      <c r="AJ2045" s="33" t="s">
        <v>12114</v>
      </c>
      <c r="AK2045" s="36"/>
    </row>
    <row r="2046" spans="1:37" ht="80.099999999999994" customHeight="1" x14ac:dyDescent="0.25">
      <c r="A2046" s="32" t="s">
        <v>51</v>
      </c>
      <c r="B2046" s="38" t="s">
        <v>99</v>
      </c>
      <c r="C2046" s="40"/>
      <c r="D2046" s="35">
        <v>35</v>
      </c>
      <c r="E2046" s="35" t="s">
        <v>35</v>
      </c>
      <c r="F2046" s="32" t="s">
        <v>12119</v>
      </c>
      <c r="G2046" s="33" t="s">
        <v>65</v>
      </c>
      <c r="H2046" s="33" t="s">
        <v>147</v>
      </c>
      <c r="I2046" s="38">
        <v>1889</v>
      </c>
      <c r="J2046" s="33" t="s">
        <v>321</v>
      </c>
      <c r="K2046" s="69"/>
      <c r="L2046" s="43" t="s">
        <v>12054</v>
      </c>
      <c r="M2046" s="33" t="s">
        <v>12057</v>
      </c>
      <c r="N2046" s="38" t="s">
        <v>12096</v>
      </c>
      <c r="O2046" s="40"/>
      <c r="P2046" s="40"/>
      <c r="Q2046" s="41" t="s">
        <v>12120</v>
      </c>
      <c r="R2046" s="41" t="s">
        <v>12121</v>
      </c>
      <c r="S2046" s="40"/>
      <c r="T2046" s="33"/>
      <c r="U2046" s="33"/>
      <c r="V2046" s="33"/>
      <c r="W2046" s="33"/>
      <c r="X2046" s="33"/>
      <c r="Y2046" s="33"/>
      <c r="Z2046" s="55" t="s">
        <v>12122</v>
      </c>
      <c r="AA2046" s="55"/>
      <c r="AB2046" s="33"/>
      <c r="AC2046" s="33"/>
      <c r="AD2046" s="33"/>
      <c r="AE2046" s="33"/>
      <c r="AF2046" s="33"/>
      <c r="AG2046" s="43" t="s">
        <v>80</v>
      </c>
      <c r="AH2046" s="33" t="s">
        <v>3283</v>
      </c>
      <c r="AI2046" s="40"/>
      <c r="AJ2046" s="33" t="s">
        <v>12123</v>
      </c>
      <c r="AK2046" s="36"/>
    </row>
    <row r="2047" spans="1:37" ht="80.099999999999994" customHeight="1" x14ac:dyDescent="0.25">
      <c r="A2047" s="32" t="s">
        <v>51</v>
      </c>
      <c r="B2047" s="38" t="s">
        <v>52</v>
      </c>
      <c r="C2047" s="40"/>
      <c r="D2047" s="35">
        <v>35</v>
      </c>
      <c r="E2047" s="45" t="s">
        <v>12124</v>
      </c>
      <c r="F2047" s="33" t="s">
        <v>12125</v>
      </c>
      <c r="G2047" s="33" t="s">
        <v>327</v>
      </c>
      <c r="H2047" s="33" t="s">
        <v>75</v>
      </c>
      <c r="I2047" s="38">
        <v>1887</v>
      </c>
      <c r="J2047" s="33" t="s">
        <v>118</v>
      </c>
      <c r="K2047" s="69"/>
      <c r="L2047" s="43" t="s">
        <v>12054</v>
      </c>
      <c r="M2047" s="33" t="s">
        <v>12057</v>
      </c>
      <c r="N2047" s="38" t="s">
        <v>12126</v>
      </c>
      <c r="O2047" s="40"/>
      <c r="P2047" s="40"/>
      <c r="Q2047" s="41" t="s">
        <v>12127</v>
      </c>
      <c r="R2047" s="55" t="s">
        <v>12128</v>
      </c>
      <c r="S2047" s="40"/>
      <c r="T2047" s="33"/>
      <c r="U2047" s="33"/>
      <c r="V2047" s="33"/>
      <c r="W2047" s="33"/>
      <c r="X2047" s="33"/>
      <c r="Y2047" s="33"/>
      <c r="Z2047" s="33"/>
      <c r="AA2047" s="33"/>
      <c r="AB2047" s="33"/>
      <c r="AC2047" s="33"/>
      <c r="AD2047" s="33"/>
      <c r="AE2047" s="33"/>
      <c r="AF2047" s="33"/>
      <c r="AG2047" s="43" t="s">
        <v>80</v>
      </c>
      <c r="AH2047" s="33" t="s">
        <v>2436</v>
      </c>
      <c r="AI2047" s="40"/>
      <c r="AJ2047" s="33" t="s">
        <v>12129</v>
      </c>
      <c r="AK2047" s="36"/>
    </row>
    <row r="2048" spans="1:37" ht="80.099999999999994" customHeight="1" x14ac:dyDescent="0.25">
      <c r="A2048" s="32" t="s">
        <v>51</v>
      </c>
      <c r="B2048" s="38" t="s">
        <v>52</v>
      </c>
      <c r="C2048" s="40"/>
      <c r="D2048" s="35">
        <v>35</v>
      </c>
      <c r="E2048" s="35" t="s">
        <v>12130</v>
      </c>
      <c r="F2048" s="33" t="s">
        <v>12131</v>
      </c>
      <c r="G2048" s="33" t="s">
        <v>522</v>
      </c>
      <c r="H2048" s="33" t="s">
        <v>75</v>
      </c>
      <c r="I2048" s="38">
        <v>1875</v>
      </c>
      <c r="J2048" s="33" t="s">
        <v>460</v>
      </c>
      <c r="K2048" s="69"/>
      <c r="L2048" s="43" t="s">
        <v>12054</v>
      </c>
      <c r="M2048" s="33" t="s">
        <v>12057</v>
      </c>
      <c r="N2048" s="38" t="s">
        <v>12132</v>
      </c>
      <c r="O2048" s="40"/>
      <c r="P2048" s="40"/>
      <c r="Q2048" s="41" t="s">
        <v>12133</v>
      </c>
      <c r="R2048" s="40" t="s">
        <v>91</v>
      </c>
      <c r="S2048" s="32"/>
      <c r="T2048" s="41"/>
      <c r="U2048" s="41"/>
      <c r="V2048" s="41"/>
      <c r="W2048" s="41"/>
      <c r="X2048" s="41"/>
      <c r="Y2048" s="41"/>
      <c r="Z2048" s="41" t="s">
        <v>12134</v>
      </c>
      <c r="AA2048" s="41" t="s">
        <v>12135</v>
      </c>
      <c r="AB2048" s="41" t="s">
        <v>12136</v>
      </c>
      <c r="AC2048" s="41"/>
      <c r="AD2048" s="41"/>
      <c r="AE2048" s="41"/>
      <c r="AF2048" s="41"/>
      <c r="AG2048" s="32"/>
      <c r="AH2048" s="33" t="s">
        <v>12137</v>
      </c>
      <c r="AI2048" s="40"/>
      <c r="AJ2048" s="33" t="s">
        <v>12138</v>
      </c>
      <c r="AK2048" s="36"/>
    </row>
    <row r="2049" spans="1:37" ht="80.099999999999994" customHeight="1" x14ac:dyDescent="0.25">
      <c r="A2049" s="32" t="s">
        <v>51</v>
      </c>
      <c r="B2049" s="38" t="s">
        <v>52</v>
      </c>
      <c r="C2049" s="40"/>
      <c r="D2049" s="35">
        <v>35</v>
      </c>
      <c r="E2049" s="45" t="s">
        <v>12139</v>
      </c>
      <c r="F2049" s="33" t="s">
        <v>12140</v>
      </c>
      <c r="G2049" s="33" t="s">
        <v>432</v>
      </c>
      <c r="H2049" s="33" t="s">
        <v>234</v>
      </c>
      <c r="I2049" s="38">
        <v>1887</v>
      </c>
      <c r="J2049" s="33" t="s">
        <v>569</v>
      </c>
      <c r="K2049" s="69"/>
      <c r="L2049" s="43" t="s">
        <v>12054</v>
      </c>
      <c r="M2049" s="33" t="s">
        <v>12057</v>
      </c>
      <c r="N2049" s="38" t="s">
        <v>12141</v>
      </c>
      <c r="O2049" s="40"/>
      <c r="P2049" s="40"/>
      <c r="Q2049" s="41" t="s">
        <v>12142</v>
      </c>
      <c r="R2049" s="41" t="s">
        <v>12143</v>
      </c>
      <c r="S2049" s="40"/>
      <c r="T2049" s="33"/>
      <c r="U2049" s="33"/>
      <c r="V2049" s="33"/>
      <c r="W2049" s="33"/>
      <c r="X2049" s="33"/>
      <c r="Y2049" s="33"/>
      <c r="Z2049" s="33"/>
      <c r="AA2049" s="33"/>
      <c r="AB2049" s="33"/>
      <c r="AC2049" s="33"/>
      <c r="AD2049" s="33"/>
      <c r="AE2049" s="33"/>
      <c r="AF2049" s="33"/>
      <c r="AG2049" s="33"/>
      <c r="AH2049" s="33" t="s">
        <v>12144</v>
      </c>
      <c r="AI2049" s="40"/>
      <c r="AJ2049" s="33" t="s">
        <v>12145</v>
      </c>
      <c r="AK2049" s="36"/>
    </row>
    <row r="2050" spans="1:37" ht="80.099999999999994" customHeight="1" x14ac:dyDescent="0.25">
      <c r="A2050" s="32" t="s">
        <v>51</v>
      </c>
      <c r="B2050" s="38" t="s">
        <v>52</v>
      </c>
      <c r="C2050" s="40"/>
      <c r="D2050" s="35">
        <v>35</v>
      </c>
      <c r="E2050" s="45" t="s">
        <v>12146</v>
      </c>
      <c r="F2050" s="33" t="s">
        <v>12147</v>
      </c>
      <c r="G2050" s="33" t="s">
        <v>827</v>
      </c>
      <c r="H2050" s="33" t="s">
        <v>88</v>
      </c>
      <c r="I2050" s="38">
        <v>1894</v>
      </c>
      <c r="J2050" s="33" t="s">
        <v>1001</v>
      </c>
      <c r="K2050" s="69"/>
      <c r="L2050" s="43" t="s">
        <v>12054</v>
      </c>
      <c r="M2050" s="33" t="s">
        <v>12057</v>
      </c>
      <c r="N2050" s="38" t="s">
        <v>12148</v>
      </c>
      <c r="O2050" s="33" t="s">
        <v>12067</v>
      </c>
      <c r="P2050" s="41" t="s">
        <v>11271</v>
      </c>
      <c r="Q2050" s="41" t="s">
        <v>12149</v>
      </c>
      <c r="R2050" s="40" t="s">
        <v>272</v>
      </c>
      <c r="S2050" s="41" t="s">
        <v>12150</v>
      </c>
      <c r="T2050" s="41" t="s">
        <v>12151</v>
      </c>
      <c r="U2050" s="41"/>
      <c r="V2050" s="41"/>
      <c r="W2050" s="41"/>
      <c r="X2050" s="41"/>
      <c r="Y2050" s="41"/>
      <c r="Z2050" s="33"/>
      <c r="AA2050" s="33"/>
      <c r="AB2050" s="33"/>
      <c r="AC2050" s="33"/>
      <c r="AD2050" s="33"/>
      <c r="AE2050" s="33"/>
      <c r="AF2050" s="41"/>
      <c r="AG2050" s="43" t="s">
        <v>80</v>
      </c>
      <c r="AH2050" s="33" t="s">
        <v>12152</v>
      </c>
      <c r="AI2050" s="33" t="s">
        <v>3232</v>
      </c>
      <c r="AJ2050" s="33" t="s">
        <v>12153</v>
      </c>
      <c r="AK2050" s="36"/>
    </row>
    <row r="2051" spans="1:37" ht="80.099999999999994" customHeight="1" x14ac:dyDescent="0.25">
      <c r="A2051" s="32" t="s">
        <v>51</v>
      </c>
      <c r="B2051" s="38" t="s">
        <v>52</v>
      </c>
      <c r="C2051" s="40"/>
      <c r="D2051" s="35">
        <v>35</v>
      </c>
      <c r="E2051" s="45" t="s">
        <v>12154</v>
      </c>
      <c r="F2051" s="33" t="s">
        <v>12155</v>
      </c>
      <c r="G2051" s="33" t="s">
        <v>827</v>
      </c>
      <c r="H2051" s="33" t="s">
        <v>75</v>
      </c>
      <c r="I2051" s="38">
        <v>1875</v>
      </c>
      <c r="J2051" s="33" t="s">
        <v>394</v>
      </c>
      <c r="K2051" s="69"/>
      <c r="L2051" s="43" t="s">
        <v>12054</v>
      </c>
      <c r="M2051" s="33" t="s">
        <v>12057</v>
      </c>
      <c r="N2051" s="38" t="s">
        <v>12148</v>
      </c>
      <c r="O2051" s="33" t="s">
        <v>12067</v>
      </c>
      <c r="P2051" s="41" t="s">
        <v>11271</v>
      </c>
      <c r="Q2051" s="41" t="s">
        <v>12156</v>
      </c>
      <c r="R2051" s="40" t="s">
        <v>91</v>
      </c>
      <c r="S2051" s="41" t="s">
        <v>12150</v>
      </c>
      <c r="T2051" s="41" t="s">
        <v>12157</v>
      </c>
      <c r="U2051" s="41"/>
      <c r="V2051" s="41"/>
      <c r="W2051" s="41"/>
      <c r="X2051" s="41"/>
      <c r="Y2051" s="41"/>
      <c r="Z2051" s="33"/>
      <c r="AA2051" s="33"/>
      <c r="AB2051" s="33"/>
      <c r="AC2051" s="33"/>
      <c r="AD2051" s="33"/>
      <c r="AE2051" s="33"/>
      <c r="AF2051" s="41"/>
      <c r="AG2051" s="32"/>
      <c r="AH2051" s="33" t="s">
        <v>12158</v>
      </c>
      <c r="AI2051" s="40"/>
      <c r="AJ2051" s="33" t="s">
        <v>12159</v>
      </c>
      <c r="AK2051" s="36"/>
    </row>
    <row r="2052" spans="1:37" ht="80.099999999999994" customHeight="1" x14ac:dyDescent="0.25">
      <c r="A2052" s="32" t="s">
        <v>33</v>
      </c>
      <c r="B2052" s="36" t="s">
        <v>34</v>
      </c>
      <c r="C2052" s="40"/>
      <c r="D2052" s="34">
        <v>35</v>
      </c>
      <c r="E2052" s="35" t="s">
        <v>35</v>
      </c>
      <c r="F2052" s="32" t="s">
        <v>12160</v>
      </c>
      <c r="G2052" s="49"/>
      <c r="H2052" s="49" t="s">
        <v>12161</v>
      </c>
      <c r="I2052" s="10">
        <v>1886</v>
      </c>
      <c r="J2052" s="49"/>
      <c r="K2052" s="69"/>
      <c r="L2052" s="43" t="s">
        <v>12054</v>
      </c>
      <c r="M2052" s="49" t="s">
        <v>12057</v>
      </c>
      <c r="N2052" s="10" t="s">
        <v>12162</v>
      </c>
      <c r="O2052" s="69"/>
      <c r="P2052" s="69"/>
      <c r="Q2052" s="49"/>
      <c r="R2052" s="55" t="s">
        <v>12163</v>
      </c>
      <c r="S2052" s="49"/>
      <c r="T2052" s="49"/>
      <c r="U2052" s="49"/>
      <c r="V2052" s="49"/>
      <c r="W2052" s="49"/>
      <c r="X2052" s="49"/>
      <c r="Y2052" s="49"/>
      <c r="Z2052" s="49"/>
      <c r="AA2052" s="49"/>
      <c r="AB2052" s="49"/>
      <c r="AC2052" s="49"/>
      <c r="AD2052" s="49"/>
      <c r="AE2052" s="49"/>
      <c r="AF2052" s="49"/>
      <c r="AG2052" s="49"/>
      <c r="AH2052" s="49"/>
      <c r="AI2052" s="49"/>
      <c r="AJ2052" s="49"/>
      <c r="AK2052" s="10"/>
    </row>
    <row r="2053" spans="1:37" ht="80.099999999999994" customHeight="1" x14ac:dyDescent="0.25">
      <c r="A2053" s="32" t="s">
        <v>51</v>
      </c>
      <c r="B2053" s="38" t="s">
        <v>52</v>
      </c>
      <c r="C2053" s="40"/>
      <c r="D2053" s="35">
        <v>35</v>
      </c>
      <c r="E2053" s="35" t="s">
        <v>12164</v>
      </c>
      <c r="F2053" s="32" t="s">
        <v>12165</v>
      </c>
      <c r="G2053" s="32" t="s">
        <v>196</v>
      </c>
      <c r="H2053" s="32" t="s">
        <v>168</v>
      </c>
      <c r="I2053" s="36">
        <v>1883</v>
      </c>
      <c r="J2053" s="32" t="s">
        <v>952</v>
      </c>
      <c r="K2053" s="69"/>
      <c r="L2053" s="43" t="s">
        <v>12054</v>
      </c>
      <c r="M2053" s="33" t="s">
        <v>12057</v>
      </c>
      <c r="N2053" s="36" t="s">
        <v>12166</v>
      </c>
      <c r="O2053" s="40"/>
      <c r="P2053" s="40"/>
      <c r="Q2053" s="55" t="s">
        <v>12167</v>
      </c>
      <c r="R2053" s="55" t="s">
        <v>12168</v>
      </c>
      <c r="S2053" s="40"/>
      <c r="T2053" s="33"/>
      <c r="U2053" s="33"/>
      <c r="V2053" s="33"/>
      <c r="W2053" s="33"/>
      <c r="X2053" s="33"/>
      <c r="Y2053" s="33"/>
      <c r="Z2053" s="33"/>
      <c r="AA2053" s="33"/>
      <c r="AB2053" s="33"/>
      <c r="AC2053" s="33"/>
      <c r="AD2053" s="33"/>
      <c r="AE2053" s="33"/>
      <c r="AF2053" s="33"/>
      <c r="AG2053" s="32"/>
      <c r="AH2053" s="33" t="s">
        <v>4619</v>
      </c>
      <c r="AI2053" s="40"/>
      <c r="AJ2053" s="33" t="s">
        <v>12169</v>
      </c>
      <c r="AK2053" s="36"/>
    </row>
    <row r="2054" spans="1:37" ht="80.099999999999994" customHeight="1" x14ac:dyDescent="0.25">
      <c r="A2054" s="32" t="s">
        <v>51</v>
      </c>
      <c r="B2054" s="38" t="s">
        <v>52</v>
      </c>
      <c r="C2054" s="40"/>
      <c r="D2054" s="35">
        <v>35</v>
      </c>
      <c r="E2054" s="45" t="s">
        <v>12170</v>
      </c>
      <c r="F2054" s="32" t="s">
        <v>12171</v>
      </c>
      <c r="G2054" s="33" t="s">
        <v>660</v>
      </c>
      <c r="H2054" s="33" t="s">
        <v>88</v>
      </c>
      <c r="I2054" s="38">
        <v>1912</v>
      </c>
      <c r="J2054" s="33" t="s">
        <v>733</v>
      </c>
      <c r="K2054" s="69"/>
      <c r="L2054" s="43" t="s">
        <v>12054</v>
      </c>
      <c r="M2054" s="33" t="s">
        <v>12057</v>
      </c>
      <c r="N2054" s="36" t="s">
        <v>12172</v>
      </c>
      <c r="O2054" s="40"/>
      <c r="P2054" s="40"/>
      <c r="Q2054" s="41" t="s">
        <v>12173</v>
      </c>
      <c r="R2054" s="32"/>
      <c r="S2054" s="41" t="s">
        <v>12174</v>
      </c>
      <c r="T2054" s="41" t="s">
        <v>12175</v>
      </c>
      <c r="U2054" s="41"/>
      <c r="V2054" s="41"/>
      <c r="W2054" s="41"/>
      <c r="X2054" s="41" t="s">
        <v>12176</v>
      </c>
      <c r="Y2054" s="41"/>
      <c r="Z2054" s="33"/>
      <c r="AA2054" s="41" t="s">
        <v>12177</v>
      </c>
      <c r="AB2054" s="33"/>
      <c r="AC2054" s="33"/>
      <c r="AD2054" s="33"/>
      <c r="AE2054" s="33"/>
      <c r="AF2054" s="41"/>
      <c r="AG2054" s="43" t="s">
        <v>45</v>
      </c>
      <c r="AH2054" s="33"/>
      <c r="AI2054" s="33" t="s">
        <v>3619</v>
      </c>
      <c r="AJ2054" s="33" t="s">
        <v>12178</v>
      </c>
      <c r="AK2054" s="36"/>
    </row>
    <row r="2055" spans="1:37" ht="80.099999999999994" customHeight="1" x14ac:dyDescent="0.25">
      <c r="A2055" s="32" t="s">
        <v>51</v>
      </c>
      <c r="B2055" s="38" t="s">
        <v>52</v>
      </c>
      <c r="C2055" s="40"/>
      <c r="D2055" s="35">
        <v>35</v>
      </c>
      <c r="E2055" s="45" t="s">
        <v>12179</v>
      </c>
      <c r="F2055" s="33" t="s">
        <v>12180</v>
      </c>
      <c r="G2055" s="33" t="s">
        <v>4926</v>
      </c>
      <c r="H2055" s="33" t="s">
        <v>3380</v>
      </c>
      <c r="I2055" s="38">
        <v>1890</v>
      </c>
      <c r="J2055" s="33" t="s">
        <v>4301</v>
      </c>
      <c r="K2055" s="69"/>
      <c r="L2055" s="43" t="s">
        <v>12054</v>
      </c>
      <c r="M2055" s="33" t="s">
        <v>12057</v>
      </c>
      <c r="N2055" s="38" t="s">
        <v>12181</v>
      </c>
      <c r="O2055" s="40"/>
      <c r="P2055" s="40"/>
      <c r="Q2055" s="41" t="s">
        <v>12182</v>
      </c>
      <c r="R2055" s="41" t="s">
        <v>12183</v>
      </c>
      <c r="S2055" s="40"/>
      <c r="T2055" s="33"/>
      <c r="U2055" s="33"/>
      <c r="V2055" s="33"/>
      <c r="W2055" s="33"/>
      <c r="X2055" s="33"/>
      <c r="Y2055" s="33"/>
      <c r="Z2055" s="33"/>
      <c r="AA2055" s="33"/>
      <c r="AB2055" s="33"/>
      <c r="AC2055" s="33"/>
      <c r="AD2055" s="33"/>
      <c r="AE2055" s="33"/>
      <c r="AF2055" s="33"/>
      <c r="AG2055" s="33"/>
      <c r="AH2055" s="33" t="s">
        <v>12184</v>
      </c>
      <c r="AI2055" s="40"/>
      <c r="AJ2055" s="33" t="s">
        <v>12185</v>
      </c>
      <c r="AK2055" s="36"/>
    </row>
    <row r="2056" spans="1:37" ht="80.099999999999994" customHeight="1" x14ac:dyDescent="0.25">
      <c r="A2056" s="32" t="s">
        <v>51</v>
      </c>
      <c r="B2056" s="38" t="s">
        <v>52</v>
      </c>
      <c r="C2056" s="40"/>
      <c r="D2056" s="35">
        <v>35</v>
      </c>
      <c r="E2056" s="45" t="s">
        <v>12186</v>
      </c>
      <c r="F2056" s="33" t="s">
        <v>12187</v>
      </c>
      <c r="G2056" s="33" t="s">
        <v>432</v>
      </c>
      <c r="H2056" s="33" t="s">
        <v>234</v>
      </c>
      <c r="I2056" s="38">
        <v>1896</v>
      </c>
      <c r="J2056" s="33" t="s">
        <v>218</v>
      </c>
      <c r="K2056" s="69"/>
      <c r="L2056" s="43" t="s">
        <v>12054</v>
      </c>
      <c r="M2056" s="33" t="s">
        <v>12057</v>
      </c>
      <c r="N2056" s="38" t="s">
        <v>12181</v>
      </c>
      <c r="O2056" s="40"/>
      <c r="P2056" s="40"/>
      <c r="Q2056" s="41" t="s">
        <v>12188</v>
      </c>
      <c r="R2056" s="59" t="s">
        <v>91</v>
      </c>
      <c r="S2056" s="41" t="s">
        <v>12189</v>
      </c>
      <c r="T2056" s="33"/>
      <c r="U2056" s="33"/>
      <c r="V2056" s="33"/>
      <c r="W2056" s="33"/>
      <c r="X2056" s="33"/>
      <c r="Y2056" s="33"/>
      <c r="Z2056" s="33"/>
      <c r="AA2056" s="33"/>
      <c r="AB2056" s="33"/>
      <c r="AC2056" s="33"/>
      <c r="AD2056" s="33"/>
      <c r="AE2056" s="33"/>
      <c r="AF2056" s="33"/>
      <c r="AG2056" s="43" t="s">
        <v>80</v>
      </c>
      <c r="AH2056" s="33" t="s">
        <v>12190</v>
      </c>
      <c r="AI2056" s="40"/>
      <c r="AJ2056" s="33" t="s">
        <v>12191</v>
      </c>
      <c r="AK2056" s="36"/>
    </row>
    <row r="2057" spans="1:37" ht="80.099999999999994" customHeight="1" x14ac:dyDescent="0.25">
      <c r="A2057" s="32" t="s">
        <v>51</v>
      </c>
      <c r="B2057" s="38" t="s">
        <v>52</v>
      </c>
      <c r="C2057" s="40"/>
      <c r="D2057" s="35">
        <v>35</v>
      </c>
      <c r="E2057" s="45" t="s">
        <v>12192</v>
      </c>
      <c r="F2057" s="32" t="s">
        <v>12193</v>
      </c>
      <c r="G2057" s="33" t="s">
        <v>259</v>
      </c>
      <c r="H2057" s="33" t="s">
        <v>75</v>
      </c>
      <c r="I2057" s="38">
        <v>1875</v>
      </c>
      <c r="J2057" s="33" t="s">
        <v>1725</v>
      </c>
      <c r="K2057" s="69"/>
      <c r="L2057" s="43" t="s">
        <v>12054</v>
      </c>
      <c r="M2057" s="33" t="s">
        <v>12057</v>
      </c>
      <c r="N2057" s="38" t="s">
        <v>12181</v>
      </c>
      <c r="O2057" s="40"/>
      <c r="P2057" s="40"/>
      <c r="Q2057" s="41" t="s">
        <v>12194</v>
      </c>
      <c r="R2057" s="59" t="s">
        <v>91</v>
      </c>
      <c r="S2057" s="41" t="s">
        <v>12189</v>
      </c>
      <c r="T2057" s="41" t="s">
        <v>12195</v>
      </c>
      <c r="U2057" s="41"/>
      <c r="V2057" s="41"/>
      <c r="W2057" s="41"/>
      <c r="X2057" s="41"/>
      <c r="Y2057" s="41"/>
      <c r="Z2057" s="33"/>
      <c r="AA2057" s="33"/>
      <c r="AB2057" s="33"/>
      <c r="AC2057" s="33"/>
      <c r="AD2057" s="33"/>
      <c r="AE2057" s="33"/>
      <c r="AF2057" s="41"/>
      <c r="AG2057" s="33"/>
      <c r="AH2057" s="33" t="s">
        <v>12196</v>
      </c>
      <c r="AI2057" s="33" t="s">
        <v>12197</v>
      </c>
      <c r="AJ2057" s="33" t="s">
        <v>12198</v>
      </c>
      <c r="AK2057" s="36"/>
    </row>
    <row r="2058" spans="1:37" ht="80.099999999999994" customHeight="1" x14ac:dyDescent="0.25">
      <c r="A2058" s="32" t="s">
        <v>51</v>
      </c>
      <c r="B2058" s="38" t="s">
        <v>99</v>
      </c>
      <c r="C2058" s="40"/>
      <c r="D2058" s="35">
        <v>35</v>
      </c>
      <c r="E2058" s="35" t="s">
        <v>35</v>
      </c>
      <c r="F2058" s="32" t="s">
        <v>12199</v>
      </c>
      <c r="G2058" s="33" t="s">
        <v>303</v>
      </c>
      <c r="H2058" s="33" t="s">
        <v>75</v>
      </c>
      <c r="I2058" s="38">
        <v>1888</v>
      </c>
      <c r="J2058" s="33" t="s">
        <v>9571</v>
      </c>
      <c r="K2058" s="69"/>
      <c r="L2058" s="43" t="s">
        <v>12054</v>
      </c>
      <c r="M2058" s="33" t="s">
        <v>12057</v>
      </c>
      <c r="N2058" s="38" t="s">
        <v>12181</v>
      </c>
      <c r="O2058" s="40"/>
      <c r="P2058" s="40"/>
      <c r="Q2058" s="41" t="s">
        <v>12200</v>
      </c>
      <c r="R2058" s="41" t="s">
        <v>12201</v>
      </c>
      <c r="S2058" s="40"/>
      <c r="T2058" s="33"/>
      <c r="U2058" s="33"/>
      <c r="V2058" s="33"/>
      <c r="W2058" s="33"/>
      <c r="X2058" s="33"/>
      <c r="Y2058" s="33"/>
      <c r="Z2058" s="33"/>
      <c r="AA2058" s="33"/>
      <c r="AB2058" s="33"/>
      <c r="AC2058" s="33"/>
      <c r="AD2058" s="33"/>
      <c r="AE2058" s="33"/>
      <c r="AF2058" s="33"/>
      <c r="AG2058" s="32"/>
      <c r="AH2058" s="32" t="s">
        <v>5397</v>
      </c>
      <c r="AI2058" s="40"/>
      <c r="AJ2058" s="33" t="s">
        <v>12202</v>
      </c>
      <c r="AK2058" s="36"/>
    </row>
    <row r="2059" spans="1:37" ht="80.099999999999994" customHeight="1" x14ac:dyDescent="0.25">
      <c r="A2059" s="32" t="s">
        <v>51</v>
      </c>
      <c r="B2059" s="38" t="s">
        <v>52</v>
      </c>
      <c r="C2059" s="40"/>
      <c r="D2059" s="35">
        <v>35</v>
      </c>
      <c r="E2059" s="45" t="s">
        <v>12203</v>
      </c>
      <c r="F2059" s="32" t="s">
        <v>12204</v>
      </c>
      <c r="G2059" s="33" t="s">
        <v>660</v>
      </c>
      <c r="H2059" s="33" t="s">
        <v>147</v>
      </c>
      <c r="I2059" s="38">
        <v>1921</v>
      </c>
      <c r="J2059" s="33" t="s">
        <v>160</v>
      </c>
      <c r="K2059" s="69"/>
      <c r="L2059" s="43" t="s">
        <v>12054</v>
      </c>
      <c r="M2059" s="33" t="s">
        <v>12057</v>
      </c>
      <c r="N2059" s="36" t="s">
        <v>12205</v>
      </c>
      <c r="O2059" s="40"/>
      <c r="P2059" s="40"/>
      <c r="Q2059" s="41" t="s">
        <v>12206</v>
      </c>
      <c r="R2059" s="55" t="s">
        <v>12207</v>
      </c>
      <c r="S2059" s="41" t="s">
        <v>12208</v>
      </c>
      <c r="T2059" s="41" t="s">
        <v>12209</v>
      </c>
      <c r="U2059" s="41"/>
      <c r="V2059" s="41"/>
      <c r="W2059" s="41"/>
      <c r="X2059" s="41"/>
      <c r="Y2059" s="41"/>
      <c r="Z2059" s="41"/>
      <c r="AA2059" s="41"/>
      <c r="AB2059" s="33"/>
      <c r="AC2059" s="41"/>
      <c r="AD2059" s="41"/>
      <c r="AE2059" s="41"/>
      <c r="AF2059" s="41"/>
      <c r="AG2059" s="43" t="s">
        <v>60</v>
      </c>
      <c r="AH2059" s="32"/>
      <c r="AI2059" s="33" t="s">
        <v>12210</v>
      </c>
      <c r="AJ2059" s="33" t="s">
        <v>12211</v>
      </c>
      <c r="AK2059" s="36"/>
    </row>
    <row r="2060" spans="1:37" ht="80.099999999999994" customHeight="1" x14ac:dyDescent="0.25">
      <c r="A2060" s="32" t="s">
        <v>51</v>
      </c>
      <c r="B2060" s="36" t="s">
        <v>99</v>
      </c>
      <c r="C2060" s="40"/>
      <c r="D2060" s="35">
        <v>35</v>
      </c>
      <c r="E2060" s="35" t="s">
        <v>35</v>
      </c>
      <c r="F2060" s="32" t="s">
        <v>12212</v>
      </c>
      <c r="G2060" s="33" t="s">
        <v>196</v>
      </c>
      <c r="H2060" s="33" t="s">
        <v>278</v>
      </c>
      <c r="I2060" s="38">
        <v>1922</v>
      </c>
      <c r="J2060" s="33" t="s">
        <v>12213</v>
      </c>
      <c r="K2060" s="69"/>
      <c r="L2060" s="43" t="s">
        <v>12054</v>
      </c>
      <c r="M2060" s="33" t="s">
        <v>12057</v>
      </c>
      <c r="N2060" s="36" t="s">
        <v>12205</v>
      </c>
      <c r="O2060" s="40"/>
      <c r="P2060" s="40"/>
      <c r="Q2060" s="41" t="s">
        <v>12214</v>
      </c>
      <c r="R2060" s="32"/>
      <c r="S2060" s="40"/>
      <c r="T2060" s="33"/>
      <c r="U2060" s="33"/>
      <c r="V2060" s="33"/>
      <c r="W2060" s="33"/>
      <c r="X2060" s="33"/>
      <c r="Y2060" s="33"/>
      <c r="Z2060" s="41" t="s">
        <v>12215</v>
      </c>
      <c r="AA2060" s="33"/>
      <c r="AB2060" s="33"/>
      <c r="AC2060" s="33"/>
      <c r="AD2060" s="33"/>
      <c r="AE2060" s="33"/>
      <c r="AF2060" s="33"/>
      <c r="AG2060" s="43" t="s">
        <v>60</v>
      </c>
      <c r="AH2060" s="32"/>
      <c r="AI2060" s="40"/>
      <c r="AJ2060" s="33" t="s">
        <v>12216</v>
      </c>
      <c r="AK2060" s="36"/>
    </row>
    <row r="2061" spans="1:37" ht="80.099999999999994" customHeight="1" x14ac:dyDescent="0.25">
      <c r="A2061" s="32" t="s">
        <v>51</v>
      </c>
      <c r="B2061" s="38" t="s">
        <v>99</v>
      </c>
      <c r="C2061" s="40"/>
      <c r="D2061" s="35">
        <v>35</v>
      </c>
      <c r="E2061" s="35" t="s">
        <v>35</v>
      </c>
      <c r="F2061" s="32" t="s">
        <v>12212</v>
      </c>
      <c r="G2061" s="33" t="s">
        <v>384</v>
      </c>
      <c r="H2061" s="33" t="s">
        <v>234</v>
      </c>
      <c r="I2061" s="38">
        <v>1925</v>
      </c>
      <c r="J2061" s="33" t="s">
        <v>12217</v>
      </c>
      <c r="K2061" s="69"/>
      <c r="L2061" s="43" t="s">
        <v>12054</v>
      </c>
      <c r="M2061" s="40"/>
      <c r="N2061" s="39"/>
      <c r="O2061" s="40"/>
      <c r="P2061" s="40"/>
      <c r="Q2061" s="41" t="s">
        <v>12218</v>
      </c>
      <c r="R2061" s="32"/>
      <c r="S2061" s="40"/>
      <c r="T2061" s="33"/>
      <c r="U2061" s="33"/>
      <c r="V2061" s="33"/>
      <c r="W2061" s="33"/>
      <c r="X2061" s="33"/>
      <c r="Y2061" s="33"/>
      <c r="Z2061" s="41" t="s">
        <v>12215</v>
      </c>
      <c r="AA2061" s="33"/>
      <c r="AB2061" s="33"/>
      <c r="AC2061" s="33"/>
      <c r="AD2061" s="33"/>
      <c r="AE2061" s="33"/>
      <c r="AF2061" s="33"/>
      <c r="AG2061" s="43" t="s">
        <v>60</v>
      </c>
      <c r="AH2061" s="32"/>
      <c r="AI2061" s="40"/>
      <c r="AJ2061" s="33" t="s">
        <v>12216</v>
      </c>
      <c r="AK2061" s="36"/>
    </row>
    <row r="2062" spans="1:37" ht="80.099999999999994" customHeight="1" x14ac:dyDescent="0.25">
      <c r="A2062" s="32" t="s">
        <v>51</v>
      </c>
      <c r="B2062" s="38" t="s">
        <v>52</v>
      </c>
      <c r="C2062" s="40"/>
      <c r="D2062" s="35">
        <v>35</v>
      </c>
      <c r="E2062" s="45" t="s">
        <v>12219</v>
      </c>
      <c r="F2062" s="33" t="s">
        <v>12220</v>
      </c>
      <c r="G2062" s="33" t="s">
        <v>320</v>
      </c>
      <c r="H2062" s="33" t="s">
        <v>75</v>
      </c>
      <c r="I2062" s="38">
        <v>1875</v>
      </c>
      <c r="J2062" s="33" t="s">
        <v>1814</v>
      </c>
      <c r="K2062" s="69"/>
      <c r="L2062" s="43" t="s">
        <v>12054</v>
      </c>
      <c r="M2062" s="33" t="s">
        <v>12057</v>
      </c>
      <c r="N2062" s="38" t="s">
        <v>12221</v>
      </c>
      <c r="O2062" s="33" t="s">
        <v>12067</v>
      </c>
      <c r="P2062" s="41" t="s">
        <v>11271</v>
      </c>
      <c r="Q2062" s="41" t="s">
        <v>12222</v>
      </c>
      <c r="R2062" s="55"/>
      <c r="S2062" s="41" t="s">
        <v>12223</v>
      </c>
      <c r="T2062" s="33"/>
      <c r="U2062" s="33"/>
      <c r="V2062" s="33"/>
      <c r="W2062" s="33"/>
      <c r="X2062" s="33"/>
      <c r="Y2062" s="33"/>
      <c r="Z2062" s="41" t="s">
        <v>12224</v>
      </c>
      <c r="AA2062" s="33"/>
      <c r="AB2062" s="33"/>
      <c r="AC2062" s="33"/>
      <c r="AD2062" s="33"/>
      <c r="AE2062" s="33"/>
      <c r="AF2062" s="33"/>
      <c r="AG2062" s="32"/>
      <c r="AH2062" s="32" t="s">
        <v>12225</v>
      </c>
      <c r="AI2062" s="40"/>
      <c r="AJ2062" s="33" t="s">
        <v>12226</v>
      </c>
      <c r="AK2062" s="36"/>
    </row>
    <row r="2063" spans="1:37" ht="80.099999999999994" customHeight="1" x14ac:dyDescent="0.25">
      <c r="A2063" s="32" t="s">
        <v>51</v>
      </c>
      <c r="B2063" s="38" t="s">
        <v>52</v>
      </c>
      <c r="C2063" s="40"/>
      <c r="D2063" s="35">
        <v>35</v>
      </c>
      <c r="E2063" s="45" t="s">
        <v>12227</v>
      </c>
      <c r="F2063" s="33" t="s">
        <v>12228</v>
      </c>
      <c r="G2063" s="33" t="s">
        <v>637</v>
      </c>
      <c r="H2063" s="33" t="s">
        <v>75</v>
      </c>
      <c r="I2063" s="38">
        <v>1886</v>
      </c>
      <c r="J2063" s="33" t="s">
        <v>2851</v>
      </c>
      <c r="K2063" s="69"/>
      <c r="L2063" s="43" t="s">
        <v>12054</v>
      </c>
      <c r="M2063" s="33" t="s">
        <v>12057</v>
      </c>
      <c r="N2063" s="38" t="s">
        <v>12229</v>
      </c>
      <c r="O2063" s="40"/>
      <c r="P2063" s="54"/>
      <c r="Q2063" s="41" t="s">
        <v>12230</v>
      </c>
      <c r="R2063" s="41" t="s">
        <v>12231</v>
      </c>
      <c r="S2063" s="40"/>
      <c r="T2063" s="33"/>
      <c r="U2063" s="33"/>
      <c r="V2063" s="33"/>
      <c r="W2063" s="33"/>
      <c r="X2063" s="33"/>
      <c r="Y2063" s="33"/>
      <c r="Z2063" s="33"/>
      <c r="AA2063" s="33"/>
      <c r="AB2063" s="33"/>
      <c r="AC2063" s="33"/>
      <c r="AD2063" s="33"/>
      <c r="AE2063" s="33"/>
      <c r="AF2063" s="33"/>
      <c r="AG2063" s="32"/>
      <c r="AH2063" s="32" t="s">
        <v>648</v>
      </c>
      <c r="AI2063" s="40"/>
      <c r="AJ2063" s="33" t="s">
        <v>12232</v>
      </c>
      <c r="AK2063" s="36"/>
    </row>
    <row r="2064" spans="1:37" ht="80.099999999999994" customHeight="1" x14ac:dyDescent="0.25">
      <c r="A2064" s="32" t="s">
        <v>51</v>
      </c>
      <c r="B2064" s="38" t="s">
        <v>52</v>
      </c>
      <c r="C2064" s="40"/>
      <c r="D2064" s="35">
        <v>35</v>
      </c>
      <c r="E2064" s="45" t="s">
        <v>12233</v>
      </c>
      <c r="F2064" s="33" t="s">
        <v>12234</v>
      </c>
      <c r="G2064" s="33" t="s">
        <v>226</v>
      </c>
      <c r="H2064" s="33" t="s">
        <v>117</v>
      </c>
      <c r="I2064" s="38">
        <v>1875</v>
      </c>
      <c r="J2064" s="33" t="s">
        <v>652</v>
      </c>
      <c r="K2064" s="69"/>
      <c r="L2064" s="43" t="s">
        <v>12054</v>
      </c>
      <c r="M2064" s="33" t="s">
        <v>12057</v>
      </c>
      <c r="N2064" s="38" t="s">
        <v>12235</v>
      </c>
      <c r="O2064" s="40"/>
      <c r="P2064" s="54"/>
      <c r="Q2064" s="41" t="s">
        <v>12236</v>
      </c>
      <c r="R2064" s="41" t="s">
        <v>12237</v>
      </c>
      <c r="S2064" s="40"/>
      <c r="T2064" s="33"/>
      <c r="U2064" s="33"/>
      <c r="V2064" s="33"/>
      <c r="W2064" s="33"/>
      <c r="X2064" s="33"/>
      <c r="Y2064" s="33"/>
      <c r="Z2064" s="33"/>
      <c r="AA2064" s="33"/>
      <c r="AB2064" s="33"/>
      <c r="AC2064" s="33"/>
      <c r="AD2064" s="33"/>
      <c r="AE2064" s="33"/>
      <c r="AF2064" s="33"/>
      <c r="AG2064" s="32"/>
      <c r="AH2064" s="32" t="s">
        <v>12238</v>
      </c>
      <c r="AI2064" s="40"/>
      <c r="AJ2064" s="33" t="s">
        <v>12239</v>
      </c>
      <c r="AK2064" s="36"/>
    </row>
    <row r="2065" spans="1:37" ht="80.099999999999994" customHeight="1" x14ac:dyDescent="0.25">
      <c r="A2065" s="32" t="s">
        <v>51</v>
      </c>
      <c r="B2065" s="38" t="s">
        <v>52</v>
      </c>
      <c r="C2065" s="40"/>
      <c r="D2065" s="35">
        <v>35</v>
      </c>
      <c r="E2065" s="45" t="s">
        <v>12240</v>
      </c>
      <c r="F2065" s="33" t="s">
        <v>12241</v>
      </c>
      <c r="G2065" s="33" t="s">
        <v>146</v>
      </c>
      <c r="H2065" s="33" t="s">
        <v>210</v>
      </c>
      <c r="I2065" s="38">
        <v>1907</v>
      </c>
      <c r="J2065" s="33" t="s">
        <v>244</v>
      </c>
      <c r="K2065" s="69"/>
      <c r="L2065" s="43" t="s">
        <v>12054</v>
      </c>
      <c r="M2065" s="33" t="s">
        <v>12057</v>
      </c>
      <c r="N2065" s="38" t="s">
        <v>12242</v>
      </c>
      <c r="O2065" s="40"/>
      <c r="P2065" s="54"/>
      <c r="Q2065" s="41" t="s">
        <v>12243</v>
      </c>
      <c r="R2065" s="41" t="s">
        <v>12244</v>
      </c>
      <c r="S2065" s="40"/>
      <c r="T2065" s="33"/>
      <c r="U2065" s="33"/>
      <c r="V2065" s="33"/>
      <c r="W2065" s="33"/>
      <c r="X2065" s="33"/>
      <c r="Y2065" s="33"/>
      <c r="Z2065" s="33"/>
      <c r="AA2065" s="33"/>
      <c r="AB2065" s="33"/>
      <c r="AC2065" s="33"/>
      <c r="AD2065" s="33"/>
      <c r="AE2065" s="33"/>
      <c r="AF2065" s="33"/>
      <c r="AG2065" s="43" t="s">
        <v>80</v>
      </c>
      <c r="AH2065" s="32"/>
      <c r="AI2065" s="40"/>
      <c r="AJ2065" s="33" t="s">
        <v>12245</v>
      </c>
      <c r="AK2065" s="36"/>
    </row>
    <row r="2066" spans="1:37" ht="80.099999999999994" customHeight="1" x14ac:dyDescent="0.25">
      <c r="A2066" s="32" t="s">
        <v>51</v>
      </c>
      <c r="B2066" s="38" t="s">
        <v>52</v>
      </c>
      <c r="C2066" s="40"/>
      <c r="D2066" s="35">
        <v>35</v>
      </c>
      <c r="E2066" s="45" t="s">
        <v>12246</v>
      </c>
      <c r="F2066" s="33" t="s">
        <v>12247</v>
      </c>
      <c r="G2066" s="33" t="s">
        <v>327</v>
      </c>
      <c r="H2066" s="33" t="s">
        <v>312</v>
      </c>
      <c r="I2066" s="38">
        <v>1905</v>
      </c>
      <c r="J2066" s="33" t="s">
        <v>795</v>
      </c>
      <c r="K2066" s="69"/>
      <c r="L2066" s="43" t="s">
        <v>12054</v>
      </c>
      <c r="M2066" s="33" t="s">
        <v>12057</v>
      </c>
      <c r="N2066" s="38" t="s">
        <v>12248</v>
      </c>
      <c r="O2066" s="40"/>
      <c r="P2066" s="54"/>
      <c r="Q2066" s="41" t="s">
        <v>12249</v>
      </c>
      <c r="R2066" s="55"/>
      <c r="S2066" s="41" t="s">
        <v>12250</v>
      </c>
      <c r="T2066" s="33"/>
      <c r="U2066" s="33"/>
      <c r="V2066" s="33"/>
      <c r="W2066" s="33"/>
      <c r="X2066" s="33"/>
      <c r="Y2066" s="33"/>
      <c r="Z2066" s="41" t="s">
        <v>12251</v>
      </c>
      <c r="AA2066" s="33"/>
      <c r="AB2066" s="33"/>
      <c r="AC2066" s="33"/>
      <c r="AD2066" s="33"/>
      <c r="AE2066" s="33"/>
      <c r="AF2066" s="33"/>
      <c r="AG2066" s="43" t="s">
        <v>80</v>
      </c>
      <c r="AH2066" s="32"/>
      <c r="AI2066" s="33" t="s">
        <v>4600</v>
      </c>
      <c r="AJ2066" s="33" t="s">
        <v>12252</v>
      </c>
      <c r="AK2066" s="36"/>
    </row>
    <row r="2067" spans="1:37" ht="80.099999999999994" customHeight="1" x14ac:dyDescent="0.25">
      <c r="A2067" s="32" t="s">
        <v>51</v>
      </c>
      <c r="B2067" s="38" t="s">
        <v>52</v>
      </c>
      <c r="C2067" s="40"/>
      <c r="D2067" s="35">
        <v>35</v>
      </c>
      <c r="E2067" s="45" t="s">
        <v>12253</v>
      </c>
      <c r="F2067" s="33" t="s">
        <v>12254</v>
      </c>
      <c r="G2067" s="33" t="s">
        <v>311</v>
      </c>
      <c r="H2067" s="33" t="s">
        <v>38</v>
      </c>
      <c r="I2067" s="38">
        <v>1889</v>
      </c>
      <c r="J2067" s="33" t="s">
        <v>111</v>
      </c>
      <c r="K2067" s="69"/>
      <c r="L2067" s="43" t="s">
        <v>12054</v>
      </c>
      <c r="M2067" s="33" t="s">
        <v>12057</v>
      </c>
      <c r="N2067" s="38" t="s">
        <v>12248</v>
      </c>
      <c r="O2067" s="40"/>
      <c r="P2067" s="40"/>
      <c r="Q2067" s="41" t="s">
        <v>12255</v>
      </c>
      <c r="R2067" s="41" t="s">
        <v>12256</v>
      </c>
      <c r="S2067" s="40"/>
      <c r="T2067" s="33"/>
      <c r="U2067" s="33"/>
      <c r="V2067" s="33"/>
      <c r="W2067" s="33"/>
      <c r="X2067" s="33"/>
      <c r="Y2067" s="33"/>
      <c r="Z2067" s="33"/>
      <c r="AA2067" s="33"/>
      <c r="AB2067" s="33"/>
      <c r="AC2067" s="33"/>
      <c r="AD2067" s="33"/>
      <c r="AE2067" s="33"/>
      <c r="AF2067" s="33"/>
      <c r="AG2067" s="43" t="s">
        <v>80</v>
      </c>
      <c r="AH2067" s="32" t="s">
        <v>1191</v>
      </c>
      <c r="AI2067" s="40"/>
      <c r="AJ2067" s="33" t="s">
        <v>12257</v>
      </c>
      <c r="AK2067" s="36"/>
    </row>
    <row r="2068" spans="1:37" ht="80.099999999999994" customHeight="1" x14ac:dyDescent="0.25">
      <c r="A2068" s="32" t="s">
        <v>51</v>
      </c>
      <c r="B2068" s="38" t="s">
        <v>99</v>
      </c>
      <c r="C2068" s="40"/>
      <c r="D2068" s="35">
        <v>35</v>
      </c>
      <c r="E2068" s="35" t="s">
        <v>35</v>
      </c>
      <c r="F2068" s="32" t="s">
        <v>12258</v>
      </c>
      <c r="G2068" s="33" t="s">
        <v>522</v>
      </c>
      <c r="H2068" s="33" t="s">
        <v>117</v>
      </c>
      <c r="I2068" s="38">
        <v>1875</v>
      </c>
      <c r="J2068" s="33" t="s">
        <v>946</v>
      </c>
      <c r="K2068" s="69"/>
      <c r="L2068" s="43" t="s">
        <v>12054</v>
      </c>
      <c r="M2068" s="33" t="s">
        <v>12057</v>
      </c>
      <c r="N2068" s="38" t="s">
        <v>12248</v>
      </c>
      <c r="O2068" s="40"/>
      <c r="P2068" s="40"/>
      <c r="Q2068" s="41" t="s">
        <v>12259</v>
      </c>
      <c r="R2068" s="41" t="s">
        <v>12260</v>
      </c>
      <c r="S2068" s="40"/>
      <c r="T2068" s="33"/>
      <c r="U2068" s="33"/>
      <c r="V2068" s="33"/>
      <c r="W2068" s="33"/>
      <c r="X2068" s="33"/>
      <c r="Y2068" s="33"/>
      <c r="Z2068" s="33"/>
      <c r="AA2068" s="33"/>
      <c r="AB2068" s="33"/>
      <c r="AC2068" s="33"/>
      <c r="AD2068" s="33"/>
      <c r="AE2068" s="33"/>
      <c r="AF2068" s="33"/>
      <c r="AG2068" s="32"/>
      <c r="AH2068" s="33" t="s">
        <v>12261</v>
      </c>
      <c r="AI2068" s="40"/>
      <c r="AJ2068" s="33" t="s">
        <v>12262</v>
      </c>
      <c r="AK2068" s="36"/>
    </row>
    <row r="2069" spans="1:37" ht="80.099999999999994" customHeight="1" x14ac:dyDescent="0.25">
      <c r="A2069" s="32" t="s">
        <v>96</v>
      </c>
      <c r="B2069" s="38" t="s">
        <v>52</v>
      </c>
      <c r="C2069" s="40"/>
      <c r="D2069" s="35">
        <v>35</v>
      </c>
      <c r="E2069" s="35" t="s">
        <v>12263</v>
      </c>
      <c r="F2069" s="32" t="s">
        <v>12264</v>
      </c>
      <c r="G2069" s="32"/>
      <c r="H2069" s="32"/>
      <c r="I2069" s="36"/>
      <c r="J2069" s="32"/>
      <c r="K2069" s="69"/>
      <c r="L2069" s="43" t="s">
        <v>12054</v>
      </c>
      <c r="M2069" s="32" t="s">
        <v>12057</v>
      </c>
      <c r="N2069" s="36" t="s">
        <v>12265</v>
      </c>
      <c r="O2069" s="40"/>
      <c r="P2069" s="40"/>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6"/>
    </row>
    <row r="2070" spans="1:37" ht="80.099999999999994" customHeight="1" x14ac:dyDescent="0.25">
      <c r="A2070" s="32" t="s">
        <v>51</v>
      </c>
      <c r="B2070" s="38" t="s">
        <v>52</v>
      </c>
      <c r="C2070" s="40"/>
      <c r="D2070" s="35">
        <v>35</v>
      </c>
      <c r="E2070" s="45" t="s">
        <v>12266</v>
      </c>
      <c r="F2070" s="33" t="s">
        <v>12267</v>
      </c>
      <c r="G2070" s="33" t="s">
        <v>584</v>
      </c>
      <c r="H2070" s="33" t="s">
        <v>234</v>
      </c>
      <c r="I2070" s="38">
        <v>1879</v>
      </c>
      <c r="J2070" s="33" t="s">
        <v>268</v>
      </c>
      <c r="K2070" s="69"/>
      <c r="L2070" s="43" t="s">
        <v>12054</v>
      </c>
      <c r="M2070" s="33" t="s">
        <v>12057</v>
      </c>
      <c r="N2070" s="38" t="s">
        <v>12268</v>
      </c>
      <c r="O2070" s="40"/>
      <c r="P2070" s="40"/>
      <c r="Q2070" s="41" t="s">
        <v>12269</v>
      </c>
      <c r="R2070" s="40" t="s">
        <v>91</v>
      </c>
      <c r="S2070" s="32"/>
      <c r="T2070" s="33"/>
      <c r="U2070" s="33"/>
      <c r="V2070" s="33"/>
      <c r="W2070" s="33"/>
      <c r="X2070" s="33"/>
      <c r="Y2070" s="33"/>
      <c r="Z2070" s="33"/>
      <c r="AA2070" s="33"/>
      <c r="AB2070" s="33"/>
      <c r="AC2070" s="33"/>
      <c r="AD2070" s="33"/>
      <c r="AE2070" s="33"/>
      <c r="AF2070" s="33"/>
      <c r="AG2070" s="32"/>
      <c r="AH2070" s="33" t="s">
        <v>683</v>
      </c>
      <c r="AI2070" s="33"/>
      <c r="AJ2070" s="33" t="s">
        <v>12270</v>
      </c>
      <c r="AK2070" s="36"/>
    </row>
    <row r="2071" spans="1:37" ht="80.099999999999994" customHeight="1" x14ac:dyDescent="0.25">
      <c r="A2071" s="32" t="s">
        <v>51</v>
      </c>
      <c r="B2071" s="38" t="s">
        <v>52</v>
      </c>
      <c r="C2071" s="40"/>
      <c r="D2071" s="35">
        <v>35</v>
      </c>
      <c r="E2071" s="45" t="s">
        <v>12271</v>
      </c>
      <c r="F2071" s="33" t="s">
        <v>12272</v>
      </c>
      <c r="G2071" s="33" t="s">
        <v>497</v>
      </c>
      <c r="H2071" s="33" t="s">
        <v>5184</v>
      </c>
      <c r="I2071" s="38">
        <v>1875</v>
      </c>
      <c r="J2071" s="33" t="s">
        <v>55</v>
      </c>
      <c r="K2071" s="69"/>
      <c r="L2071" s="43" t="s">
        <v>12054</v>
      </c>
      <c r="M2071" s="33" t="s">
        <v>12057</v>
      </c>
      <c r="N2071" s="38" t="s">
        <v>12268</v>
      </c>
      <c r="O2071" s="40"/>
      <c r="P2071" s="40"/>
      <c r="Q2071" s="41" t="s">
        <v>12273</v>
      </c>
      <c r="R2071" s="40" t="s">
        <v>91</v>
      </c>
      <c r="S2071" s="32"/>
      <c r="T2071" s="41" t="s">
        <v>12274</v>
      </c>
      <c r="U2071" s="41"/>
      <c r="V2071" s="41"/>
      <c r="W2071" s="41"/>
      <c r="X2071" s="41"/>
      <c r="Y2071" s="41"/>
      <c r="Z2071" s="33"/>
      <c r="AA2071" s="33"/>
      <c r="AB2071" s="33"/>
      <c r="AC2071" s="33"/>
      <c r="AD2071" s="33"/>
      <c r="AE2071" s="33"/>
      <c r="AF2071" s="41"/>
      <c r="AG2071" s="32"/>
      <c r="AH2071" s="33" t="s">
        <v>12275</v>
      </c>
      <c r="AI2071" s="40"/>
      <c r="AJ2071" s="33" t="s">
        <v>12276</v>
      </c>
      <c r="AK2071" s="36"/>
    </row>
    <row r="2072" spans="1:37" ht="80.099999999999994" customHeight="1" x14ac:dyDescent="0.25">
      <c r="A2072" s="32" t="s">
        <v>51</v>
      </c>
      <c r="B2072" s="38" t="s">
        <v>52</v>
      </c>
      <c r="C2072" s="40"/>
      <c r="D2072" s="35">
        <v>35</v>
      </c>
      <c r="E2072" s="45" t="s">
        <v>12277</v>
      </c>
      <c r="F2072" s="33" t="s">
        <v>12278</v>
      </c>
      <c r="G2072" s="33" t="s">
        <v>584</v>
      </c>
      <c r="H2072" s="33" t="s">
        <v>88</v>
      </c>
      <c r="I2072" s="38">
        <v>1880</v>
      </c>
      <c r="J2072" s="33" t="s">
        <v>839</v>
      </c>
      <c r="K2072" s="69"/>
      <c r="L2072" s="43" t="s">
        <v>12054</v>
      </c>
      <c r="M2072" s="33" t="s">
        <v>12057</v>
      </c>
      <c r="N2072" s="38" t="s">
        <v>12279</v>
      </c>
      <c r="O2072" s="40"/>
      <c r="P2072" s="40"/>
      <c r="Q2072" s="41" t="s">
        <v>12280</v>
      </c>
      <c r="R2072" s="40" t="s">
        <v>91</v>
      </c>
      <c r="S2072" s="55" t="s">
        <v>12281</v>
      </c>
      <c r="T2072" s="55" t="s">
        <v>12282</v>
      </c>
      <c r="U2072" s="55"/>
      <c r="V2072" s="55"/>
      <c r="W2072" s="55"/>
      <c r="X2072" s="55"/>
      <c r="Y2072" s="55"/>
      <c r="Z2072" s="41" t="s">
        <v>12283</v>
      </c>
      <c r="AA2072" s="33"/>
      <c r="AB2072" s="41"/>
      <c r="AC2072" s="41"/>
      <c r="AD2072" s="41"/>
      <c r="AE2072" s="41"/>
      <c r="AF2072" s="55"/>
      <c r="AG2072" s="32"/>
      <c r="AH2072" s="33" t="s">
        <v>12284</v>
      </c>
      <c r="AI2072" s="40"/>
      <c r="AJ2072" s="33" t="s">
        <v>12285</v>
      </c>
      <c r="AK2072" s="36"/>
    </row>
    <row r="2073" spans="1:37" ht="80.099999999999994" customHeight="1" x14ac:dyDescent="0.25">
      <c r="A2073" s="32" t="s">
        <v>51</v>
      </c>
      <c r="B2073" s="38" t="s">
        <v>52</v>
      </c>
      <c r="C2073" s="40"/>
      <c r="D2073" s="35">
        <v>35</v>
      </c>
      <c r="E2073" s="45" t="s">
        <v>12286</v>
      </c>
      <c r="F2073" s="32" t="s">
        <v>12287</v>
      </c>
      <c r="G2073" s="32" t="s">
        <v>74</v>
      </c>
      <c r="H2073" s="32" t="s">
        <v>278</v>
      </c>
      <c r="I2073" s="36">
        <v>1884</v>
      </c>
      <c r="J2073" s="32" t="s">
        <v>1077</v>
      </c>
      <c r="K2073" s="69"/>
      <c r="L2073" s="43" t="s">
        <v>12054</v>
      </c>
      <c r="M2073" s="33" t="s">
        <v>12057</v>
      </c>
      <c r="N2073" s="38" t="s">
        <v>12288</v>
      </c>
      <c r="O2073" s="40"/>
      <c r="P2073" s="40"/>
      <c r="Q2073" s="55" t="s">
        <v>12289</v>
      </c>
      <c r="R2073" s="33"/>
      <c r="S2073" s="40"/>
      <c r="T2073" s="33"/>
      <c r="U2073" s="33"/>
      <c r="V2073" s="33"/>
      <c r="W2073" s="33"/>
      <c r="X2073" s="33"/>
      <c r="Y2073" s="33"/>
      <c r="Z2073" s="33"/>
      <c r="AA2073" s="33"/>
      <c r="AB2073" s="33"/>
      <c r="AC2073" s="33"/>
      <c r="AD2073" s="33"/>
      <c r="AE2073" s="33"/>
      <c r="AF2073" s="33"/>
      <c r="AG2073" s="33"/>
      <c r="AH2073" s="32" t="s">
        <v>3283</v>
      </c>
      <c r="AI2073" s="40"/>
      <c r="AJ2073" s="32" t="s">
        <v>12290</v>
      </c>
      <c r="AK2073" s="36"/>
    </row>
    <row r="2074" spans="1:37" ht="80.099999999999994" customHeight="1" x14ac:dyDescent="0.25">
      <c r="A2074" s="33" t="s">
        <v>96</v>
      </c>
      <c r="B2074" s="38" t="s">
        <v>52</v>
      </c>
      <c r="C2074" s="40"/>
      <c r="D2074" s="35">
        <v>35</v>
      </c>
      <c r="E2074" s="35" t="s">
        <v>12291</v>
      </c>
      <c r="F2074" s="32" t="s">
        <v>12292</v>
      </c>
      <c r="G2074" s="33"/>
      <c r="H2074" s="33"/>
      <c r="I2074" s="33" t="s">
        <v>12293</v>
      </c>
      <c r="J2074" s="33"/>
      <c r="K2074" s="69"/>
      <c r="L2074" s="43" t="s">
        <v>12054</v>
      </c>
      <c r="M2074" s="33" t="s">
        <v>12057</v>
      </c>
      <c r="N2074" s="38" t="s">
        <v>12288</v>
      </c>
      <c r="O2074" s="40"/>
      <c r="P2074" s="54"/>
      <c r="Q2074" s="33"/>
      <c r="R2074" s="33"/>
      <c r="S2074" s="40"/>
      <c r="T2074" s="33"/>
      <c r="U2074" s="33"/>
      <c r="V2074" s="33"/>
      <c r="W2074" s="33"/>
      <c r="X2074" s="33"/>
      <c r="Y2074" s="33"/>
      <c r="Z2074" s="33"/>
      <c r="AA2074" s="33"/>
      <c r="AB2074" s="33"/>
      <c r="AC2074" s="33"/>
      <c r="AD2074" s="33"/>
      <c r="AE2074" s="33"/>
      <c r="AF2074" s="33"/>
      <c r="AG2074" s="33"/>
      <c r="AH2074" s="33"/>
      <c r="AI2074" s="40"/>
      <c r="AJ2074" s="33"/>
      <c r="AK2074" s="36"/>
    </row>
    <row r="2075" spans="1:37" ht="80.099999999999994" customHeight="1" x14ac:dyDescent="0.25">
      <c r="A2075" s="32" t="s">
        <v>51</v>
      </c>
      <c r="B2075" s="38" t="s">
        <v>52</v>
      </c>
      <c r="C2075" s="40"/>
      <c r="D2075" s="35">
        <v>35</v>
      </c>
      <c r="E2075" s="45" t="s">
        <v>12294</v>
      </c>
      <c r="F2075" s="32" t="s">
        <v>12295</v>
      </c>
      <c r="G2075" s="32" t="s">
        <v>110</v>
      </c>
      <c r="H2075" s="32" t="s">
        <v>278</v>
      </c>
      <c r="I2075" s="36">
        <v>1880</v>
      </c>
      <c r="J2075" s="32" t="s">
        <v>569</v>
      </c>
      <c r="K2075" s="69"/>
      <c r="L2075" s="43" t="s">
        <v>12054</v>
      </c>
      <c r="M2075" s="33" t="s">
        <v>12057</v>
      </c>
      <c r="N2075" s="38" t="s">
        <v>12288</v>
      </c>
      <c r="O2075" s="40"/>
      <c r="P2075" s="40"/>
      <c r="Q2075" s="55" t="s">
        <v>12296</v>
      </c>
      <c r="R2075" s="55" t="s">
        <v>12297</v>
      </c>
      <c r="S2075" s="40"/>
      <c r="T2075" s="33"/>
      <c r="U2075" s="33"/>
      <c r="V2075" s="33"/>
      <c r="W2075" s="33"/>
      <c r="X2075" s="33"/>
      <c r="Y2075" s="33"/>
      <c r="Z2075" s="33"/>
      <c r="AA2075" s="33"/>
      <c r="AB2075" s="33"/>
      <c r="AC2075" s="33"/>
      <c r="AD2075" s="33"/>
      <c r="AE2075" s="33"/>
      <c r="AF2075" s="33"/>
      <c r="AG2075" s="33"/>
      <c r="AH2075" s="33" t="s">
        <v>81</v>
      </c>
      <c r="AI2075" s="40"/>
      <c r="AJ2075" s="32" t="s">
        <v>12298</v>
      </c>
      <c r="AK2075" s="36"/>
    </row>
    <row r="2076" spans="1:37" ht="80.099999999999994" customHeight="1" x14ac:dyDescent="0.25">
      <c r="A2076" s="32" t="s">
        <v>51</v>
      </c>
      <c r="B2076" s="38" t="s">
        <v>52</v>
      </c>
      <c r="C2076" s="40"/>
      <c r="D2076" s="35">
        <v>35</v>
      </c>
      <c r="E2076" s="45" t="s">
        <v>12299</v>
      </c>
      <c r="F2076" s="32" t="s">
        <v>12300</v>
      </c>
      <c r="G2076" s="32" t="s">
        <v>637</v>
      </c>
      <c r="H2076" s="32" t="s">
        <v>234</v>
      </c>
      <c r="I2076" s="36">
        <v>1875</v>
      </c>
      <c r="J2076" s="32" t="s">
        <v>761</v>
      </c>
      <c r="K2076" s="69"/>
      <c r="L2076" s="43" t="s">
        <v>12054</v>
      </c>
      <c r="M2076" s="33" t="s">
        <v>12057</v>
      </c>
      <c r="N2076" s="38" t="s">
        <v>12288</v>
      </c>
      <c r="O2076" s="40"/>
      <c r="P2076" s="54"/>
      <c r="Q2076" s="55" t="s">
        <v>12301</v>
      </c>
      <c r="R2076" s="55" t="s">
        <v>12302</v>
      </c>
      <c r="S2076" s="40"/>
      <c r="T2076" s="33"/>
      <c r="U2076" s="33"/>
      <c r="V2076" s="33"/>
      <c r="W2076" s="33"/>
      <c r="X2076" s="33"/>
      <c r="Y2076" s="33"/>
      <c r="Z2076" s="33"/>
      <c r="AA2076" s="33"/>
      <c r="AB2076" s="33"/>
      <c r="AC2076" s="33"/>
      <c r="AD2076" s="33"/>
      <c r="AE2076" s="33"/>
      <c r="AF2076" s="33"/>
      <c r="AG2076" s="33"/>
      <c r="AH2076" s="32" t="s">
        <v>12303</v>
      </c>
      <c r="AI2076" s="40"/>
      <c r="AJ2076" s="32" t="s">
        <v>12304</v>
      </c>
      <c r="AK2076" s="36"/>
    </row>
    <row r="2077" spans="1:37" ht="80.099999999999994" customHeight="1" x14ac:dyDescent="0.25">
      <c r="A2077" s="32" t="s">
        <v>51</v>
      </c>
      <c r="B2077" s="38" t="s">
        <v>52</v>
      </c>
      <c r="C2077" s="40"/>
      <c r="D2077" s="35">
        <v>35</v>
      </c>
      <c r="E2077" s="45" t="s">
        <v>12305</v>
      </c>
      <c r="F2077" s="33" t="s">
        <v>12306</v>
      </c>
      <c r="G2077" s="33" t="s">
        <v>384</v>
      </c>
      <c r="H2077" s="33" t="s">
        <v>5184</v>
      </c>
      <c r="I2077" s="38">
        <v>1875</v>
      </c>
      <c r="J2077" s="33" t="s">
        <v>1173</v>
      </c>
      <c r="K2077" s="69"/>
      <c r="L2077" s="43" t="s">
        <v>12054</v>
      </c>
      <c r="M2077" s="33" t="s">
        <v>12057</v>
      </c>
      <c r="N2077" s="38" t="s">
        <v>12288</v>
      </c>
      <c r="O2077" s="40"/>
      <c r="P2077" s="40"/>
      <c r="Q2077" s="41" t="s">
        <v>12307</v>
      </c>
      <c r="R2077" s="33"/>
      <c r="S2077" s="40"/>
      <c r="T2077" s="33"/>
      <c r="U2077" s="33"/>
      <c r="V2077" s="33"/>
      <c r="W2077" s="33"/>
      <c r="X2077" s="33"/>
      <c r="Y2077" s="33"/>
      <c r="Z2077" s="33"/>
      <c r="AA2077" s="33"/>
      <c r="AB2077" s="33"/>
      <c r="AC2077" s="33"/>
      <c r="AD2077" s="33"/>
      <c r="AE2077" s="33"/>
      <c r="AF2077" s="33"/>
      <c r="AG2077" s="33"/>
      <c r="AH2077" s="33" t="s">
        <v>4260</v>
      </c>
      <c r="AI2077" s="40"/>
      <c r="AJ2077" s="33" t="s">
        <v>12308</v>
      </c>
      <c r="AK2077" s="36"/>
    </row>
    <row r="2078" spans="1:37" ht="80.099999999999994" customHeight="1" x14ac:dyDescent="0.25">
      <c r="A2078" s="32" t="s">
        <v>51</v>
      </c>
      <c r="B2078" s="38" t="s">
        <v>52</v>
      </c>
      <c r="C2078" s="40"/>
      <c r="D2078" s="35">
        <v>35</v>
      </c>
      <c r="E2078" s="35" t="s">
        <v>35</v>
      </c>
      <c r="F2078" s="32" t="s">
        <v>12309</v>
      </c>
      <c r="G2078" s="32" t="s">
        <v>311</v>
      </c>
      <c r="H2078" s="32" t="s">
        <v>75</v>
      </c>
      <c r="I2078" s="36">
        <v>1887</v>
      </c>
      <c r="J2078" s="32" t="s">
        <v>2851</v>
      </c>
      <c r="K2078" s="69"/>
      <c r="L2078" s="43" t="s">
        <v>12054</v>
      </c>
      <c r="M2078" s="33" t="s">
        <v>12057</v>
      </c>
      <c r="N2078" s="38" t="s">
        <v>12288</v>
      </c>
      <c r="O2078" s="40"/>
      <c r="P2078" s="40"/>
      <c r="Q2078" s="55" t="s">
        <v>12310</v>
      </c>
      <c r="R2078" s="55" t="s">
        <v>12311</v>
      </c>
      <c r="S2078" s="40"/>
      <c r="T2078" s="33"/>
      <c r="U2078" s="33"/>
      <c r="V2078" s="33"/>
      <c r="W2078" s="33"/>
      <c r="X2078" s="33"/>
      <c r="Y2078" s="33"/>
      <c r="Z2078" s="33"/>
      <c r="AA2078" s="33"/>
      <c r="AB2078" s="33"/>
      <c r="AC2078" s="33"/>
      <c r="AD2078" s="33"/>
      <c r="AE2078" s="33"/>
      <c r="AF2078" s="33"/>
      <c r="AG2078" s="43" t="s">
        <v>80</v>
      </c>
      <c r="AH2078" s="32" t="s">
        <v>648</v>
      </c>
      <c r="AI2078" s="40"/>
      <c r="AJ2078" s="32" t="s">
        <v>12312</v>
      </c>
      <c r="AK2078" s="36"/>
    </row>
    <row r="2079" spans="1:37" ht="80.099999999999994" customHeight="1" x14ac:dyDescent="0.25">
      <c r="A2079" s="32" t="s">
        <v>51</v>
      </c>
      <c r="B2079" s="38" t="s">
        <v>52</v>
      </c>
      <c r="C2079" s="40"/>
      <c r="D2079" s="35">
        <v>35</v>
      </c>
      <c r="E2079" s="35" t="s">
        <v>35</v>
      </c>
      <c r="F2079" s="32" t="s">
        <v>12313</v>
      </c>
      <c r="G2079" s="33" t="s">
        <v>74</v>
      </c>
      <c r="H2079" s="33" t="s">
        <v>75</v>
      </c>
      <c r="I2079" s="38">
        <v>1891</v>
      </c>
      <c r="J2079" s="33" t="s">
        <v>630</v>
      </c>
      <c r="K2079" s="69"/>
      <c r="L2079" s="43" t="s">
        <v>12054</v>
      </c>
      <c r="M2079" s="33" t="s">
        <v>12057</v>
      </c>
      <c r="N2079" s="38" t="s">
        <v>12288</v>
      </c>
      <c r="O2079" s="40"/>
      <c r="P2079" s="40"/>
      <c r="Q2079" s="41" t="s">
        <v>12314</v>
      </c>
      <c r="R2079" s="41" t="s">
        <v>12315</v>
      </c>
      <c r="S2079" s="40"/>
      <c r="T2079" s="33"/>
      <c r="U2079" s="33"/>
      <c r="V2079" s="33"/>
      <c r="W2079" s="33"/>
      <c r="X2079" s="33"/>
      <c r="Y2079" s="33"/>
      <c r="Z2079" s="33"/>
      <c r="AA2079" s="33"/>
      <c r="AB2079" s="33"/>
      <c r="AC2079" s="33"/>
      <c r="AD2079" s="33"/>
      <c r="AE2079" s="33"/>
      <c r="AF2079" s="33"/>
      <c r="AG2079" s="33"/>
      <c r="AH2079" s="33" t="s">
        <v>250</v>
      </c>
      <c r="AI2079" s="40"/>
      <c r="AJ2079" s="32" t="s">
        <v>12316</v>
      </c>
      <c r="AK2079" s="36"/>
    </row>
    <row r="2080" spans="1:37" ht="80.099999999999994" customHeight="1" x14ac:dyDescent="0.25">
      <c r="A2080" s="32" t="s">
        <v>51</v>
      </c>
      <c r="B2080" s="38" t="s">
        <v>52</v>
      </c>
      <c r="C2080" s="40"/>
      <c r="D2080" s="35">
        <v>35</v>
      </c>
      <c r="E2080" s="45" t="s">
        <v>12317</v>
      </c>
      <c r="F2080" s="33" t="s">
        <v>12318</v>
      </c>
      <c r="G2080" s="33" t="s">
        <v>74</v>
      </c>
      <c r="H2080" s="33" t="s">
        <v>312</v>
      </c>
      <c r="I2080" s="38">
        <v>1881</v>
      </c>
      <c r="J2080" s="33" t="s">
        <v>1077</v>
      </c>
      <c r="K2080" s="69"/>
      <c r="L2080" s="43" t="s">
        <v>12054</v>
      </c>
      <c r="M2080" s="33" t="s">
        <v>12057</v>
      </c>
      <c r="N2080" s="38" t="s">
        <v>12319</v>
      </c>
      <c r="O2080" s="40"/>
      <c r="P2080" s="40"/>
      <c r="Q2080" s="41" t="s">
        <v>12320</v>
      </c>
      <c r="R2080" s="41" t="s">
        <v>12321</v>
      </c>
      <c r="S2080" s="54"/>
      <c r="T2080" s="33"/>
      <c r="U2080" s="33"/>
      <c r="V2080" s="33"/>
      <c r="W2080" s="33"/>
      <c r="X2080" s="33"/>
      <c r="Y2080" s="33"/>
      <c r="Z2080" s="33"/>
      <c r="AA2080" s="41"/>
      <c r="AB2080" s="41"/>
      <c r="AC2080" s="41"/>
      <c r="AD2080" s="41"/>
      <c r="AE2080" s="41"/>
      <c r="AF2080" s="33"/>
      <c r="AG2080" s="32"/>
      <c r="AH2080" s="33" t="s">
        <v>3532</v>
      </c>
      <c r="AI2080" s="40"/>
      <c r="AJ2080" s="33" t="s">
        <v>12322</v>
      </c>
      <c r="AK2080" s="36"/>
    </row>
    <row r="2081" spans="1:37" ht="80.099999999999994" customHeight="1" x14ac:dyDescent="0.25">
      <c r="A2081" s="32" t="s">
        <v>51</v>
      </c>
      <c r="B2081" s="38" t="s">
        <v>52</v>
      </c>
      <c r="C2081" s="40"/>
      <c r="D2081" s="35">
        <v>35</v>
      </c>
      <c r="E2081" s="45" t="s">
        <v>12323</v>
      </c>
      <c r="F2081" s="33" t="s">
        <v>12324</v>
      </c>
      <c r="G2081" s="33" t="s">
        <v>146</v>
      </c>
      <c r="H2081" s="33" t="s">
        <v>147</v>
      </c>
      <c r="I2081" s="38">
        <v>1880</v>
      </c>
      <c r="J2081" s="33" t="s">
        <v>1173</v>
      </c>
      <c r="K2081" s="69"/>
      <c r="L2081" s="43" t="s">
        <v>12054</v>
      </c>
      <c r="M2081" s="33" t="s">
        <v>12057</v>
      </c>
      <c r="N2081" s="38" t="s">
        <v>12319</v>
      </c>
      <c r="O2081" s="40"/>
      <c r="P2081" s="40"/>
      <c r="Q2081" s="41" t="s">
        <v>12325</v>
      </c>
      <c r="R2081" s="33"/>
      <c r="S2081" s="40"/>
      <c r="T2081" s="33"/>
      <c r="U2081" s="33"/>
      <c r="V2081" s="33"/>
      <c r="W2081" s="33"/>
      <c r="X2081" s="33"/>
      <c r="Y2081" s="41" t="s">
        <v>12326</v>
      </c>
      <c r="Z2081" s="33"/>
      <c r="AA2081" s="33"/>
      <c r="AB2081" s="33"/>
      <c r="AC2081" s="33"/>
      <c r="AD2081" s="33"/>
      <c r="AE2081" s="33"/>
      <c r="AF2081" s="33"/>
      <c r="AG2081" s="32"/>
      <c r="AH2081" s="33" t="s">
        <v>1842</v>
      </c>
      <c r="AI2081" s="40"/>
      <c r="AJ2081" s="33" t="s">
        <v>12327</v>
      </c>
      <c r="AK2081" s="36"/>
    </row>
    <row r="2082" spans="1:37" ht="80.099999999999994" customHeight="1" x14ac:dyDescent="0.25">
      <c r="A2082" s="32" t="s">
        <v>51</v>
      </c>
      <c r="B2082" s="38" t="s">
        <v>52</v>
      </c>
      <c r="C2082" s="40"/>
      <c r="D2082" s="35">
        <v>35</v>
      </c>
      <c r="E2082" s="45" t="s">
        <v>12328</v>
      </c>
      <c r="F2082" s="33" t="s">
        <v>12329</v>
      </c>
      <c r="G2082" s="33" t="s">
        <v>110</v>
      </c>
      <c r="H2082" s="33" t="s">
        <v>102</v>
      </c>
      <c r="I2082" s="38">
        <v>1880</v>
      </c>
      <c r="J2082" s="33" t="s">
        <v>638</v>
      </c>
      <c r="K2082" s="69"/>
      <c r="L2082" s="43" t="s">
        <v>12054</v>
      </c>
      <c r="M2082" s="33" t="s">
        <v>12057</v>
      </c>
      <c r="N2082" s="38" t="s">
        <v>12319</v>
      </c>
      <c r="O2082" s="40"/>
      <c r="P2082" s="40"/>
      <c r="Q2082" s="41" t="s">
        <v>12330</v>
      </c>
      <c r="R2082" s="41" t="s">
        <v>12331</v>
      </c>
      <c r="S2082" s="40"/>
      <c r="T2082" s="33"/>
      <c r="U2082" s="33"/>
      <c r="V2082" s="33"/>
      <c r="W2082" s="33"/>
      <c r="X2082" s="33"/>
      <c r="Y2082" s="33"/>
      <c r="Z2082" s="33"/>
      <c r="AA2082" s="33"/>
      <c r="AB2082" s="33"/>
      <c r="AC2082" s="33"/>
      <c r="AD2082" s="33"/>
      <c r="AE2082" s="33"/>
      <c r="AF2082" s="33"/>
      <c r="AG2082" s="32"/>
      <c r="AH2082" s="33" t="s">
        <v>1644</v>
      </c>
      <c r="AI2082" s="40"/>
      <c r="AJ2082" s="33" t="s">
        <v>12322</v>
      </c>
      <c r="AK2082" s="36"/>
    </row>
    <row r="2083" spans="1:37" ht="80.099999999999994" customHeight="1" x14ac:dyDescent="0.25">
      <c r="A2083" s="32" t="s">
        <v>51</v>
      </c>
      <c r="B2083" s="38" t="s">
        <v>52</v>
      </c>
      <c r="C2083" s="40"/>
      <c r="D2083" s="35">
        <v>35</v>
      </c>
      <c r="E2083" s="45" t="s">
        <v>12332</v>
      </c>
      <c r="F2083" s="33" t="s">
        <v>12333</v>
      </c>
      <c r="G2083" s="33" t="s">
        <v>65</v>
      </c>
      <c r="H2083" s="33" t="s">
        <v>5184</v>
      </c>
      <c r="I2083" s="38">
        <v>1875</v>
      </c>
      <c r="J2083" s="33" t="s">
        <v>118</v>
      </c>
      <c r="K2083" s="69"/>
      <c r="L2083" s="43" t="s">
        <v>12054</v>
      </c>
      <c r="M2083" s="33" t="s">
        <v>12057</v>
      </c>
      <c r="N2083" s="38" t="s">
        <v>12334</v>
      </c>
      <c r="O2083" s="40"/>
      <c r="P2083" s="40"/>
      <c r="Q2083" s="41" t="s">
        <v>12335</v>
      </c>
      <c r="R2083" s="55"/>
      <c r="S2083" s="40"/>
      <c r="T2083" s="33"/>
      <c r="U2083" s="33"/>
      <c r="V2083" s="33"/>
      <c r="W2083" s="33"/>
      <c r="X2083" s="33"/>
      <c r="Y2083" s="33"/>
      <c r="Z2083" s="41"/>
      <c r="AA2083" s="33"/>
      <c r="AB2083" s="33"/>
      <c r="AC2083" s="33"/>
      <c r="AD2083" s="33"/>
      <c r="AE2083" s="33"/>
      <c r="AF2083" s="33"/>
      <c r="AG2083" s="32"/>
      <c r="AH2083" s="33" t="s">
        <v>250</v>
      </c>
      <c r="AI2083" s="40"/>
      <c r="AJ2083" s="33" t="s">
        <v>12336</v>
      </c>
      <c r="AK2083" s="36"/>
    </row>
    <row r="2084" spans="1:37" ht="80.099999999999994" customHeight="1" x14ac:dyDescent="0.25">
      <c r="A2084" s="32" t="s">
        <v>51</v>
      </c>
      <c r="B2084" s="38" t="s">
        <v>52</v>
      </c>
      <c r="C2084" s="40"/>
      <c r="D2084" s="35">
        <v>35</v>
      </c>
      <c r="E2084" s="45" t="s">
        <v>12337</v>
      </c>
      <c r="F2084" s="33" t="s">
        <v>12338</v>
      </c>
      <c r="G2084" s="32" t="s">
        <v>1069</v>
      </c>
      <c r="H2084" s="32" t="s">
        <v>38</v>
      </c>
      <c r="I2084" s="36">
        <v>1875</v>
      </c>
      <c r="J2084" s="32" t="s">
        <v>260</v>
      </c>
      <c r="K2084" s="69"/>
      <c r="L2084" s="43" t="s">
        <v>12054</v>
      </c>
      <c r="M2084" s="33" t="s">
        <v>12057</v>
      </c>
      <c r="N2084" s="38" t="s">
        <v>12339</v>
      </c>
      <c r="O2084" s="40"/>
      <c r="P2084" s="40"/>
      <c r="Q2084" s="55" t="s">
        <v>12340</v>
      </c>
      <c r="R2084" s="32"/>
      <c r="S2084" s="41" t="s">
        <v>12341</v>
      </c>
      <c r="T2084" s="41" t="s">
        <v>12342</v>
      </c>
      <c r="U2084" s="41"/>
      <c r="V2084" s="41"/>
      <c r="W2084" s="41"/>
      <c r="X2084" s="41"/>
      <c r="Y2084" s="41"/>
      <c r="Z2084" s="33"/>
      <c r="AA2084" s="33"/>
      <c r="AB2084" s="33"/>
      <c r="AC2084" s="33"/>
      <c r="AD2084" s="33"/>
      <c r="AE2084" s="33"/>
      <c r="AF2084" s="41"/>
      <c r="AG2084" s="32"/>
      <c r="AH2084" s="33" t="s">
        <v>192</v>
      </c>
      <c r="AI2084" s="40"/>
      <c r="AJ2084" s="33" t="s">
        <v>12343</v>
      </c>
      <c r="AK2084" s="36"/>
    </row>
    <row r="2085" spans="1:37" ht="80.099999999999994" customHeight="1" x14ac:dyDescent="0.25">
      <c r="A2085" s="32" t="s">
        <v>51</v>
      </c>
      <c r="B2085" s="38" t="s">
        <v>52</v>
      </c>
      <c r="C2085" s="40"/>
      <c r="D2085" s="35">
        <v>35</v>
      </c>
      <c r="E2085" s="45" t="s">
        <v>12344</v>
      </c>
      <c r="F2085" s="33" t="s">
        <v>12345</v>
      </c>
      <c r="G2085" s="33" t="s">
        <v>303</v>
      </c>
      <c r="H2085" s="33" t="s">
        <v>210</v>
      </c>
      <c r="I2085" s="38">
        <v>1875</v>
      </c>
      <c r="J2085" s="33" t="s">
        <v>126</v>
      </c>
      <c r="K2085" s="69"/>
      <c r="L2085" s="43" t="s">
        <v>12054</v>
      </c>
      <c r="M2085" s="33" t="s">
        <v>12057</v>
      </c>
      <c r="N2085" s="38" t="s">
        <v>12346</v>
      </c>
      <c r="O2085" s="40"/>
      <c r="P2085" s="40"/>
      <c r="Q2085" s="41" t="s">
        <v>12347</v>
      </c>
      <c r="R2085" s="41" t="s">
        <v>12348</v>
      </c>
      <c r="S2085" s="40"/>
      <c r="T2085" s="33"/>
      <c r="U2085" s="33"/>
      <c r="V2085" s="33"/>
      <c r="W2085" s="33"/>
      <c r="X2085" s="33"/>
      <c r="Y2085" s="33"/>
      <c r="Z2085" s="33"/>
      <c r="AA2085" s="33"/>
      <c r="AB2085" s="33"/>
      <c r="AC2085" s="33"/>
      <c r="AD2085" s="33"/>
      <c r="AE2085" s="33"/>
      <c r="AF2085" s="33"/>
      <c r="AG2085" s="32"/>
      <c r="AH2085" s="33" t="s">
        <v>12349</v>
      </c>
      <c r="AI2085" s="40"/>
      <c r="AJ2085" s="33" t="s">
        <v>12350</v>
      </c>
      <c r="AK2085" s="36"/>
    </row>
    <row r="2086" spans="1:37" ht="80.099999999999994" customHeight="1" x14ac:dyDescent="0.25">
      <c r="A2086" s="32" t="s">
        <v>51</v>
      </c>
      <c r="B2086" s="38" t="s">
        <v>52</v>
      </c>
      <c r="C2086" s="40"/>
      <c r="D2086" s="35">
        <v>35</v>
      </c>
      <c r="E2086" s="45" t="s">
        <v>12351</v>
      </c>
      <c r="F2086" s="33" t="s">
        <v>12352</v>
      </c>
      <c r="G2086" s="33" t="s">
        <v>137</v>
      </c>
      <c r="H2086" s="33" t="s">
        <v>88</v>
      </c>
      <c r="I2086" s="38">
        <v>1880</v>
      </c>
      <c r="J2086" s="33" t="s">
        <v>304</v>
      </c>
      <c r="K2086" s="69"/>
      <c r="L2086" s="43" t="s">
        <v>12054</v>
      </c>
      <c r="M2086" s="33" t="s">
        <v>12057</v>
      </c>
      <c r="N2086" s="38" t="s">
        <v>12353</v>
      </c>
      <c r="O2086" s="40"/>
      <c r="P2086" s="54"/>
      <c r="Q2086" s="41" t="s">
        <v>12354</v>
      </c>
      <c r="R2086" s="41" t="s">
        <v>12355</v>
      </c>
      <c r="S2086" s="40"/>
      <c r="T2086" s="33"/>
      <c r="U2086" s="33"/>
      <c r="V2086" s="33"/>
      <c r="W2086" s="33"/>
      <c r="X2086" s="33"/>
      <c r="Y2086" s="33"/>
      <c r="Z2086" s="33"/>
      <c r="AA2086" s="33"/>
      <c r="AB2086" s="33"/>
      <c r="AC2086" s="33"/>
      <c r="AD2086" s="33"/>
      <c r="AE2086" s="33"/>
      <c r="AF2086" s="33"/>
      <c r="AG2086" s="32"/>
      <c r="AH2086" s="33" t="s">
        <v>3283</v>
      </c>
      <c r="AI2086" s="40"/>
      <c r="AJ2086" s="33" t="s">
        <v>12356</v>
      </c>
      <c r="AK2086" s="36"/>
    </row>
    <row r="2087" spans="1:37" ht="80.099999999999994" customHeight="1" x14ac:dyDescent="0.25">
      <c r="A2087" s="32" t="s">
        <v>51</v>
      </c>
      <c r="B2087" s="38" t="s">
        <v>52</v>
      </c>
      <c r="C2087" s="40"/>
      <c r="D2087" s="35">
        <v>35</v>
      </c>
      <c r="E2087" s="45" t="s">
        <v>12357</v>
      </c>
      <c r="F2087" s="33" t="s">
        <v>12358</v>
      </c>
      <c r="G2087" s="33" t="s">
        <v>226</v>
      </c>
      <c r="H2087" s="33" t="s">
        <v>210</v>
      </c>
      <c r="I2087" s="38">
        <v>1875</v>
      </c>
      <c r="J2087" s="33" t="s">
        <v>3576</v>
      </c>
      <c r="K2087" s="69"/>
      <c r="L2087" s="43" t="s">
        <v>12054</v>
      </c>
      <c r="M2087" s="33" t="s">
        <v>12057</v>
      </c>
      <c r="N2087" s="38" t="s">
        <v>12359</v>
      </c>
      <c r="O2087" s="40"/>
      <c r="P2087" s="40"/>
      <c r="Q2087" s="41" t="s">
        <v>12360</v>
      </c>
      <c r="R2087" s="40" t="s">
        <v>91</v>
      </c>
      <c r="S2087" s="32"/>
      <c r="T2087" s="41" t="s">
        <v>12361</v>
      </c>
      <c r="U2087" s="41"/>
      <c r="V2087" s="41"/>
      <c r="W2087" s="41"/>
      <c r="X2087" s="41"/>
      <c r="Y2087" s="41"/>
      <c r="Z2087" s="33"/>
      <c r="AA2087" s="33"/>
      <c r="AB2087" s="33"/>
      <c r="AC2087" s="33"/>
      <c r="AD2087" s="33"/>
      <c r="AE2087" s="33"/>
      <c r="AF2087" s="41"/>
      <c r="AG2087" s="32"/>
      <c r="AH2087" s="33" t="s">
        <v>12362</v>
      </c>
      <c r="AI2087" s="40"/>
      <c r="AJ2087" s="33" t="s">
        <v>12363</v>
      </c>
      <c r="AK2087" s="36"/>
    </row>
    <row r="2088" spans="1:37" ht="80.099999999999994" customHeight="1" x14ac:dyDescent="0.25">
      <c r="A2088" s="32" t="s">
        <v>51</v>
      </c>
      <c r="B2088" s="38" t="s">
        <v>52</v>
      </c>
      <c r="C2088" s="40"/>
      <c r="D2088" s="35">
        <v>35</v>
      </c>
      <c r="E2088" s="45" t="s">
        <v>12364</v>
      </c>
      <c r="F2088" s="33" t="s">
        <v>12365</v>
      </c>
      <c r="G2088" s="33" t="s">
        <v>137</v>
      </c>
      <c r="H2088" s="33" t="s">
        <v>88</v>
      </c>
      <c r="I2088" s="38">
        <v>1880</v>
      </c>
      <c r="J2088" s="33" t="s">
        <v>3159</v>
      </c>
      <c r="K2088" s="69"/>
      <c r="L2088" s="43" t="s">
        <v>12054</v>
      </c>
      <c r="M2088" s="33" t="s">
        <v>12057</v>
      </c>
      <c r="N2088" s="36" t="s">
        <v>12366</v>
      </c>
      <c r="O2088" s="40"/>
      <c r="P2088" s="40"/>
      <c r="Q2088" s="41" t="s">
        <v>12367</v>
      </c>
      <c r="R2088" s="32"/>
      <c r="S2088" s="32"/>
      <c r="T2088" s="33"/>
      <c r="U2088" s="41"/>
      <c r="V2088" s="41"/>
      <c r="W2088" s="41"/>
      <c r="X2088" s="41"/>
      <c r="Y2088" s="41" t="s">
        <v>12368</v>
      </c>
      <c r="Z2088" s="41" t="s">
        <v>12369</v>
      </c>
      <c r="AA2088" s="41" t="s">
        <v>12370</v>
      </c>
      <c r="AB2088" s="41" t="s">
        <v>12371</v>
      </c>
      <c r="AC2088" s="41" t="s">
        <v>12372</v>
      </c>
      <c r="AD2088" s="41"/>
      <c r="AE2088" s="41"/>
      <c r="AF2088" s="41"/>
      <c r="AG2088" s="32"/>
      <c r="AH2088" s="33" t="s">
        <v>12373</v>
      </c>
      <c r="AI2088" s="40"/>
      <c r="AJ2088" s="33" t="s">
        <v>12374</v>
      </c>
      <c r="AK2088" s="36"/>
    </row>
    <row r="2089" spans="1:37" ht="80.099999999999994" customHeight="1" x14ac:dyDescent="0.25">
      <c r="A2089" s="32" t="s">
        <v>96</v>
      </c>
      <c r="B2089" s="38" t="s">
        <v>52</v>
      </c>
      <c r="C2089" s="40"/>
      <c r="D2089" s="35">
        <v>35</v>
      </c>
      <c r="E2089" s="35" t="s">
        <v>12375</v>
      </c>
      <c r="F2089" s="32" t="s">
        <v>12376</v>
      </c>
      <c r="G2089" s="32"/>
      <c r="H2089" s="32" t="s">
        <v>12377</v>
      </c>
      <c r="I2089" s="36" t="s">
        <v>12378</v>
      </c>
      <c r="J2089" s="32"/>
      <c r="K2089" s="69"/>
      <c r="L2089" s="43" t="s">
        <v>12054</v>
      </c>
      <c r="M2089" s="33" t="s">
        <v>12057</v>
      </c>
      <c r="N2089" s="38" t="s">
        <v>12379</v>
      </c>
      <c r="O2089" s="40"/>
      <c r="P2089" s="40"/>
      <c r="Q2089" s="33"/>
      <c r="R2089" s="32"/>
      <c r="S2089" s="40"/>
      <c r="T2089" s="33"/>
      <c r="U2089" s="33"/>
      <c r="V2089" s="33"/>
      <c r="W2089" s="33"/>
      <c r="X2089" s="33"/>
      <c r="Y2089" s="33"/>
      <c r="Z2089" s="33"/>
      <c r="AA2089" s="33"/>
      <c r="AB2089" s="33"/>
      <c r="AC2089" s="33"/>
      <c r="AD2089" s="33"/>
      <c r="AE2089" s="33"/>
      <c r="AF2089" s="33"/>
      <c r="AG2089" s="32"/>
      <c r="AH2089" s="33"/>
      <c r="AI2089" s="33"/>
      <c r="AJ2089" s="33"/>
      <c r="AK2089" s="36"/>
    </row>
    <row r="2090" spans="1:37" ht="80.099999999999994" customHeight="1" x14ac:dyDescent="0.25">
      <c r="A2090" s="32" t="s">
        <v>51</v>
      </c>
      <c r="B2090" s="38" t="s">
        <v>52</v>
      </c>
      <c r="C2090" s="40"/>
      <c r="D2090" s="45">
        <v>35</v>
      </c>
      <c r="E2090" s="45" t="s">
        <v>12380</v>
      </c>
      <c r="F2090" s="33" t="s">
        <v>12381</v>
      </c>
      <c r="G2090" s="33" t="s">
        <v>497</v>
      </c>
      <c r="H2090" s="33" t="s">
        <v>234</v>
      </c>
      <c r="I2090" s="38">
        <v>1881</v>
      </c>
      <c r="J2090" s="33" t="s">
        <v>613</v>
      </c>
      <c r="K2090" s="69"/>
      <c r="L2090" s="43" t="s">
        <v>12054</v>
      </c>
      <c r="M2090" s="33" t="s">
        <v>12057</v>
      </c>
      <c r="N2090" s="38" t="s">
        <v>12382</v>
      </c>
      <c r="O2090" s="40"/>
      <c r="P2090" s="40"/>
      <c r="Q2090" s="41" t="s">
        <v>12383</v>
      </c>
      <c r="R2090" s="41" t="s">
        <v>12384</v>
      </c>
      <c r="S2090" s="40"/>
      <c r="T2090" s="33"/>
      <c r="U2090" s="33"/>
      <c r="V2090" s="33"/>
      <c r="W2090" s="33"/>
      <c r="X2090" s="33"/>
      <c r="Y2090" s="33"/>
      <c r="Z2090" s="33"/>
      <c r="AA2090" s="33"/>
      <c r="AB2090" s="33"/>
      <c r="AC2090" s="33"/>
      <c r="AD2090" s="33"/>
      <c r="AE2090" s="33"/>
      <c r="AF2090" s="33"/>
      <c r="AG2090" s="32"/>
      <c r="AH2090" s="33" t="s">
        <v>12385</v>
      </c>
      <c r="AI2090" s="40"/>
      <c r="AJ2090" s="33" t="s">
        <v>12386</v>
      </c>
      <c r="AK2090" s="36"/>
    </row>
    <row r="2091" spans="1:37" ht="80.099999999999994" customHeight="1" x14ac:dyDescent="0.25">
      <c r="A2091" s="32" t="s">
        <v>51</v>
      </c>
      <c r="B2091" s="38" t="s">
        <v>52</v>
      </c>
      <c r="C2091" s="40"/>
      <c r="D2091" s="45">
        <v>35</v>
      </c>
      <c r="E2091" s="45" t="s">
        <v>12387</v>
      </c>
      <c r="F2091" s="33" t="s">
        <v>12388</v>
      </c>
      <c r="G2091" s="33" t="s">
        <v>459</v>
      </c>
      <c r="H2091" s="33" t="s">
        <v>278</v>
      </c>
      <c r="I2091" s="38">
        <v>1874</v>
      </c>
      <c r="J2091" s="33" t="s">
        <v>67</v>
      </c>
      <c r="K2091" s="69"/>
      <c r="L2091" s="43" t="s">
        <v>12054</v>
      </c>
      <c r="M2091" s="33" t="s">
        <v>12057</v>
      </c>
      <c r="N2091" s="38" t="s">
        <v>12389</v>
      </c>
      <c r="O2091" s="40"/>
      <c r="P2091" s="40"/>
      <c r="Q2091" s="41" t="s">
        <v>12390</v>
      </c>
      <c r="R2091" s="40" t="s">
        <v>622</v>
      </c>
      <c r="S2091" s="40" t="s">
        <v>1807</v>
      </c>
      <c r="T2091" s="41" t="s">
        <v>12391</v>
      </c>
      <c r="U2091" s="41"/>
      <c r="V2091" s="41"/>
      <c r="W2091" s="41" t="s">
        <v>12392</v>
      </c>
      <c r="X2091" s="41"/>
      <c r="Y2091" s="41"/>
      <c r="Z2091" s="41"/>
      <c r="AA2091" s="33"/>
      <c r="AB2091" s="33"/>
      <c r="AC2091" s="33"/>
      <c r="AD2091" s="33"/>
      <c r="AE2091" s="33"/>
      <c r="AF2091" s="41"/>
      <c r="AG2091" s="32"/>
      <c r="AH2091" s="33" t="s">
        <v>12393</v>
      </c>
      <c r="AI2091" s="33" t="s">
        <v>12394</v>
      </c>
      <c r="AJ2091" s="33" t="s">
        <v>12395</v>
      </c>
      <c r="AK2091" s="36"/>
    </row>
    <row r="2092" spans="1:37" ht="80.099999999999994" customHeight="1" x14ac:dyDescent="0.25">
      <c r="A2092" s="32" t="s">
        <v>51</v>
      </c>
      <c r="B2092" s="38" t="s">
        <v>52</v>
      </c>
      <c r="C2092" s="40"/>
      <c r="D2092" s="45">
        <v>35</v>
      </c>
      <c r="E2092" s="45" t="s">
        <v>12396</v>
      </c>
      <c r="F2092" s="33" t="s">
        <v>12397</v>
      </c>
      <c r="G2092" s="33" t="s">
        <v>497</v>
      </c>
      <c r="H2092" s="33" t="s">
        <v>278</v>
      </c>
      <c r="I2092" s="38">
        <v>1886</v>
      </c>
      <c r="J2092" s="33" t="s">
        <v>1443</v>
      </c>
      <c r="K2092" s="69"/>
      <c r="L2092" s="43" t="s">
        <v>12054</v>
      </c>
      <c r="M2092" s="33" t="s">
        <v>12057</v>
      </c>
      <c r="N2092" s="38" t="s">
        <v>12398</v>
      </c>
      <c r="O2092" s="40"/>
      <c r="P2092" s="40"/>
      <c r="Q2092" s="41" t="s">
        <v>12399</v>
      </c>
      <c r="R2092" s="59" t="s">
        <v>91</v>
      </c>
      <c r="S2092" s="41" t="s">
        <v>12400</v>
      </c>
      <c r="T2092" s="33"/>
      <c r="U2092" s="33"/>
      <c r="V2092" s="33"/>
      <c r="W2092" s="33"/>
      <c r="X2092" s="33"/>
      <c r="Y2092" s="33"/>
      <c r="Z2092" s="33"/>
      <c r="AA2092" s="33"/>
      <c r="AB2092" s="33"/>
      <c r="AC2092" s="33"/>
      <c r="AD2092" s="33"/>
      <c r="AE2092" s="33"/>
      <c r="AF2092" s="33"/>
      <c r="AG2092" s="32"/>
      <c r="AH2092" s="33" t="s">
        <v>3004</v>
      </c>
      <c r="AI2092" s="40"/>
      <c r="AJ2092" s="33" t="s">
        <v>12401</v>
      </c>
      <c r="AK2092" s="36"/>
    </row>
    <row r="2093" spans="1:37" ht="80.099999999999994" customHeight="1" x14ac:dyDescent="0.25">
      <c r="A2093" s="33" t="s">
        <v>96</v>
      </c>
      <c r="B2093" s="38" t="s">
        <v>52</v>
      </c>
      <c r="C2093" s="40"/>
      <c r="D2093" s="35">
        <v>35</v>
      </c>
      <c r="E2093" s="35" t="s">
        <v>12402</v>
      </c>
      <c r="F2093" s="32" t="s">
        <v>12403</v>
      </c>
      <c r="G2093" s="33"/>
      <c r="H2093" s="33"/>
      <c r="I2093" s="38"/>
      <c r="J2093" s="33"/>
      <c r="K2093" s="69"/>
      <c r="L2093" s="43" t="s">
        <v>12054</v>
      </c>
      <c r="M2093" s="33" t="s">
        <v>12057</v>
      </c>
      <c r="N2093" s="38" t="s">
        <v>12398</v>
      </c>
      <c r="O2093" s="40"/>
      <c r="P2093" s="40"/>
      <c r="Q2093" s="33"/>
      <c r="R2093" s="41"/>
      <c r="S2093" s="33"/>
      <c r="T2093" s="33"/>
      <c r="U2093" s="33"/>
      <c r="V2093" s="33"/>
      <c r="W2093" s="33"/>
      <c r="X2093" s="33"/>
      <c r="Y2093" s="33"/>
      <c r="Z2093" s="33"/>
      <c r="AA2093" s="33"/>
      <c r="AB2093" s="33"/>
      <c r="AC2093" s="33"/>
      <c r="AD2093" s="33"/>
      <c r="AE2093" s="33"/>
      <c r="AF2093" s="33"/>
      <c r="AG2093" s="32"/>
      <c r="AH2093" s="33"/>
      <c r="AI2093" s="40"/>
      <c r="AJ2093" s="33"/>
      <c r="AK2093" s="36"/>
    </row>
    <row r="2094" spans="1:37" ht="80.099999999999994" customHeight="1" x14ac:dyDescent="0.25">
      <c r="A2094" s="32" t="s">
        <v>51</v>
      </c>
      <c r="B2094" s="38" t="s">
        <v>52</v>
      </c>
      <c r="C2094" s="40"/>
      <c r="D2094" s="45">
        <v>35</v>
      </c>
      <c r="E2094" s="45" t="s">
        <v>12404</v>
      </c>
      <c r="F2094" s="33" t="s">
        <v>12405</v>
      </c>
      <c r="G2094" s="33" t="s">
        <v>196</v>
      </c>
      <c r="H2094" s="33" t="s">
        <v>168</v>
      </c>
      <c r="I2094" s="38">
        <v>1881</v>
      </c>
      <c r="J2094" s="33" t="s">
        <v>295</v>
      </c>
      <c r="K2094" s="69"/>
      <c r="L2094" s="43" t="s">
        <v>12054</v>
      </c>
      <c r="M2094" s="33" t="s">
        <v>12057</v>
      </c>
      <c r="N2094" s="38" t="s">
        <v>12398</v>
      </c>
      <c r="O2094" s="40"/>
      <c r="P2094" s="40"/>
      <c r="Q2094" s="41" t="s">
        <v>12406</v>
      </c>
      <c r="R2094" s="55"/>
      <c r="S2094" s="41" t="s">
        <v>12400</v>
      </c>
      <c r="T2094" s="41" t="s">
        <v>12407</v>
      </c>
      <c r="U2094" s="41"/>
      <c r="V2094" s="41"/>
      <c r="W2094" s="41"/>
      <c r="X2094" s="41"/>
      <c r="Y2094" s="41"/>
      <c r="Z2094" s="33"/>
      <c r="AA2094" s="33"/>
      <c r="AB2094" s="33"/>
      <c r="AC2094" s="33"/>
      <c r="AD2094" s="33"/>
      <c r="AE2094" s="33"/>
      <c r="AF2094" s="41"/>
      <c r="AG2094" s="32"/>
      <c r="AH2094" s="33" t="s">
        <v>12408</v>
      </c>
      <c r="AI2094" s="33" t="s">
        <v>12409</v>
      </c>
      <c r="AJ2094" s="33" t="s">
        <v>12410</v>
      </c>
      <c r="AK2094" s="36"/>
    </row>
    <row r="2095" spans="1:37" ht="80.099999999999994" customHeight="1" x14ac:dyDescent="0.25">
      <c r="A2095" s="32" t="s">
        <v>51</v>
      </c>
      <c r="B2095" s="38" t="s">
        <v>52</v>
      </c>
      <c r="C2095" s="40"/>
      <c r="D2095" s="45">
        <v>35</v>
      </c>
      <c r="E2095" s="45" t="s">
        <v>12411</v>
      </c>
      <c r="F2095" s="33" t="s">
        <v>12412</v>
      </c>
      <c r="G2095" s="33" t="s">
        <v>384</v>
      </c>
      <c r="H2095" s="33" t="s">
        <v>5184</v>
      </c>
      <c r="I2095" s="38">
        <v>1876</v>
      </c>
      <c r="J2095" s="33" t="s">
        <v>506</v>
      </c>
      <c r="K2095" s="69"/>
      <c r="L2095" s="43" t="s">
        <v>12054</v>
      </c>
      <c r="M2095" s="33" t="s">
        <v>12057</v>
      </c>
      <c r="N2095" s="38" t="s">
        <v>12413</v>
      </c>
      <c r="O2095" s="40"/>
      <c r="P2095" s="40"/>
      <c r="Q2095" s="41" t="s">
        <v>12414</v>
      </c>
      <c r="R2095" s="32"/>
      <c r="S2095" s="40"/>
      <c r="T2095" s="33"/>
      <c r="U2095" s="33"/>
      <c r="V2095" s="33"/>
      <c r="W2095" s="33"/>
      <c r="X2095" s="33"/>
      <c r="Y2095" s="33"/>
      <c r="Z2095" s="33"/>
      <c r="AA2095" s="33"/>
      <c r="AB2095" s="33"/>
      <c r="AC2095" s="33"/>
      <c r="AD2095" s="33"/>
      <c r="AE2095" s="33"/>
      <c r="AF2095" s="33"/>
      <c r="AG2095" s="32"/>
      <c r="AH2095" s="33" t="s">
        <v>1368</v>
      </c>
      <c r="AI2095" s="40"/>
      <c r="AJ2095" s="33" t="s">
        <v>12415</v>
      </c>
      <c r="AK2095" s="36"/>
    </row>
    <row r="2096" spans="1:37" ht="80.099999999999994" customHeight="1" x14ac:dyDescent="0.25">
      <c r="A2096" s="32" t="s">
        <v>51</v>
      </c>
      <c r="B2096" s="38" t="s">
        <v>52</v>
      </c>
      <c r="C2096" s="40"/>
      <c r="D2096" s="45">
        <v>35</v>
      </c>
      <c r="E2096" s="45" t="s">
        <v>12416</v>
      </c>
      <c r="F2096" s="33" t="s">
        <v>12417</v>
      </c>
      <c r="G2096" s="33" t="s">
        <v>137</v>
      </c>
      <c r="H2096" s="33" t="s">
        <v>278</v>
      </c>
      <c r="I2096" s="38">
        <v>1874</v>
      </c>
      <c r="J2096" s="33" t="s">
        <v>536</v>
      </c>
      <c r="K2096" s="69"/>
      <c r="L2096" s="43" t="s">
        <v>12054</v>
      </c>
      <c r="M2096" s="33" t="s">
        <v>12057</v>
      </c>
      <c r="N2096" s="38" t="s">
        <v>12413</v>
      </c>
      <c r="O2096" s="40"/>
      <c r="P2096" s="40"/>
      <c r="Q2096" s="41" t="s">
        <v>12418</v>
      </c>
      <c r="R2096" s="55" t="s">
        <v>12419</v>
      </c>
      <c r="S2096" s="55" t="s">
        <v>12420</v>
      </c>
      <c r="T2096" s="41" t="s">
        <v>12421</v>
      </c>
      <c r="U2096" s="41"/>
      <c r="V2096" s="41"/>
      <c r="W2096" s="41"/>
      <c r="X2096" s="41"/>
      <c r="Y2096" s="41"/>
      <c r="Z2096" s="41" t="s">
        <v>12422</v>
      </c>
      <c r="AA2096" s="41" t="s">
        <v>12423</v>
      </c>
      <c r="AB2096" s="41" t="s">
        <v>12424</v>
      </c>
      <c r="AC2096" s="41" t="s">
        <v>12425</v>
      </c>
      <c r="AD2096" s="41"/>
      <c r="AE2096" s="41"/>
      <c r="AF2096" s="41"/>
      <c r="AG2096" s="32"/>
      <c r="AH2096" s="33" t="s">
        <v>3754</v>
      </c>
      <c r="AI2096" s="40"/>
      <c r="AJ2096" s="33" t="s">
        <v>12426</v>
      </c>
      <c r="AK2096" s="36"/>
    </row>
    <row r="2097" spans="1:37" ht="80.099999999999994" customHeight="1" x14ac:dyDescent="0.25">
      <c r="A2097" s="32" t="s">
        <v>51</v>
      </c>
      <c r="B2097" s="38" t="s">
        <v>99</v>
      </c>
      <c r="C2097" s="40"/>
      <c r="D2097" s="45">
        <v>35</v>
      </c>
      <c r="E2097" s="35" t="s">
        <v>35</v>
      </c>
      <c r="F2097" s="32" t="s">
        <v>12427</v>
      </c>
      <c r="G2097" s="33" t="s">
        <v>637</v>
      </c>
      <c r="H2097" s="33" t="s">
        <v>75</v>
      </c>
      <c r="I2097" s="38">
        <v>1875</v>
      </c>
      <c r="J2097" s="33" t="s">
        <v>4363</v>
      </c>
      <c r="K2097" s="69"/>
      <c r="L2097" s="43" t="s">
        <v>12054</v>
      </c>
      <c r="M2097" s="33" t="s">
        <v>12057</v>
      </c>
      <c r="N2097" s="38" t="s">
        <v>12413</v>
      </c>
      <c r="O2097" s="40"/>
      <c r="P2097" s="40"/>
      <c r="Q2097" s="41" t="s">
        <v>12428</v>
      </c>
      <c r="R2097" s="32"/>
      <c r="S2097" s="40"/>
      <c r="T2097" s="33"/>
      <c r="U2097" s="33"/>
      <c r="V2097" s="33"/>
      <c r="W2097" s="33"/>
      <c r="X2097" s="33"/>
      <c r="Y2097" s="33"/>
      <c r="Z2097" s="33"/>
      <c r="AA2097" s="33"/>
      <c r="AB2097" s="33"/>
      <c r="AC2097" s="33"/>
      <c r="AD2097" s="33"/>
      <c r="AE2097" s="33"/>
      <c r="AF2097" s="33"/>
      <c r="AG2097" s="32"/>
      <c r="AH2097" s="33" t="s">
        <v>12429</v>
      </c>
      <c r="AI2097" s="40"/>
      <c r="AJ2097" s="33" t="s">
        <v>12415</v>
      </c>
      <c r="AK2097" s="36"/>
    </row>
    <row r="2098" spans="1:37" ht="80.099999999999994" customHeight="1" x14ac:dyDescent="0.25">
      <c r="A2098" s="32" t="s">
        <v>51</v>
      </c>
      <c r="B2098" s="38" t="s">
        <v>52</v>
      </c>
      <c r="C2098" s="40"/>
      <c r="D2098" s="45">
        <v>35</v>
      </c>
      <c r="E2098" s="45" t="s">
        <v>12430</v>
      </c>
      <c r="F2098" s="33" t="s">
        <v>12431</v>
      </c>
      <c r="G2098" s="33" t="s">
        <v>101</v>
      </c>
      <c r="H2098" s="33" t="s">
        <v>312</v>
      </c>
      <c r="I2098" s="38">
        <v>1896</v>
      </c>
      <c r="J2098" s="33" t="s">
        <v>197</v>
      </c>
      <c r="K2098" s="69"/>
      <c r="L2098" s="43" t="s">
        <v>12054</v>
      </c>
      <c r="M2098" s="33" t="s">
        <v>12057</v>
      </c>
      <c r="N2098" s="38" t="s">
        <v>12432</v>
      </c>
      <c r="O2098" s="33" t="s">
        <v>10887</v>
      </c>
      <c r="P2098" s="41" t="s">
        <v>10803</v>
      </c>
      <c r="Q2098" s="41" t="s">
        <v>12433</v>
      </c>
      <c r="R2098" s="40" t="s">
        <v>91</v>
      </c>
      <c r="S2098" s="41" t="s">
        <v>12434</v>
      </c>
      <c r="T2098" s="41" t="s">
        <v>12435</v>
      </c>
      <c r="U2098" s="41"/>
      <c r="V2098" s="41"/>
      <c r="W2098" s="41"/>
      <c r="X2098" s="41"/>
      <c r="Y2098" s="41"/>
      <c r="Z2098" s="33"/>
      <c r="AA2098" s="33"/>
      <c r="AB2098" s="33"/>
      <c r="AC2098" s="33"/>
      <c r="AD2098" s="33"/>
      <c r="AE2098" s="33"/>
      <c r="AF2098" s="41"/>
      <c r="AG2098" s="43" t="s">
        <v>80</v>
      </c>
      <c r="AH2098" s="33" t="s">
        <v>207</v>
      </c>
      <c r="AI2098" s="40"/>
      <c r="AJ2098" s="33" t="s">
        <v>12436</v>
      </c>
      <c r="AK2098" s="36"/>
    </row>
    <row r="2099" spans="1:37" ht="80.099999999999994" customHeight="1" x14ac:dyDescent="0.25">
      <c r="A2099" s="32" t="s">
        <v>51</v>
      </c>
      <c r="B2099" s="38" t="s">
        <v>52</v>
      </c>
      <c r="C2099" s="40"/>
      <c r="D2099" s="45">
        <v>35</v>
      </c>
      <c r="E2099" s="45" t="s">
        <v>12437</v>
      </c>
      <c r="F2099" s="33" t="s">
        <v>12438</v>
      </c>
      <c r="G2099" s="33" t="s">
        <v>660</v>
      </c>
      <c r="H2099" s="33" t="s">
        <v>210</v>
      </c>
      <c r="I2099" s="38">
        <v>1893</v>
      </c>
      <c r="J2099" s="33" t="s">
        <v>2824</v>
      </c>
      <c r="K2099" s="69"/>
      <c r="L2099" s="43" t="s">
        <v>12054</v>
      </c>
      <c r="M2099" s="33" t="s">
        <v>12057</v>
      </c>
      <c r="N2099" s="38" t="s">
        <v>12432</v>
      </c>
      <c r="O2099" s="33" t="s">
        <v>10887</v>
      </c>
      <c r="P2099" s="41" t="s">
        <v>10803</v>
      </c>
      <c r="Q2099" s="40" t="s">
        <v>12439</v>
      </c>
      <c r="R2099" s="32"/>
      <c r="S2099" s="41" t="s">
        <v>12434</v>
      </c>
      <c r="T2099" s="41" t="s">
        <v>12440</v>
      </c>
      <c r="U2099" s="41"/>
      <c r="V2099" s="41"/>
      <c r="W2099" s="41"/>
      <c r="X2099" s="41"/>
      <c r="Y2099" s="41"/>
      <c r="Z2099" s="33"/>
      <c r="AA2099" s="33"/>
      <c r="AB2099" s="33"/>
      <c r="AC2099" s="33"/>
      <c r="AD2099" s="33"/>
      <c r="AE2099" s="33"/>
      <c r="AF2099" s="41"/>
      <c r="AG2099" s="43" t="s">
        <v>80</v>
      </c>
      <c r="AH2099" s="33"/>
      <c r="AI2099" s="33" t="s">
        <v>423</v>
      </c>
      <c r="AJ2099" s="33" t="s">
        <v>12441</v>
      </c>
      <c r="AK2099" s="36"/>
    </row>
    <row r="2100" spans="1:37" ht="80.099999999999994" customHeight="1" x14ac:dyDescent="0.25">
      <c r="A2100" s="32" t="s">
        <v>51</v>
      </c>
      <c r="B2100" s="38" t="s">
        <v>99</v>
      </c>
      <c r="C2100" s="40"/>
      <c r="D2100" s="45">
        <v>35</v>
      </c>
      <c r="E2100" s="35" t="s">
        <v>35</v>
      </c>
      <c r="F2100" s="32" t="s">
        <v>12442</v>
      </c>
      <c r="G2100" s="33" t="s">
        <v>177</v>
      </c>
      <c r="H2100" s="33" t="s">
        <v>5199</v>
      </c>
      <c r="I2100" s="38">
        <v>1879</v>
      </c>
      <c r="J2100" s="33" t="s">
        <v>211</v>
      </c>
      <c r="K2100" s="69"/>
      <c r="L2100" s="43" t="s">
        <v>12054</v>
      </c>
      <c r="M2100" s="33" t="s">
        <v>12057</v>
      </c>
      <c r="N2100" s="38" t="s">
        <v>12432</v>
      </c>
      <c r="O2100" s="33" t="s">
        <v>10887</v>
      </c>
      <c r="P2100" s="41" t="s">
        <v>10803</v>
      </c>
      <c r="Q2100" s="41" t="s">
        <v>12443</v>
      </c>
      <c r="R2100" s="41" t="s">
        <v>12444</v>
      </c>
      <c r="S2100" s="40"/>
      <c r="T2100" s="33"/>
      <c r="U2100" s="33"/>
      <c r="V2100" s="33"/>
      <c r="W2100" s="33"/>
      <c r="X2100" s="33"/>
      <c r="Y2100" s="33"/>
      <c r="Z2100" s="33"/>
      <c r="AA2100" s="33"/>
      <c r="AB2100" s="33"/>
      <c r="AC2100" s="33"/>
      <c r="AD2100" s="33"/>
      <c r="AE2100" s="33"/>
      <c r="AF2100" s="33"/>
      <c r="AG2100" s="32"/>
      <c r="AH2100" s="33" t="s">
        <v>3283</v>
      </c>
      <c r="AI2100" s="40"/>
      <c r="AJ2100" s="33" t="s">
        <v>12445</v>
      </c>
      <c r="AK2100" s="36"/>
    </row>
    <row r="2101" spans="1:37" ht="80.099999999999994" customHeight="1" x14ac:dyDescent="0.25">
      <c r="A2101" s="32" t="s">
        <v>51</v>
      </c>
      <c r="B2101" s="38" t="s">
        <v>52</v>
      </c>
      <c r="C2101" s="40"/>
      <c r="D2101" s="45">
        <v>35</v>
      </c>
      <c r="E2101" s="35" t="s">
        <v>12446</v>
      </c>
      <c r="F2101" s="32" t="s">
        <v>6715</v>
      </c>
      <c r="G2101" s="33" t="s">
        <v>637</v>
      </c>
      <c r="H2101" s="33" t="s">
        <v>278</v>
      </c>
      <c r="I2101" s="38">
        <v>1884</v>
      </c>
      <c r="J2101" s="33" t="s">
        <v>197</v>
      </c>
      <c r="K2101" s="69"/>
      <c r="L2101" s="43" t="s">
        <v>12054</v>
      </c>
      <c r="M2101" s="33" t="s">
        <v>12057</v>
      </c>
      <c r="N2101" s="38" t="s">
        <v>12447</v>
      </c>
      <c r="O2101" s="33" t="s">
        <v>10887</v>
      </c>
      <c r="P2101" s="41" t="s">
        <v>10803</v>
      </c>
      <c r="Q2101" s="41" t="s">
        <v>12448</v>
      </c>
      <c r="R2101" s="40" t="s">
        <v>91</v>
      </c>
      <c r="S2101" s="32"/>
      <c r="T2101" s="41" t="s">
        <v>12449</v>
      </c>
      <c r="U2101" s="41"/>
      <c r="V2101" s="41"/>
      <c r="W2101" s="41"/>
      <c r="X2101" s="41"/>
      <c r="Y2101" s="41"/>
      <c r="Z2101" s="33"/>
      <c r="AA2101" s="33"/>
      <c r="AB2101" s="33"/>
      <c r="AC2101" s="33"/>
      <c r="AD2101" s="33"/>
      <c r="AE2101" s="33"/>
      <c r="AF2101" s="41"/>
      <c r="AG2101" s="32"/>
      <c r="AH2101" s="33" t="s">
        <v>12450</v>
      </c>
      <c r="AI2101" s="40"/>
      <c r="AJ2101" s="33" t="s">
        <v>12451</v>
      </c>
      <c r="AK2101" s="36"/>
    </row>
    <row r="2102" spans="1:37" ht="80.099999999999994" customHeight="1" x14ac:dyDescent="0.25">
      <c r="A2102" s="32" t="s">
        <v>51</v>
      </c>
      <c r="B2102" s="38" t="s">
        <v>52</v>
      </c>
      <c r="C2102" s="40"/>
      <c r="D2102" s="45">
        <v>35</v>
      </c>
      <c r="E2102" s="35" t="s">
        <v>12452</v>
      </c>
      <c r="F2102" s="32" t="s">
        <v>12453</v>
      </c>
      <c r="G2102" s="33" t="s">
        <v>637</v>
      </c>
      <c r="H2102" s="33" t="s">
        <v>234</v>
      </c>
      <c r="I2102" s="38">
        <v>1880</v>
      </c>
      <c r="J2102" s="33" t="s">
        <v>1250</v>
      </c>
      <c r="K2102" s="69"/>
      <c r="L2102" s="43" t="s">
        <v>12054</v>
      </c>
      <c r="M2102" s="33" t="s">
        <v>12057</v>
      </c>
      <c r="N2102" s="38" t="s">
        <v>12447</v>
      </c>
      <c r="O2102" s="33" t="s">
        <v>10887</v>
      </c>
      <c r="P2102" s="41" t="s">
        <v>10803</v>
      </c>
      <c r="Q2102" s="41" t="s">
        <v>12454</v>
      </c>
      <c r="R2102" s="40" t="s">
        <v>91</v>
      </c>
      <c r="S2102" s="32"/>
      <c r="T2102" s="41" t="s">
        <v>12455</v>
      </c>
      <c r="U2102" s="41"/>
      <c r="V2102" s="41"/>
      <c r="W2102" s="41"/>
      <c r="X2102" s="41"/>
      <c r="Y2102" s="41"/>
      <c r="Z2102" s="33"/>
      <c r="AA2102" s="33"/>
      <c r="AB2102" s="33"/>
      <c r="AC2102" s="33"/>
      <c r="AD2102" s="33"/>
      <c r="AE2102" s="33"/>
      <c r="AF2102" s="41"/>
      <c r="AG2102" s="32"/>
      <c r="AH2102" s="33" t="s">
        <v>207</v>
      </c>
      <c r="AI2102" s="33"/>
      <c r="AJ2102" s="33" t="s">
        <v>12456</v>
      </c>
      <c r="AK2102" s="36"/>
    </row>
    <row r="2103" spans="1:37" ht="80.099999999999994" customHeight="1" x14ac:dyDescent="0.25">
      <c r="A2103" s="32" t="s">
        <v>33</v>
      </c>
      <c r="B2103" s="36" t="s">
        <v>34</v>
      </c>
      <c r="C2103" s="40"/>
      <c r="D2103" s="35">
        <v>35</v>
      </c>
      <c r="E2103" s="35" t="s">
        <v>12457</v>
      </c>
      <c r="F2103" s="32" t="s">
        <v>12458</v>
      </c>
      <c r="G2103" s="33" t="s">
        <v>196</v>
      </c>
      <c r="H2103" s="33" t="s">
        <v>234</v>
      </c>
      <c r="I2103" s="38">
        <v>1941</v>
      </c>
      <c r="J2103" s="33" t="s">
        <v>875</v>
      </c>
      <c r="K2103" s="69"/>
      <c r="L2103" s="43" t="s">
        <v>12054</v>
      </c>
      <c r="M2103" s="40"/>
      <c r="N2103" s="39"/>
      <c r="O2103" s="33" t="s">
        <v>10887</v>
      </c>
      <c r="P2103" s="41" t="s">
        <v>10803</v>
      </c>
      <c r="Q2103" s="41" t="s">
        <v>12459</v>
      </c>
      <c r="R2103" s="32"/>
      <c r="S2103" s="32"/>
      <c r="T2103" s="41" t="s">
        <v>12460</v>
      </c>
      <c r="U2103" s="41"/>
      <c r="V2103" s="41"/>
      <c r="W2103" s="41"/>
      <c r="X2103" s="41"/>
      <c r="Y2103" s="41"/>
      <c r="Z2103" s="33"/>
      <c r="AA2103" s="33"/>
      <c r="AB2103" s="33"/>
      <c r="AC2103" s="33"/>
      <c r="AD2103" s="33"/>
      <c r="AE2103" s="33"/>
      <c r="AF2103" s="41"/>
      <c r="AG2103" s="32"/>
      <c r="AH2103" s="33" t="s">
        <v>12461</v>
      </c>
      <c r="AI2103" s="40"/>
      <c r="AJ2103" s="33" t="s">
        <v>12462</v>
      </c>
      <c r="AK2103" s="36"/>
    </row>
    <row r="2104" spans="1:37" ht="80.099999999999994" customHeight="1" x14ac:dyDescent="0.25">
      <c r="A2104" s="69"/>
      <c r="B2104" s="39" t="s">
        <v>34</v>
      </c>
      <c r="C2104" s="40"/>
      <c r="D2104" s="50">
        <v>35</v>
      </c>
      <c r="E2104" s="50" t="s">
        <v>83</v>
      </c>
      <c r="F2104" s="40"/>
      <c r="G2104" s="40"/>
      <c r="H2104" s="40"/>
      <c r="I2104" s="39"/>
      <c r="J2104" s="40"/>
      <c r="K2104" s="69"/>
      <c r="L2104" s="69" t="s">
        <v>12054</v>
      </c>
      <c r="M2104" s="40" t="s">
        <v>12057</v>
      </c>
      <c r="N2104" s="39" t="s">
        <v>12463</v>
      </c>
      <c r="O2104" s="40"/>
      <c r="P2104" s="40"/>
      <c r="Q2104" s="40"/>
      <c r="R2104" s="40"/>
      <c r="S2104" s="40"/>
      <c r="T2104" s="40"/>
      <c r="U2104" s="40"/>
      <c r="V2104" s="40"/>
      <c r="W2104" s="40"/>
      <c r="X2104" s="40"/>
      <c r="Y2104" s="40"/>
      <c r="Z2104" s="40"/>
      <c r="AA2104" s="40"/>
      <c r="AB2104" s="40"/>
      <c r="AC2104" s="40"/>
      <c r="AD2104" s="40"/>
      <c r="AE2104" s="40"/>
      <c r="AF2104" s="40"/>
      <c r="AG2104" s="40"/>
      <c r="AH2104" s="40"/>
      <c r="AI2104" s="40"/>
      <c r="AJ2104" s="40"/>
      <c r="AK2104" s="39"/>
    </row>
    <row r="2105" spans="1:37" ht="80.099999999999994" customHeight="1" x14ac:dyDescent="0.25">
      <c r="A2105" s="32" t="s">
        <v>51</v>
      </c>
      <c r="B2105" s="38" t="s">
        <v>52</v>
      </c>
      <c r="C2105" s="40"/>
      <c r="D2105" s="45">
        <v>35</v>
      </c>
      <c r="E2105" s="35" t="s">
        <v>12464</v>
      </c>
      <c r="F2105" s="32" t="s">
        <v>12465</v>
      </c>
      <c r="G2105" s="33" t="s">
        <v>137</v>
      </c>
      <c r="H2105" s="33" t="s">
        <v>278</v>
      </c>
      <c r="I2105" s="38">
        <v>1914</v>
      </c>
      <c r="J2105" s="33" t="s">
        <v>852</v>
      </c>
      <c r="K2105" s="69"/>
      <c r="L2105" s="43" t="s">
        <v>12054</v>
      </c>
      <c r="M2105" s="40"/>
      <c r="N2105" s="40"/>
      <c r="O2105" s="40"/>
      <c r="P2105" s="40"/>
      <c r="Q2105" s="41" t="s">
        <v>12466</v>
      </c>
      <c r="R2105" s="55"/>
      <c r="S2105" s="41" t="s">
        <v>12467</v>
      </c>
      <c r="T2105" s="41" t="s">
        <v>12468</v>
      </c>
      <c r="U2105" s="41"/>
      <c r="V2105" s="41"/>
      <c r="W2105" s="41"/>
      <c r="X2105" s="41"/>
      <c r="Y2105" s="41"/>
      <c r="Z2105" s="33"/>
      <c r="AA2105" s="33"/>
      <c r="AB2105" s="33"/>
      <c r="AC2105" s="33"/>
      <c r="AD2105" s="33"/>
      <c r="AE2105" s="33"/>
      <c r="AF2105" s="41"/>
      <c r="AG2105" s="86" t="s">
        <v>881</v>
      </c>
      <c r="AH2105" s="33"/>
      <c r="AI2105" s="40"/>
      <c r="AJ2105" s="33" t="s">
        <v>12469</v>
      </c>
      <c r="AK2105" s="36"/>
    </row>
    <row r="2106" spans="1:37" ht="80.099999999999994" customHeight="1" x14ac:dyDescent="0.25">
      <c r="A2106" s="32" t="s">
        <v>51</v>
      </c>
      <c r="B2106" s="38" t="s">
        <v>52</v>
      </c>
      <c r="C2106" s="40"/>
      <c r="D2106" s="45">
        <v>35</v>
      </c>
      <c r="E2106" s="45" t="s">
        <v>12470</v>
      </c>
      <c r="F2106" s="33" t="s">
        <v>12471</v>
      </c>
      <c r="G2106" s="33" t="s">
        <v>327</v>
      </c>
      <c r="H2106" s="33" t="s">
        <v>66</v>
      </c>
      <c r="I2106" s="38">
        <v>1898</v>
      </c>
      <c r="J2106" s="33" t="s">
        <v>733</v>
      </c>
      <c r="K2106" s="69"/>
      <c r="L2106" s="43" t="s">
        <v>12054</v>
      </c>
      <c r="M2106" s="33" t="s">
        <v>12057</v>
      </c>
      <c r="N2106" s="38" t="s">
        <v>12472</v>
      </c>
      <c r="O2106" s="33" t="s">
        <v>11644</v>
      </c>
      <c r="P2106" s="41" t="s">
        <v>11645</v>
      </c>
      <c r="Q2106" s="41" t="s">
        <v>12473</v>
      </c>
      <c r="R2106" s="40" t="s">
        <v>91</v>
      </c>
      <c r="S2106" s="41" t="s">
        <v>12467</v>
      </c>
      <c r="T2106" s="41" t="s">
        <v>12474</v>
      </c>
      <c r="U2106" s="41"/>
      <c r="V2106" s="41"/>
      <c r="W2106" s="41"/>
      <c r="X2106" s="41"/>
      <c r="Y2106" s="41"/>
      <c r="Z2106" s="41" t="s">
        <v>12475</v>
      </c>
      <c r="AA2106" s="33"/>
      <c r="AB2106" s="41"/>
      <c r="AC2106" s="41"/>
      <c r="AD2106" s="41"/>
      <c r="AE2106" s="41"/>
      <c r="AF2106" s="41"/>
      <c r="AG2106" s="43" t="s">
        <v>80</v>
      </c>
      <c r="AH2106" s="33" t="s">
        <v>12476</v>
      </c>
      <c r="AI2106" s="33" t="s">
        <v>12477</v>
      </c>
      <c r="AJ2106" s="33" t="s">
        <v>12478</v>
      </c>
      <c r="AK2106" s="36"/>
    </row>
    <row r="2107" spans="1:37" ht="80.099999999999994" customHeight="1" x14ac:dyDescent="0.25">
      <c r="A2107" s="32" t="s">
        <v>33</v>
      </c>
      <c r="B2107" s="38" t="s">
        <v>34</v>
      </c>
      <c r="C2107" s="32"/>
      <c r="D2107" s="35">
        <v>35</v>
      </c>
      <c r="E2107" s="35" t="s">
        <v>35</v>
      </c>
      <c r="F2107" s="32" t="s">
        <v>12479</v>
      </c>
      <c r="G2107" s="32" t="s">
        <v>177</v>
      </c>
      <c r="H2107" s="32" t="s">
        <v>147</v>
      </c>
      <c r="I2107" s="36">
        <v>1881</v>
      </c>
      <c r="J2107" s="32" t="s">
        <v>2851</v>
      </c>
      <c r="K2107" s="69"/>
      <c r="L2107" s="43" t="s">
        <v>12054</v>
      </c>
      <c r="M2107" s="32" t="s">
        <v>12057</v>
      </c>
      <c r="N2107" s="36" t="s">
        <v>12480</v>
      </c>
      <c r="O2107" s="40"/>
      <c r="P2107" s="40"/>
      <c r="Q2107" s="55" t="s">
        <v>12481</v>
      </c>
      <c r="R2107" s="55" t="s">
        <v>12482</v>
      </c>
      <c r="S2107" s="40"/>
      <c r="T2107" s="32"/>
      <c r="U2107" s="32"/>
      <c r="V2107" s="32"/>
      <c r="W2107" s="32"/>
      <c r="X2107" s="32"/>
      <c r="Y2107" s="32"/>
      <c r="Z2107" s="32"/>
      <c r="AA2107" s="32"/>
      <c r="AB2107" s="32"/>
      <c r="AC2107" s="32"/>
      <c r="AD2107" s="32"/>
      <c r="AE2107" s="32"/>
      <c r="AF2107" s="32"/>
      <c r="AG2107" s="32"/>
      <c r="AH2107" s="32" t="s">
        <v>12483</v>
      </c>
      <c r="AI2107" s="40"/>
      <c r="AJ2107" s="32" t="s">
        <v>12484</v>
      </c>
      <c r="AK2107" s="36"/>
    </row>
    <row r="2108" spans="1:37" ht="80.099999999999994" customHeight="1" x14ac:dyDescent="0.25">
      <c r="A2108" s="71"/>
      <c r="B2108" s="72"/>
      <c r="C2108" s="72"/>
      <c r="D2108" s="72"/>
      <c r="E2108" s="72"/>
      <c r="F2108" s="72"/>
      <c r="G2108" s="72"/>
      <c r="H2108" s="72"/>
      <c r="I2108" s="72"/>
      <c r="J2108" s="72"/>
      <c r="K2108" s="72"/>
      <c r="L2108" s="72"/>
      <c r="M2108" s="72"/>
      <c r="N2108" s="72"/>
      <c r="O2108" s="72"/>
      <c r="P2108" s="72"/>
      <c r="Q2108" s="72"/>
      <c r="R2108" s="72"/>
      <c r="S2108" s="72"/>
      <c r="T2108" s="72"/>
      <c r="U2108" s="72"/>
      <c r="V2108" s="72"/>
      <c r="W2108" s="72"/>
      <c r="X2108" s="72"/>
      <c r="Y2108" s="72"/>
      <c r="Z2108" s="72"/>
      <c r="AA2108" s="72"/>
      <c r="AB2108" s="72"/>
      <c r="AC2108" s="72"/>
      <c r="AD2108" s="72"/>
      <c r="AE2108" s="72"/>
      <c r="AF2108" s="72"/>
      <c r="AG2108" s="72"/>
      <c r="AH2108" s="72"/>
      <c r="AI2108" s="72"/>
      <c r="AJ2108" s="72"/>
      <c r="AK2108" s="73"/>
    </row>
    <row r="2109" spans="1:37" ht="80.099999999999994" customHeight="1" x14ac:dyDescent="0.25">
      <c r="A2109" s="60" t="s">
        <v>51</v>
      </c>
      <c r="B2109" s="33" t="s">
        <v>52</v>
      </c>
      <c r="C2109" s="91"/>
      <c r="D2109" s="194">
        <v>36</v>
      </c>
      <c r="E2109" s="45" t="s">
        <v>12485</v>
      </c>
      <c r="F2109" s="33" t="s">
        <v>12486</v>
      </c>
      <c r="G2109" s="61" t="s">
        <v>226</v>
      </c>
      <c r="H2109" s="61" t="s">
        <v>38</v>
      </c>
      <c r="I2109" s="48">
        <v>1882</v>
      </c>
      <c r="J2109" s="33" t="s">
        <v>394</v>
      </c>
      <c r="K2109" s="91"/>
      <c r="L2109" s="43" t="s">
        <v>12487</v>
      </c>
      <c r="M2109" s="61" t="s">
        <v>12488</v>
      </c>
      <c r="N2109" s="108" t="s">
        <v>12489</v>
      </c>
      <c r="O2109" s="91"/>
      <c r="P2109" s="40"/>
      <c r="Q2109" s="41" t="s">
        <v>12490</v>
      </c>
      <c r="R2109" s="70" t="s">
        <v>1100</v>
      </c>
      <c r="S2109" s="47"/>
      <c r="T2109" s="41" t="s">
        <v>12491</v>
      </c>
      <c r="U2109" s="41"/>
      <c r="V2109" s="41"/>
      <c r="W2109" s="41"/>
      <c r="X2109" s="41"/>
      <c r="Y2109" s="41" t="s">
        <v>12492</v>
      </c>
      <c r="Z2109" s="33"/>
      <c r="AA2109" s="33"/>
      <c r="AB2109" s="33"/>
      <c r="AC2109" s="33"/>
      <c r="AD2109" s="33"/>
      <c r="AE2109" s="33"/>
      <c r="AF2109" s="41"/>
      <c r="AG2109" s="32"/>
      <c r="AH2109" s="32"/>
      <c r="AI2109" s="33" t="s">
        <v>12493</v>
      </c>
      <c r="AJ2109" s="33" t="s">
        <v>12494</v>
      </c>
      <c r="AK2109" s="48"/>
    </row>
    <row r="2110" spans="1:37" ht="80.099999999999994" customHeight="1" x14ac:dyDescent="0.25">
      <c r="A2110" s="60" t="s">
        <v>51</v>
      </c>
      <c r="B2110" s="33" t="s">
        <v>52</v>
      </c>
      <c r="C2110" s="91"/>
      <c r="D2110" s="194">
        <v>36</v>
      </c>
      <c r="E2110" s="45" t="s">
        <v>12495</v>
      </c>
      <c r="F2110" s="33" t="s">
        <v>12496</v>
      </c>
      <c r="G2110" s="61" t="s">
        <v>459</v>
      </c>
      <c r="H2110" s="61" t="s">
        <v>210</v>
      </c>
      <c r="I2110" s="48">
        <v>1887</v>
      </c>
      <c r="J2110" s="33" t="s">
        <v>148</v>
      </c>
      <c r="K2110" s="91"/>
      <c r="L2110" s="43" t="s">
        <v>12487</v>
      </c>
      <c r="M2110" s="61" t="s">
        <v>12488</v>
      </c>
      <c r="N2110" s="48" t="s">
        <v>12497</v>
      </c>
      <c r="O2110" s="91"/>
      <c r="P2110" s="40"/>
      <c r="Q2110" s="41" t="s">
        <v>12498</v>
      </c>
      <c r="R2110" s="70" t="s">
        <v>1100</v>
      </c>
      <c r="S2110" s="11"/>
      <c r="T2110" s="41" t="s">
        <v>12499</v>
      </c>
      <c r="U2110" s="41"/>
      <c r="V2110" s="41"/>
      <c r="W2110" s="41"/>
      <c r="X2110" s="41"/>
      <c r="Y2110" s="41"/>
      <c r="Z2110" s="33"/>
      <c r="AA2110" s="33"/>
      <c r="AB2110" s="33"/>
      <c r="AC2110" s="33"/>
      <c r="AD2110" s="33"/>
      <c r="AE2110" s="33"/>
      <c r="AF2110" s="41"/>
      <c r="AG2110" s="43" t="s">
        <v>80</v>
      </c>
      <c r="AH2110" s="32" t="s">
        <v>12500</v>
      </c>
      <c r="AI2110" s="61"/>
      <c r="AJ2110" s="33" t="s">
        <v>12501</v>
      </c>
      <c r="AK2110" s="48"/>
    </row>
    <row r="2111" spans="1:37" ht="80.099999999999994" customHeight="1" x14ac:dyDescent="0.25">
      <c r="A2111" s="60" t="s">
        <v>51</v>
      </c>
      <c r="B2111" s="33" t="s">
        <v>52</v>
      </c>
      <c r="C2111" s="91"/>
      <c r="D2111" s="194">
        <v>36</v>
      </c>
      <c r="E2111" s="45" t="s">
        <v>12502</v>
      </c>
      <c r="F2111" s="32" t="s">
        <v>12503</v>
      </c>
      <c r="G2111" s="61" t="s">
        <v>505</v>
      </c>
      <c r="H2111" s="61" t="s">
        <v>66</v>
      </c>
      <c r="I2111" s="48">
        <v>1890</v>
      </c>
      <c r="J2111" s="33" t="s">
        <v>218</v>
      </c>
      <c r="K2111" s="91"/>
      <c r="L2111" s="43" t="s">
        <v>12487</v>
      </c>
      <c r="M2111" s="61" t="s">
        <v>12488</v>
      </c>
      <c r="N2111" s="48" t="s">
        <v>12497</v>
      </c>
      <c r="O2111" s="91"/>
      <c r="P2111" s="40"/>
      <c r="Q2111" s="41" t="s">
        <v>12504</v>
      </c>
      <c r="R2111" s="70" t="s">
        <v>1100</v>
      </c>
      <c r="S2111" s="10"/>
      <c r="T2111" s="41" t="s">
        <v>12505</v>
      </c>
      <c r="U2111" s="41"/>
      <c r="V2111" s="41"/>
      <c r="W2111" s="41"/>
      <c r="X2111" s="41"/>
      <c r="Y2111" s="41"/>
      <c r="Z2111" s="41" t="s">
        <v>12506</v>
      </c>
      <c r="AA2111" s="41"/>
      <c r="AB2111" s="33"/>
      <c r="AC2111" s="33"/>
      <c r="AD2111" s="33"/>
      <c r="AE2111" s="33"/>
      <c r="AF2111" s="41"/>
      <c r="AG2111" s="32"/>
      <c r="AH2111" s="32" t="s">
        <v>12507</v>
      </c>
      <c r="AI2111" s="91"/>
      <c r="AJ2111" s="33" t="s">
        <v>12508</v>
      </c>
      <c r="AK2111" s="48"/>
    </row>
    <row r="2112" spans="1:37" ht="80.099999999999994" customHeight="1" x14ac:dyDescent="0.25">
      <c r="A2112" s="60" t="s">
        <v>51</v>
      </c>
      <c r="B2112" s="33" t="s">
        <v>52</v>
      </c>
      <c r="C2112" s="91"/>
      <c r="D2112" s="194">
        <v>36</v>
      </c>
      <c r="E2112" s="45" t="s">
        <v>12509</v>
      </c>
      <c r="F2112" s="32" t="s">
        <v>12510</v>
      </c>
      <c r="G2112" s="61" t="s">
        <v>522</v>
      </c>
      <c r="H2112" s="61" t="s">
        <v>38</v>
      </c>
      <c r="I2112" s="48">
        <v>1880</v>
      </c>
      <c r="J2112" s="33" t="s">
        <v>1778</v>
      </c>
      <c r="K2112" s="91"/>
      <c r="L2112" s="43" t="s">
        <v>12487</v>
      </c>
      <c r="M2112" s="61" t="s">
        <v>12488</v>
      </c>
      <c r="N2112" s="48" t="s">
        <v>12511</v>
      </c>
      <c r="O2112" s="61" t="s">
        <v>12512</v>
      </c>
      <c r="P2112" s="41" t="s">
        <v>12513</v>
      </c>
      <c r="Q2112" s="41" t="s">
        <v>12514</v>
      </c>
      <c r="R2112" s="132" t="s">
        <v>272</v>
      </c>
      <c r="S2112" s="47" t="s">
        <v>12515</v>
      </c>
      <c r="T2112" s="41" t="s">
        <v>12516</v>
      </c>
      <c r="U2112" s="41"/>
      <c r="V2112" s="41"/>
      <c r="W2112" s="41"/>
      <c r="X2112" s="41"/>
      <c r="Y2112" s="41"/>
      <c r="Z2112" s="41" t="s">
        <v>12517</v>
      </c>
      <c r="AA2112" s="41" t="s">
        <v>12518</v>
      </c>
      <c r="AB2112" s="41"/>
      <c r="AC2112" s="41"/>
      <c r="AD2112" s="41"/>
      <c r="AE2112" s="41"/>
      <c r="AF2112" s="41"/>
      <c r="AG2112" s="32"/>
      <c r="AH2112" s="32" t="s">
        <v>10049</v>
      </c>
      <c r="AI2112" s="91"/>
      <c r="AJ2112" s="33" t="s">
        <v>12519</v>
      </c>
      <c r="AK2112" s="48"/>
    </row>
    <row r="2113" spans="1:37" ht="80.099999999999994" customHeight="1" x14ac:dyDescent="0.25">
      <c r="A2113" s="60" t="s">
        <v>51</v>
      </c>
      <c r="B2113" s="33" t="s">
        <v>52</v>
      </c>
      <c r="C2113" s="91"/>
      <c r="D2113" s="195">
        <v>36</v>
      </c>
      <c r="E2113" s="45" t="s">
        <v>12520</v>
      </c>
      <c r="F2113" s="33" t="s">
        <v>12521</v>
      </c>
      <c r="G2113" s="61" t="s">
        <v>505</v>
      </c>
      <c r="H2113" s="61" t="s">
        <v>102</v>
      </c>
      <c r="I2113" s="48">
        <v>1893</v>
      </c>
      <c r="J2113" s="33" t="s">
        <v>1617</v>
      </c>
      <c r="K2113" s="91"/>
      <c r="L2113" s="43" t="s">
        <v>12487</v>
      </c>
      <c r="M2113" s="61" t="s">
        <v>12488</v>
      </c>
      <c r="N2113" s="48" t="s">
        <v>12522</v>
      </c>
      <c r="O2113" s="91"/>
      <c r="P2113" s="40"/>
      <c r="Q2113" s="41" t="s">
        <v>12523</v>
      </c>
      <c r="R2113" s="53" t="s">
        <v>12524</v>
      </c>
      <c r="S2113" s="53"/>
      <c r="T2113" s="41" t="s">
        <v>12525</v>
      </c>
      <c r="U2113" s="41"/>
      <c r="V2113" s="41"/>
      <c r="W2113" s="41"/>
      <c r="X2113" s="41"/>
      <c r="Y2113" s="41"/>
      <c r="Z2113" s="33"/>
      <c r="AA2113" s="33"/>
      <c r="AB2113" s="33"/>
      <c r="AC2113" s="33"/>
      <c r="AD2113" s="33"/>
      <c r="AE2113" s="33"/>
      <c r="AF2113" s="41"/>
      <c r="AG2113" s="43" t="s">
        <v>80</v>
      </c>
      <c r="AH2113" s="32" t="s">
        <v>12526</v>
      </c>
      <c r="AI2113" s="91"/>
      <c r="AJ2113" s="33" t="s">
        <v>12527</v>
      </c>
      <c r="AK2113" s="48"/>
    </row>
    <row r="2114" spans="1:37" ht="80.099999999999994" customHeight="1" x14ac:dyDescent="0.25">
      <c r="A2114" s="32" t="s">
        <v>33</v>
      </c>
      <c r="B2114" s="33" t="s">
        <v>692</v>
      </c>
      <c r="C2114" s="33" t="s">
        <v>6180</v>
      </c>
      <c r="D2114" s="195">
        <v>36</v>
      </c>
      <c r="E2114" s="35" t="s">
        <v>12528</v>
      </c>
      <c r="F2114" s="32" t="s">
        <v>12529</v>
      </c>
      <c r="G2114" s="60" t="s">
        <v>522</v>
      </c>
      <c r="H2114" s="60" t="s">
        <v>278</v>
      </c>
      <c r="I2114" s="108">
        <v>1875</v>
      </c>
      <c r="J2114" s="33" t="s">
        <v>569</v>
      </c>
      <c r="K2114" s="40"/>
      <c r="L2114" s="43" t="s">
        <v>12487</v>
      </c>
      <c r="M2114" s="61" t="s">
        <v>12488</v>
      </c>
      <c r="N2114" s="48" t="s">
        <v>12522</v>
      </c>
      <c r="O2114" s="91"/>
      <c r="P2114" s="40"/>
      <c r="Q2114" s="41" t="s">
        <v>12530</v>
      </c>
      <c r="R2114" s="47" t="s">
        <v>12531</v>
      </c>
      <c r="S2114" s="56"/>
      <c r="T2114" s="41"/>
      <c r="U2114" s="41"/>
      <c r="V2114" s="41"/>
      <c r="W2114" s="41"/>
      <c r="X2114" s="41"/>
      <c r="Y2114" s="41"/>
      <c r="Z2114" s="33" t="s">
        <v>12532</v>
      </c>
      <c r="AA2114" s="33" t="s">
        <v>12533</v>
      </c>
      <c r="AB2114" s="41" t="s">
        <v>12534</v>
      </c>
      <c r="AC2114" s="41"/>
      <c r="AD2114" s="41"/>
      <c r="AE2114" s="33"/>
      <c r="AF2114" s="41"/>
      <c r="AG2114" s="32"/>
      <c r="AH2114" s="32" t="s">
        <v>1110</v>
      </c>
      <c r="AI2114" s="91"/>
      <c r="AJ2114" s="33" t="s">
        <v>12535</v>
      </c>
      <c r="AK2114" s="48"/>
    </row>
    <row r="2115" spans="1:37" ht="80.099999999999994" customHeight="1" x14ac:dyDescent="0.25">
      <c r="A2115" s="32" t="s">
        <v>96</v>
      </c>
      <c r="B2115" s="33" t="s">
        <v>52</v>
      </c>
      <c r="C2115" s="91"/>
      <c r="D2115" s="195">
        <v>36</v>
      </c>
      <c r="E2115" s="35" t="s">
        <v>12536</v>
      </c>
      <c r="F2115" s="32" t="s">
        <v>12537</v>
      </c>
      <c r="G2115" s="60"/>
      <c r="H2115" s="60" t="s">
        <v>12538</v>
      </c>
      <c r="I2115" s="108">
        <v>1880</v>
      </c>
      <c r="J2115" s="33" t="s">
        <v>638</v>
      </c>
      <c r="K2115" s="91"/>
      <c r="L2115" s="43" t="s">
        <v>12487</v>
      </c>
      <c r="M2115" s="61" t="s">
        <v>12488</v>
      </c>
      <c r="N2115" s="48" t="s">
        <v>12539</v>
      </c>
      <c r="O2115" s="61" t="s">
        <v>12512</v>
      </c>
      <c r="P2115" s="41" t="s">
        <v>12513</v>
      </c>
      <c r="Q2115" s="40" t="s">
        <v>12540</v>
      </c>
      <c r="R2115" s="36"/>
      <c r="S2115" s="39"/>
      <c r="T2115" s="33"/>
      <c r="U2115" s="33"/>
      <c r="V2115" s="33"/>
      <c r="W2115" s="33"/>
      <c r="X2115" s="33"/>
      <c r="Y2115" s="33"/>
      <c r="Z2115" s="33"/>
      <c r="AA2115" s="33"/>
      <c r="AB2115" s="33"/>
      <c r="AC2115" s="33"/>
      <c r="AD2115" s="33"/>
      <c r="AE2115" s="33"/>
      <c r="AF2115" s="33"/>
      <c r="AG2115" s="32"/>
      <c r="AH2115" s="32"/>
      <c r="AI2115" s="91"/>
      <c r="AJ2115" s="32" t="s">
        <v>12541</v>
      </c>
      <c r="AK2115" s="48"/>
    </row>
    <row r="2116" spans="1:37" ht="80.099999999999994" customHeight="1" x14ac:dyDescent="0.25">
      <c r="A2116" s="32" t="s">
        <v>51</v>
      </c>
      <c r="B2116" s="33" t="s">
        <v>52</v>
      </c>
      <c r="C2116" s="40"/>
      <c r="D2116" s="194">
        <v>36</v>
      </c>
      <c r="E2116" s="45" t="s">
        <v>12542</v>
      </c>
      <c r="F2116" s="33" t="s">
        <v>12543</v>
      </c>
      <c r="G2116" s="61" t="s">
        <v>320</v>
      </c>
      <c r="H2116" s="61" t="s">
        <v>75</v>
      </c>
      <c r="I2116" s="48">
        <v>1889</v>
      </c>
      <c r="J2116" s="33" t="s">
        <v>1579</v>
      </c>
      <c r="K2116" s="91"/>
      <c r="L2116" s="43" t="s">
        <v>12487</v>
      </c>
      <c r="M2116" s="61" t="s">
        <v>12488</v>
      </c>
      <c r="N2116" s="48" t="s">
        <v>12539</v>
      </c>
      <c r="O2116" s="61" t="s">
        <v>12512</v>
      </c>
      <c r="P2116" s="41" t="s">
        <v>12513</v>
      </c>
      <c r="Q2116" s="41" t="s">
        <v>12544</v>
      </c>
      <c r="R2116" s="47" t="s">
        <v>12545</v>
      </c>
      <c r="S2116" s="53" t="s">
        <v>12546</v>
      </c>
      <c r="T2116" s="41"/>
      <c r="U2116" s="41"/>
      <c r="V2116" s="41"/>
      <c r="W2116" s="41"/>
      <c r="X2116" s="41"/>
      <c r="Y2116" s="41"/>
      <c r="Z2116" s="33"/>
      <c r="AA2116" s="33"/>
      <c r="AB2116" s="33"/>
      <c r="AC2116" s="33"/>
      <c r="AD2116" s="33"/>
      <c r="AE2116" s="33"/>
      <c r="AF2116" s="41"/>
      <c r="AG2116" s="43" t="s">
        <v>80</v>
      </c>
      <c r="AH2116" s="32" t="s">
        <v>12547</v>
      </c>
      <c r="AI2116" s="61" t="s">
        <v>12548</v>
      </c>
      <c r="AJ2116" s="33" t="s">
        <v>12549</v>
      </c>
      <c r="AK2116" s="48"/>
    </row>
    <row r="2117" spans="1:37" ht="80.099999999999994" customHeight="1" x14ac:dyDescent="0.25">
      <c r="A2117" s="32" t="s">
        <v>33</v>
      </c>
      <c r="B2117" s="33" t="s">
        <v>34</v>
      </c>
      <c r="C2117" s="40"/>
      <c r="D2117" s="195">
        <v>36</v>
      </c>
      <c r="E2117" s="35" t="s">
        <v>166</v>
      </c>
      <c r="F2117" s="60" t="s">
        <v>12550</v>
      </c>
      <c r="G2117" s="61" t="s">
        <v>125</v>
      </c>
      <c r="H2117" s="61" t="s">
        <v>168</v>
      </c>
      <c r="I2117" s="48">
        <v>1912</v>
      </c>
      <c r="J2117" s="33" t="s">
        <v>2241</v>
      </c>
      <c r="K2117" s="91"/>
      <c r="L2117" s="43" t="s">
        <v>12487</v>
      </c>
      <c r="M2117" s="91"/>
      <c r="N2117" s="52"/>
      <c r="O2117" s="61" t="s">
        <v>12512</v>
      </c>
      <c r="P2117" s="41" t="s">
        <v>12513</v>
      </c>
      <c r="Q2117" s="40" t="s">
        <v>12551</v>
      </c>
      <c r="R2117" s="39"/>
      <c r="S2117" s="53" t="s">
        <v>12546</v>
      </c>
      <c r="T2117" s="41" t="s">
        <v>12552</v>
      </c>
      <c r="U2117" s="41"/>
      <c r="V2117" s="41" t="s">
        <v>12553</v>
      </c>
      <c r="W2117" s="41"/>
      <c r="X2117" s="41"/>
      <c r="Y2117" s="41"/>
      <c r="Z2117" s="33"/>
      <c r="AA2117" s="41"/>
      <c r="AB2117" s="41"/>
      <c r="AC2117" s="41"/>
      <c r="AD2117" s="41"/>
      <c r="AE2117" s="41"/>
      <c r="AF2117" s="41"/>
      <c r="AG2117" s="32"/>
      <c r="AH2117" s="32" t="s">
        <v>12554</v>
      </c>
      <c r="AI2117" s="91"/>
      <c r="AJ2117" s="33"/>
      <c r="AK2117" s="48"/>
    </row>
    <row r="2118" spans="1:37" ht="80.099999999999994" customHeight="1" x14ac:dyDescent="0.25">
      <c r="A2118" s="58" t="s">
        <v>51</v>
      </c>
      <c r="B2118" s="33" t="s">
        <v>52</v>
      </c>
      <c r="C2118" s="91"/>
      <c r="D2118" s="195">
        <v>36</v>
      </c>
      <c r="E2118" s="194" t="s">
        <v>12555</v>
      </c>
      <c r="F2118" s="49" t="s">
        <v>12556</v>
      </c>
      <c r="G2118" s="61" t="s">
        <v>110</v>
      </c>
      <c r="H2118" s="61" t="s">
        <v>5199</v>
      </c>
      <c r="I2118" s="48">
        <v>1876</v>
      </c>
      <c r="J2118" s="33" t="s">
        <v>1001</v>
      </c>
      <c r="K2118" s="40"/>
      <c r="L2118" s="43" t="s">
        <v>12487</v>
      </c>
      <c r="M2118" s="61" t="s">
        <v>12488</v>
      </c>
      <c r="N2118" s="108" t="s">
        <v>12557</v>
      </c>
      <c r="O2118" s="91"/>
      <c r="P2118" s="40"/>
      <c r="Q2118" s="55" t="s">
        <v>12558</v>
      </c>
      <c r="R2118" s="132" t="s">
        <v>1100</v>
      </c>
      <c r="S2118" s="47"/>
      <c r="T2118" s="41" t="s">
        <v>12559</v>
      </c>
      <c r="U2118" s="41"/>
      <c r="V2118" s="41" t="s">
        <v>12560</v>
      </c>
      <c r="W2118" s="41"/>
      <c r="X2118" s="41"/>
      <c r="Y2118" s="41"/>
      <c r="Z2118" s="33"/>
      <c r="AA2118" s="33"/>
      <c r="AB2118" s="33"/>
      <c r="AC2118" s="33"/>
      <c r="AD2118" s="33"/>
      <c r="AE2118" s="33"/>
      <c r="AF2118" s="41"/>
      <c r="AG2118" s="32"/>
      <c r="AH2118" s="32" t="s">
        <v>12561</v>
      </c>
      <c r="AI2118" s="91"/>
      <c r="AJ2118" s="33" t="s">
        <v>12562</v>
      </c>
      <c r="AK2118" s="48"/>
    </row>
    <row r="2119" spans="1:37" ht="80.099999999999994" customHeight="1" x14ac:dyDescent="0.25">
      <c r="A2119" s="60" t="s">
        <v>51</v>
      </c>
      <c r="B2119" s="33" t="s">
        <v>52</v>
      </c>
      <c r="C2119" s="91"/>
      <c r="D2119" s="194">
        <v>36</v>
      </c>
      <c r="E2119" s="194" t="s">
        <v>12563</v>
      </c>
      <c r="F2119" s="61" t="s">
        <v>12564</v>
      </c>
      <c r="G2119" s="61" t="s">
        <v>459</v>
      </c>
      <c r="H2119" s="61" t="s">
        <v>168</v>
      </c>
      <c r="I2119" s="48">
        <v>1888</v>
      </c>
      <c r="J2119" s="33" t="s">
        <v>2241</v>
      </c>
      <c r="K2119" s="40"/>
      <c r="L2119" s="43" t="s">
        <v>12487</v>
      </c>
      <c r="M2119" s="61" t="s">
        <v>12488</v>
      </c>
      <c r="N2119" s="48" t="s">
        <v>12565</v>
      </c>
      <c r="O2119" s="61" t="s">
        <v>12566</v>
      </c>
      <c r="P2119" s="41" t="s">
        <v>12513</v>
      </c>
      <c r="Q2119" s="41" t="s">
        <v>12567</v>
      </c>
      <c r="R2119" s="70" t="s">
        <v>91</v>
      </c>
      <c r="S2119" s="47" t="s">
        <v>12568</v>
      </c>
      <c r="T2119" s="41" t="s">
        <v>12569</v>
      </c>
      <c r="U2119" s="41"/>
      <c r="V2119" s="41"/>
      <c r="W2119" s="41"/>
      <c r="X2119" s="41"/>
      <c r="Y2119" s="41"/>
      <c r="Z2119" s="33"/>
      <c r="AA2119" s="33"/>
      <c r="AB2119" s="33"/>
      <c r="AC2119" s="33"/>
      <c r="AD2119" s="33"/>
      <c r="AE2119" s="33"/>
      <c r="AF2119" s="41"/>
      <c r="AG2119" s="43" t="s">
        <v>80</v>
      </c>
      <c r="AH2119" s="32" t="s">
        <v>12570</v>
      </c>
      <c r="AI2119" s="61" t="s">
        <v>12571</v>
      </c>
      <c r="AJ2119" s="33" t="s">
        <v>12572</v>
      </c>
      <c r="AK2119" s="48"/>
    </row>
    <row r="2120" spans="1:37" ht="80.099999999999994" customHeight="1" x14ac:dyDescent="0.25">
      <c r="A2120" s="60" t="s">
        <v>51</v>
      </c>
      <c r="B2120" s="33" t="s">
        <v>52</v>
      </c>
      <c r="C2120" s="91"/>
      <c r="D2120" s="194">
        <v>36</v>
      </c>
      <c r="E2120" s="194" t="s">
        <v>12573</v>
      </c>
      <c r="F2120" s="61" t="s">
        <v>12574</v>
      </c>
      <c r="G2120" s="61" t="s">
        <v>196</v>
      </c>
      <c r="H2120" s="61" t="s">
        <v>147</v>
      </c>
      <c r="I2120" s="48">
        <v>1881</v>
      </c>
      <c r="J2120" s="33" t="s">
        <v>1443</v>
      </c>
      <c r="K2120" s="40"/>
      <c r="L2120" s="43" t="s">
        <v>12487</v>
      </c>
      <c r="M2120" s="61" t="s">
        <v>12488</v>
      </c>
      <c r="N2120" s="48" t="s">
        <v>12565</v>
      </c>
      <c r="O2120" s="61" t="s">
        <v>12566</v>
      </c>
      <c r="P2120" s="41" t="s">
        <v>12513</v>
      </c>
      <c r="Q2120" s="41" t="s">
        <v>12575</v>
      </c>
      <c r="R2120" s="132" t="s">
        <v>1100</v>
      </c>
      <c r="S2120" s="47" t="s">
        <v>12568</v>
      </c>
      <c r="T2120" s="41" t="s">
        <v>12576</v>
      </c>
      <c r="U2120" s="41"/>
      <c r="V2120" s="41"/>
      <c r="W2120" s="41"/>
      <c r="X2120" s="41"/>
      <c r="Y2120" s="41"/>
      <c r="Z2120" s="33"/>
      <c r="AA2120" s="33"/>
      <c r="AB2120" s="33"/>
      <c r="AC2120" s="33"/>
      <c r="AD2120" s="33"/>
      <c r="AE2120" s="33"/>
      <c r="AF2120" s="41"/>
      <c r="AG2120" s="32"/>
      <c r="AH2120" s="32" t="s">
        <v>12577</v>
      </c>
      <c r="AI2120" s="91"/>
      <c r="AJ2120" s="33" t="s">
        <v>12578</v>
      </c>
      <c r="AK2120" s="48"/>
    </row>
    <row r="2121" spans="1:37" ht="80.099999999999994" customHeight="1" x14ac:dyDescent="0.25">
      <c r="A2121" s="122" t="s">
        <v>51</v>
      </c>
      <c r="B2121" s="33" t="s">
        <v>52</v>
      </c>
      <c r="C2121" s="104"/>
      <c r="D2121" s="194">
        <v>36</v>
      </c>
      <c r="E2121" s="194" t="s">
        <v>12579</v>
      </c>
      <c r="F2121" s="61" t="s">
        <v>12580</v>
      </c>
      <c r="G2121" s="61" t="s">
        <v>384</v>
      </c>
      <c r="H2121" s="61" t="s">
        <v>234</v>
      </c>
      <c r="I2121" s="48">
        <v>1876</v>
      </c>
      <c r="J2121" s="33" t="s">
        <v>488</v>
      </c>
      <c r="K2121" s="91"/>
      <c r="L2121" s="43" t="s">
        <v>12487</v>
      </c>
      <c r="M2121" s="61" t="s">
        <v>12488</v>
      </c>
      <c r="N2121" s="48" t="s">
        <v>12581</v>
      </c>
      <c r="O2121" s="91"/>
      <c r="P2121" s="40"/>
      <c r="Q2121" s="41" t="s">
        <v>12582</v>
      </c>
      <c r="R2121" s="132" t="s">
        <v>1100</v>
      </c>
      <c r="S2121" s="47"/>
      <c r="T2121" s="41"/>
      <c r="U2121" s="41"/>
      <c r="V2121" s="41"/>
      <c r="W2121" s="41"/>
      <c r="X2121" s="41"/>
      <c r="Y2121" s="41"/>
      <c r="Z2121" s="41"/>
      <c r="AA2121" s="41"/>
      <c r="AB2121" s="33"/>
      <c r="AC2121" s="33"/>
      <c r="AD2121" s="33"/>
      <c r="AE2121" s="33"/>
      <c r="AF2121" s="41"/>
      <c r="AG2121" s="32"/>
      <c r="AH2121" s="32" t="s">
        <v>12583</v>
      </c>
      <c r="AI2121" s="91"/>
      <c r="AJ2121" s="33"/>
      <c r="AK2121" s="48"/>
    </row>
    <row r="2122" spans="1:37" ht="80.099999999999994" customHeight="1" x14ac:dyDescent="0.25">
      <c r="A2122" s="60" t="s">
        <v>51</v>
      </c>
      <c r="B2122" s="33" t="s">
        <v>52</v>
      </c>
      <c r="C2122" s="91"/>
      <c r="D2122" s="194">
        <v>36</v>
      </c>
      <c r="E2122" s="194" t="s">
        <v>12584</v>
      </c>
      <c r="F2122" s="61" t="s">
        <v>12585</v>
      </c>
      <c r="G2122" s="61" t="s">
        <v>226</v>
      </c>
      <c r="H2122" s="61" t="s">
        <v>88</v>
      </c>
      <c r="I2122" s="48">
        <v>1889</v>
      </c>
      <c r="J2122" s="33" t="s">
        <v>513</v>
      </c>
      <c r="K2122" s="91"/>
      <c r="L2122" s="43" t="s">
        <v>12487</v>
      </c>
      <c r="M2122" s="61" t="s">
        <v>12488</v>
      </c>
      <c r="N2122" s="48" t="s">
        <v>12586</v>
      </c>
      <c r="O2122" s="91"/>
      <c r="P2122" s="40"/>
      <c r="Q2122" s="41" t="s">
        <v>12587</v>
      </c>
      <c r="R2122" s="132" t="s">
        <v>1100</v>
      </c>
      <c r="S2122" s="53"/>
      <c r="T2122" s="41" t="s">
        <v>12588</v>
      </c>
      <c r="U2122" s="41"/>
      <c r="V2122" s="41"/>
      <c r="W2122" s="41"/>
      <c r="X2122" s="41"/>
      <c r="Y2122" s="41"/>
      <c r="Z2122" s="33"/>
      <c r="AA2122" s="33"/>
      <c r="AB2122" s="33"/>
      <c r="AC2122" s="33"/>
      <c r="AD2122" s="33"/>
      <c r="AE2122" s="33"/>
      <c r="AF2122" s="41"/>
      <c r="AG2122" s="32"/>
      <c r="AH2122" s="32" t="s">
        <v>12526</v>
      </c>
      <c r="AI2122" s="91"/>
      <c r="AJ2122" s="33" t="s">
        <v>12589</v>
      </c>
      <c r="AK2122" s="48"/>
    </row>
    <row r="2123" spans="1:37" ht="80.099999999999994" customHeight="1" x14ac:dyDescent="0.25">
      <c r="A2123" s="60" t="s">
        <v>51</v>
      </c>
      <c r="B2123" s="33" t="s">
        <v>52</v>
      </c>
      <c r="C2123" s="91"/>
      <c r="D2123" s="194">
        <v>36</v>
      </c>
      <c r="E2123" s="194" t="s">
        <v>12590</v>
      </c>
      <c r="F2123" s="60" t="s">
        <v>12591</v>
      </c>
      <c r="G2123" s="61" t="s">
        <v>101</v>
      </c>
      <c r="H2123" s="61" t="s">
        <v>75</v>
      </c>
      <c r="I2123" s="48">
        <v>1911</v>
      </c>
      <c r="J2123" s="33" t="s">
        <v>55</v>
      </c>
      <c r="K2123" s="60" t="s">
        <v>198</v>
      </c>
      <c r="L2123" s="43" t="s">
        <v>12487</v>
      </c>
      <c r="M2123" s="61" t="s">
        <v>12488</v>
      </c>
      <c r="N2123" s="48" t="s">
        <v>12592</v>
      </c>
      <c r="O2123" s="61" t="s">
        <v>12566</v>
      </c>
      <c r="P2123" s="41" t="s">
        <v>12513</v>
      </c>
      <c r="Q2123" s="41" t="s">
        <v>12593</v>
      </c>
      <c r="R2123" s="47" t="s">
        <v>12594</v>
      </c>
      <c r="S2123" s="47" t="s">
        <v>12595</v>
      </c>
      <c r="T2123" s="41" t="s">
        <v>12596</v>
      </c>
      <c r="U2123" s="41"/>
      <c r="V2123" s="41"/>
      <c r="W2123" s="41"/>
      <c r="X2123" s="41"/>
      <c r="Y2123" s="41"/>
      <c r="Z2123" s="33"/>
      <c r="AA2123" s="33"/>
      <c r="AB2123" s="33"/>
      <c r="AC2123" s="33"/>
      <c r="AD2123" s="33"/>
      <c r="AE2123" s="33"/>
      <c r="AF2123" s="41"/>
      <c r="AG2123" s="43" t="s">
        <v>45</v>
      </c>
      <c r="AH2123" s="32"/>
      <c r="AI2123" s="91"/>
      <c r="AJ2123" s="33" t="s">
        <v>12597</v>
      </c>
      <c r="AK2123" s="38" t="s">
        <v>12598</v>
      </c>
    </row>
    <row r="2124" spans="1:37" ht="80.099999999999994" customHeight="1" x14ac:dyDescent="0.25">
      <c r="A2124" s="32" t="s">
        <v>51</v>
      </c>
      <c r="B2124" s="33" t="s">
        <v>52</v>
      </c>
      <c r="C2124" s="40"/>
      <c r="D2124" s="194">
        <v>36</v>
      </c>
      <c r="E2124" s="194" t="s">
        <v>12599</v>
      </c>
      <c r="F2124" s="95" t="s">
        <v>12600</v>
      </c>
      <c r="G2124" s="61" t="s">
        <v>226</v>
      </c>
      <c r="H2124" s="61" t="s">
        <v>102</v>
      </c>
      <c r="I2124" s="48">
        <v>1906</v>
      </c>
      <c r="J2124" s="33" t="s">
        <v>822</v>
      </c>
      <c r="K2124" s="40"/>
      <c r="L2124" s="43" t="s">
        <v>12487</v>
      </c>
      <c r="M2124" s="61" t="s">
        <v>12488</v>
      </c>
      <c r="N2124" s="108" t="s">
        <v>12601</v>
      </c>
      <c r="O2124" s="61" t="s">
        <v>12566</v>
      </c>
      <c r="P2124" s="41" t="s">
        <v>12513</v>
      </c>
      <c r="Q2124" s="41" t="s">
        <v>12602</v>
      </c>
      <c r="R2124" s="47" t="s">
        <v>12603</v>
      </c>
      <c r="S2124" s="56"/>
      <c r="T2124" s="41" t="s">
        <v>12604</v>
      </c>
      <c r="U2124" s="41"/>
      <c r="V2124" s="41"/>
      <c r="W2124" s="41"/>
      <c r="X2124" s="41"/>
      <c r="Y2124" s="41"/>
      <c r="Z2124" s="41"/>
      <c r="AA2124" s="41"/>
      <c r="AB2124" s="33"/>
      <c r="AC2124" s="33"/>
      <c r="AD2124" s="33"/>
      <c r="AE2124" s="33"/>
      <c r="AF2124" s="41"/>
      <c r="AG2124" s="43" t="s">
        <v>80</v>
      </c>
      <c r="AH2124" s="32"/>
      <c r="AI2124" s="91"/>
      <c r="AJ2124" s="33" t="s">
        <v>12605</v>
      </c>
      <c r="AK2124" s="38" t="s">
        <v>12598</v>
      </c>
    </row>
    <row r="2125" spans="1:37" ht="80.099999999999994" customHeight="1" x14ac:dyDescent="0.25">
      <c r="A2125" s="60" t="s">
        <v>51</v>
      </c>
      <c r="B2125" s="33" t="s">
        <v>52</v>
      </c>
      <c r="C2125" s="91"/>
      <c r="D2125" s="194">
        <v>36</v>
      </c>
      <c r="E2125" s="194" t="s">
        <v>12606</v>
      </c>
      <c r="F2125" s="61" t="s">
        <v>12607</v>
      </c>
      <c r="G2125" s="61" t="s">
        <v>637</v>
      </c>
      <c r="H2125" s="61" t="s">
        <v>147</v>
      </c>
      <c r="I2125" s="48">
        <v>1885</v>
      </c>
      <c r="J2125" s="33" t="s">
        <v>1551</v>
      </c>
      <c r="K2125" s="104"/>
      <c r="L2125" s="43" t="s">
        <v>12487</v>
      </c>
      <c r="M2125" s="61" t="s">
        <v>12488</v>
      </c>
      <c r="N2125" s="48" t="s">
        <v>12592</v>
      </c>
      <c r="O2125" s="61" t="s">
        <v>12566</v>
      </c>
      <c r="P2125" s="41" t="s">
        <v>12513</v>
      </c>
      <c r="Q2125" s="41" t="s">
        <v>12608</v>
      </c>
      <c r="R2125" s="132" t="s">
        <v>1619</v>
      </c>
      <c r="S2125" s="53"/>
      <c r="T2125" s="33"/>
      <c r="U2125" s="33"/>
      <c r="V2125" s="33"/>
      <c r="W2125" s="33"/>
      <c r="X2125" s="33"/>
      <c r="Y2125" s="33"/>
      <c r="Z2125" s="33"/>
      <c r="AA2125" s="33"/>
      <c r="AB2125" s="33"/>
      <c r="AC2125" s="33"/>
      <c r="AD2125" s="33"/>
      <c r="AE2125" s="33"/>
      <c r="AF2125" s="33"/>
      <c r="AG2125" s="43" t="s">
        <v>80</v>
      </c>
      <c r="AH2125" s="32" t="s">
        <v>12609</v>
      </c>
      <c r="AI2125" s="61" t="s">
        <v>12610</v>
      </c>
      <c r="AJ2125" s="33" t="s">
        <v>12611</v>
      </c>
      <c r="AK2125" s="38" t="s">
        <v>12612</v>
      </c>
    </row>
    <row r="2126" spans="1:37" ht="80.099999999999994" customHeight="1" x14ac:dyDescent="0.25">
      <c r="A2126" s="60" t="s">
        <v>51</v>
      </c>
      <c r="B2126" s="33" t="s">
        <v>52</v>
      </c>
      <c r="C2126" s="91"/>
      <c r="D2126" s="194">
        <v>36</v>
      </c>
      <c r="E2126" s="194" t="s">
        <v>12613</v>
      </c>
      <c r="F2126" s="33" t="s">
        <v>12614</v>
      </c>
      <c r="G2126" s="76" t="s">
        <v>226</v>
      </c>
      <c r="H2126" s="61" t="s">
        <v>75</v>
      </c>
      <c r="I2126" s="38">
        <v>1879</v>
      </c>
      <c r="J2126" s="33" t="s">
        <v>741</v>
      </c>
      <c r="K2126" s="40"/>
      <c r="L2126" s="43" t="s">
        <v>12487</v>
      </c>
      <c r="M2126" s="61" t="s">
        <v>12488</v>
      </c>
      <c r="N2126" s="48" t="s">
        <v>12592</v>
      </c>
      <c r="O2126" s="61" t="s">
        <v>12566</v>
      </c>
      <c r="P2126" s="41" t="s">
        <v>12513</v>
      </c>
      <c r="Q2126" s="32"/>
      <c r="R2126" s="53"/>
      <c r="S2126" s="53"/>
      <c r="T2126" s="41" t="s">
        <v>12615</v>
      </c>
      <c r="U2126" s="41" t="s">
        <v>12616</v>
      </c>
      <c r="V2126" s="41"/>
      <c r="W2126" s="41"/>
      <c r="X2126" s="41"/>
      <c r="Y2126" s="41"/>
      <c r="Z2126" s="41" t="s">
        <v>12617</v>
      </c>
      <c r="AA2126" s="33"/>
      <c r="AB2126" s="33"/>
      <c r="AC2126" s="33"/>
      <c r="AD2126" s="33"/>
      <c r="AE2126" s="33"/>
      <c r="AF2126" s="41"/>
      <c r="AG2126" s="55"/>
      <c r="AH2126" s="32"/>
      <c r="AI2126" s="91"/>
      <c r="AJ2126" s="33" t="s">
        <v>12618</v>
      </c>
      <c r="AK2126" s="38" t="s">
        <v>12619</v>
      </c>
    </row>
    <row r="2127" spans="1:37" ht="80.099999999999994" customHeight="1" x14ac:dyDescent="0.25">
      <c r="A2127" s="60" t="s">
        <v>51</v>
      </c>
      <c r="B2127" s="33" t="s">
        <v>52</v>
      </c>
      <c r="C2127" s="91"/>
      <c r="D2127" s="194">
        <v>36</v>
      </c>
      <c r="E2127" s="194" t="s">
        <v>12620</v>
      </c>
      <c r="F2127" s="43" t="s">
        <v>12621</v>
      </c>
      <c r="G2127" s="76" t="s">
        <v>287</v>
      </c>
      <c r="H2127" s="61" t="s">
        <v>66</v>
      </c>
      <c r="I2127" s="38">
        <v>1901</v>
      </c>
      <c r="J2127" s="33" t="s">
        <v>914</v>
      </c>
      <c r="K2127" s="91"/>
      <c r="L2127" s="43" t="s">
        <v>12487</v>
      </c>
      <c r="M2127" s="61" t="s">
        <v>12488</v>
      </c>
      <c r="N2127" s="48" t="s">
        <v>12622</v>
      </c>
      <c r="O2127" s="61" t="s">
        <v>12566</v>
      </c>
      <c r="P2127" s="41" t="s">
        <v>12513</v>
      </c>
      <c r="Q2127" s="41" t="s">
        <v>12623</v>
      </c>
      <c r="R2127" s="47" t="s">
        <v>12624</v>
      </c>
      <c r="S2127" s="56"/>
      <c r="T2127" s="41"/>
      <c r="U2127" s="41"/>
      <c r="V2127" s="41"/>
      <c r="W2127" s="41"/>
      <c r="X2127" s="41"/>
      <c r="Y2127" s="41"/>
      <c r="Z2127" s="33"/>
      <c r="AA2127" s="33"/>
      <c r="AB2127" s="33"/>
      <c r="AC2127" s="33"/>
      <c r="AD2127" s="33"/>
      <c r="AE2127" s="33"/>
      <c r="AF2127" s="41"/>
      <c r="AG2127" s="43" t="s">
        <v>80</v>
      </c>
      <c r="AH2127" s="32"/>
      <c r="AI2127" s="91"/>
      <c r="AJ2127" s="33" t="s">
        <v>12605</v>
      </c>
      <c r="AK2127" s="38" t="s">
        <v>12598</v>
      </c>
    </row>
    <row r="2128" spans="1:37" ht="80.099999999999994" customHeight="1" x14ac:dyDescent="0.25">
      <c r="A2128" s="60" t="s">
        <v>51</v>
      </c>
      <c r="B2128" s="33" t="s">
        <v>52</v>
      </c>
      <c r="C2128" s="91"/>
      <c r="D2128" s="194">
        <v>36</v>
      </c>
      <c r="E2128" s="194" t="s">
        <v>12625</v>
      </c>
      <c r="F2128" s="43" t="s">
        <v>12626</v>
      </c>
      <c r="G2128" s="76" t="s">
        <v>5253</v>
      </c>
      <c r="H2128" s="61" t="s">
        <v>147</v>
      </c>
      <c r="I2128" s="38">
        <v>1890</v>
      </c>
      <c r="J2128" s="33" t="s">
        <v>4301</v>
      </c>
      <c r="K2128" s="91"/>
      <c r="L2128" s="43" t="s">
        <v>12487</v>
      </c>
      <c r="M2128" s="61" t="s">
        <v>12488</v>
      </c>
      <c r="N2128" s="48" t="s">
        <v>12622</v>
      </c>
      <c r="O2128" s="61" t="s">
        <v>12566</v>
      </c>
      <c r="P2128" s="41" t="s">
        <v>12513</v>
      </c>
      <c r="Q2128" s="41" t="s">
        <v>12627</v>
      </c>
      <c r="R2128" s="47" t="s">
        <v>12628</v>
      </c>
      <c r="S2128" s="56"/>
      <c r="T2128" s="41"/>
      <c r="U2128" s="41"/>
      <c r="V2128" s="41"/>
      <c r="W2128" s="41"/>
      <c r="X2128" s="41"/>
      <c r="Y2128" s="41"/>
      <c r="Z2128" s="33"/>
      <c r="AA2128" s="33"/>
      <c r="AB2128" s="33"/>
      <c r="AC2128" s="33"/>
      <c r="AD2128" s="33"/>
      <c r="AE2128" s="33"/>
      <c r="AF2128" s="41"/>
      <c r="AG2128" s="43" t="s">
        <v>80</v>
      </c>
      <c r="AH2128" s="32"/>
      <c r="AI2128" s="91"/>
      <c r="AJ2128" s="33" t="s">
        <v>12605</v>
      </c>
      <c r="AK2128" s="38" t="s">
        <v>12598</v>
      </c>
    </row>
    <row r="2129" spans="1:37" ht="80.099999999999994" customHeight="1" x14ac:dyDescent="0.25">
      <c r="A2129" s="60" t="s">
        <v>51</v>
      </c>
      <c r="B2129" s="33" t="s">
        <v>52</v>
      </c>
      <c r="C2129" s="91"/>
      <c r="D2129" s="194">
        <v>36</v>
      </c>
      <c r="E2129" s="194" t="s">
        <v>12629</v>
      </c>
      <c r="F2129" s="61" t="s">
        <v>12630</v>
      </c>
      <c r="G2129" s="61" t="s">
        <v>303</v>
      </c>
      <c r="H2129" s="61" t="s">
        <v>102</v>
      </c>
      <c r="I2129" s="48">
        <v>1876</v>
      </c>
      <c r="J2129" s="33" t="s">
        <v>1579</v>
      </c>
      <c r="K2129" s="91"/>
      <c r="L2129" s="43" t="s">
        <v>12487</v>
      </c>
      <c r="M2129" s="61" t="s">
        <v>12488</v>
      </c>
      <c r="N2129" s="48" t="s">
        <v>12622</v>
      </c>
      <c r="O2129" s="61" t="s">
        <v>12566</v>
      </c>
      <c r="P2129" s="41" t="s">
        <v>12513</v>
      </c>
      <c r="Q2129" s="41" t="s">
        <v>12631</v>
      </c>
      <c r="R2129" s="132" t="s">
        <v>272</v>
      </c>
      <c r="S2129" s="47" t="s">
        <v>12595</v>
      </c>
      <c r="T2129" s="41" t="s">
        <v>12632</v>
      </c>
      <c r="U2129" s="41"/>
      <c r="V2129" s="41"/>
      <c r="W2129" s="41"/>
      <c r="X2129" s="41"/>
      <c r="Y2129" s="41"/>
      <c r="Z2129" s="41"/>
      <c r="AA2129" s="41"/>
      <c r="AB2129" s="33"/>
      <c r="AC2129" s="33"/>
      <c r="AD2129" s="33"/>
      <c r="AE2129" s="33"/>
      <c r="AF2129" s="41"/>
      <c r="AG2129" s="32"/>
      <c r="AH2129" s="32" t="s">
        <v>12633</v>
      </c>
      <c r="AI2129" s="61" t="s">
        <v>1432</v>
      </c>
      <c r="AJ2129" s="33" t="s">
        <v>12634</v>
      </c>
      <c r="AK2129" s="38" t="s">
        <v>12598</v>
      </c>
    </row>
    <row r="2130" spans="1:37" ht="80.099999999999994" customHeight="1" x14ac:dyDescent="0.25">
      <c r="A2130" s="60" t="s">
        <v>51</v>
      </c>
      <c r="B2130" s="33" t="s">
        <v>52</v>
      </c>
      <c r="C2130" s="91"/>
      <c r="D2130" s="194">
        <v>36</v>
      </c>
      <c r="E2130" s="194" t="s">
        <v>12635</v>
      </c>
      <c r="F2130" s="61" t="s">
        <v>12636</v>
      </c>
      <c r="G2130" s="61" t="s">
        <v>303</v>
      </c>
      <c r="H2130" s="61" t="s">
        <v>38</v>
      </c>
      <c r="I2130" s="48">
        <v>1876</v>
      </c>
      <c r="J2130" s="33" t="s">
        <v>169</v>
      </c>
      <c r="K2130" s="91"/>
      <c r="L2130" s="43" t="s">
        <v>12487</v>
      </c>
      <c r="M2130" s="61" t="s">
        <v>12488</v>
      </c>
      <c r="N2130" s="48" t="s">
        <v>12637</v>
      </c>
      <c r="O2130" s="61" t="s">
        <v>12638</v>
      </c>
      <c r="P2130" s="41" t="s">
        <v>11979</v>
      </c>
      <c r="Q2130" s="41" t="s">
        <v>12639</v>
      </c>
      <c r="R2130" s="132" t="s">
        <v>1100</v>
      </c>
      <c r="S2130" s="53"/>
      <c r="T2130" s="33"/>
      <c r="U2130" s="33"/>
      <c r="V2130" s="33"/>
      <c r="W2130" s="33"/>
      <c r="X2130" s="33"/>
      <c r="Y2130" s="33"/>
      <c r="Z2130" s="33"/>
      <c r="AA2130" s="33"/>
      <c r="AB2130" s="33"/>
      <c r="AC2130" s="33"/>
      <c r="AD2130" s="33"/>
      <c r="AE2130" s="33"/>
      <c r="AF2130" s="33"/>
      <c r="AG2130" s="32"/>
      <c r="AH2130" s="32" t="s">
        <v>12640</v>
      </c>
      <c r="AI2130" s="61"/>
      <c r="AJ2130" s="33" t="s">
        <v>12641</v>
      </c>
      <c r="AK2130" s="48"/>
    </row>
    <row r="2131" spans="1:37" ht="80.099999999999994" customHeight="1" x14ac:dyDescent="0.25">
      <c r="A2131" s="32" t="s">
        <v>33</v>
      </c>
      <c r="B2131" s="32" t="s">
        <v>34</v>
      </c>
      <c r="C2131" s="32"/>
      <c r="D2131" s="195">
        <v>36</v>
      </c>
      <c r="E2131" s="35" t="s">
        <v>6905</v>
      </c>
      <c r="F2131" s="60" t="s">
        <v>12642</v>
      </c>
      <c r="G2131" s="61" t="s">
        <v>125</v>
      </c>
      <c r="H2131" s="61" t="s">
        <v>210</v>
      </c>
      <c r="I2131" s="48">
        <v>1899</v>
      </c>
      <c r="J2131" s="33" t="s">
        <v>2824</v>
      </c>
      <c r="K2131" s="91"/>
      <c r="L2131" s="43" t="s">
        <v>12487</v>
      </c>
      <c r="M2131" s="61" t="s">
        <v>12488</v>
      </c>
      <c r="N2131" s="48" t="s">
        <v>12637</v>
      </c>
      <c r="O2131" s="91"/>
      <c r="P2131" s="40"/>
      <c r="Q2131" s="41" t="s">
        <v>12643</v>
      </c>
      <c r="R2131" s="133"/>
      <c r="S2131" s="47" t="s">
        <v>12644</v>
      </c>
      <c r="T2131" s="41" t="s">
        <v>12645</v>
      </c>
      <c r="U2131" s="41"/>
      <c r="V2131" s="41"/>
      <c r="W2131" s="41"/>
      <c r="X2131" s="41"/>
      <c r="Y2131" s="41"/>
      <c r="Z2131" s="33"/>
      <c r="AA2131" s="33"/>
      <c r="AB2131" s="33"/>
      <c r="AC2131" s="33"/>
      <c r="AD2131" s="33"/>
      <c r="AE2131" s="33"/>
      <c r="AF2131" s="41"/>
      <c r="AG2131" s="43" t="s">
        <v>80</v>
      </c>
      <c r="AH2131" s="32" t="s">
        <v>12646</v>
      </c>
      <c r="AI2131" s="91"/>
      <c r="AJ2131" s="33" t="s">
        <v>12647</v>
      </c>
      <c r="AK2131" s="48"/>
    </row>
    <row r="2132" spans="1:37" ht="80.099999999999994" customHeight="1" x14ac:dyDescent="0.25">
      <c r="A2132" s="60" t="s">
        <v>51</v>
      </c>
      <c r="B2132" s="33" t="s">
        <v>52</v>
      </c>
      <c r="C2132" s="91"/>
      <c r="D2132" s="194">
        <v>36</v>
      </c>
      <c r="E2132" s="195" t="s">
        <v>12648</v>
      </c>
      <c r="F2132" s="32" t="s">
        <v>12649</v>
      </c>
      <c r="G2132" s="33" t="s">
        <v>146</v>
      </c>
      <c r="H2132" s="61" t="s">
        <v>210</v>
      </c>
      <c r="I2132" s="48">
        <v>1885</v>
      </c>
      <c r="J2132" s="33" t="s">
        <v>946</v>
      </c>
      <c r="K2132" s="91"/>
      <c r="L2132" s="43" t="s">
        <v>12487</v>
      </c>
      <c r="M2132" s="61" t="s">
        <v>12488</v>
      </c>
      <c r="N2132" s="48" t="s">
        <v>12650</v>
      </c>
      <c r="O2132" s="91"/>
      <c r="P2132" s="40"/>
      <c r="Q2132" s="41" t="s">
        <v>12651</v>
      </c>
      <c r="R2132" s="47" t="s">
        <v>12652</v>
      </c>
      <c r="S2132" s="56"/>
      <c r="T2132" s="41"/>
      <c r="U2132" s="41"/>
      <c r="V2132" s="41"/>
      <c r="W2132" s="41"/>
      <c r="X2132" s="41"/>
      <c r="Y2132" s="41"/>
      <c r="Z2132" s="33"/>
      <c r="AA2132" s="33"/>
      <c r="AB2132" s="33"/>
      <c r="AC2132" s="33"/>
      <c r="AD2132" s="33"/>
      <c r="AE2132" s="33"/>
      <c r="AF2132" s="41"/>
      <c r="AG2132" s="32"/>
      <c r="AH2132" s="32" t="s">
        <v>12653</v>
      </c>
      <c r="AI2132" s="91"/>
      <c r="AJ2132" s="33" t="s">
        <v>12654</v>
      </c>
      <c r="AK2132" s="48"/>
    </row>
    <row r="2133" spans="1:37" ht="80.099999999999994" customHeight="1" x14ac:dyDescent="0.25">
      <c r="A2133" s="60" t="s">
        <v>51</v>
      </c>
      <c r="B2133" s="33" t="s">
        <v>52</v>
      </c>
      <c r="C2133" s="91"/>
      <c r="D2133" s="195">
        <v>36</v>
      </c>
      <c r="E2133" s="194" t="s">
        <v>12655</v>
      </c>
      <c r="F2133" s="60" t="s">
        <v>12656</v>
      </c>
      <c r="G2133" s="61" t="s">
        <v>522</v>
      </c>
      <c r="H2133" s="61" t="s">
        <v>102</v>
      </c>
      <c r="I2133" s="48">
        <v>1887</v>
      </c>
      <c r="J2133" s="33" t="s">
        <v>2553</v>
      </c>
      <c r="K2133" s="91"/>
      <c r="L2133" s="43" t="s">
        <v>12487</v>
      </c>
      <c r="M2133" s="61" t="s">
        <v>12488</v>
      </c>
      <c r="N2133" s="48" t="s">
        <v>12650</v>
      </c>
      <c r="O2133" s="91"/>
      <c r="P2133" s="40"/>
      <c r="Q2133" s="41" t="s">
        <v>12657</v>
      </c>
      <c r="R2133" s="53"/>
      <c r="S2133" s="56"/>
      <c r="T2133" s="33"/>
      <c r="U2133" s="33"/>
      <c r="V2133" s="33"/>
      <c r="W2133" s="33"/>
      <c r="X2133" s="33"/>
      <c r="Y2133" s="33"/>
      <c r="Z2133" s="33"/>
      <c r="AA2133" s="33"/>
      <c r="AB2133" s="32"/>
      <c r="AC2133" s="32"/>
      <c r="AD2133" s="32"/>
      <c r="AE2133" s="32"/>
      <c r="AF2133" s="33"/>
      <c r="AG2133" s="43" t="s">
        <v>80</v>
      </c>
      <c r="AH2133" s="32" t="s">
        <v>11909</v>
      </c>
      <c r="AI2133" s="91"/>
      <c r="AJ2133" s="33" t="s">
        <v>12658</v>
      </c>
      <c r="AK2133" s="48"/>
    </row>
    <row r="2134" spans="1:37" ht="80.099999999999994" customHeight="1" x14ac:dyDescent="0.25">
      <c r="A2134" s="60" t="s">
        <v>51</v>
      </c>
      <c r="B2134" s="33" t="s">
        <v>52</v>
      </c>
      <c r="C2134" s="91"/>
      <c r="D2134" s="194">
        <v>36</v>
      </c>
      <c r="E2134" s="194" t="s">
        <v>12659</v>
      </c>
      <c r="F2134" s="60" t="s">
        <v>12660</v>
      </c>
      <c r="G2134" s="61" t="s">
        <v>177</v>
      </c>
      <c r="H2134" s="61" t="s">
        <v>5199</v>
      </c>
      <c r="I2134" s="48">
        <v>1879</v>
      </c>
      <c r="J2134" s="33" t="s">
        <v>351</v>
      </c>
      <c r="K2134" s="91"/>
      <c r="L2134" s="43" t="s">
        <v>12487</v>
      </c>
      <c r="M2134" s="61" t="s">
        <v>12488</v>
      </c>
      <c r="N2134" s="48" t="s">
        <v>12650</v>
      </c>
      <c r="O2134" s="91"/>
      <c r="P2134" s="40"/>
      <c r="Q2134" s="41" t="s">
        <v>12661</v>
      </c>
      <c r="R2134" s="133"/>
      <c r="S2134" s="53"/>
      <c r="T2134" s="41" t="s">
        <v>12662</v>
      </c>
      <c r="U2134" s="41"/>
      <c r="V2134" s="41"/>
      <c r="W2134" s="41"/>
      <c r="X2134" s="41"/>
      <c r="Y2134" s="41"/>
      <c r="Z2134" s="33"/>
      <c r="AA2134" s="33"/>
      <c r="AB2134" s="33"/>
      <c r="AC2134" s="33"/>
      <c r="AD2134" s="33"/>
      <c r="AE2134" s="33"/>
      <c r="AF2134" s="41"/>
      <c r="AG2134" s="32"/>
      <c r="AH2134" s="32" t="s">
        <v>12663</v>
      </c>
      <c r="AI2134" s="91"/>
      <c r="AJ2134" s="33" t="s">
        <v>12664</v>
      </c>
      <c r="AK2134" s="48"/>
    </row>
    <row r="2135" spans="1:37" ht="80.099999999999994" customHeight="1" x14ac:dyDescent="0.25">
      <c r="A2135" s="60" t="s">
        <v>51</v>
      </c>
      <c r="B2135" s="33" t="s">
        <v>52</v>
      </c>
      <c r="C2135" s="91"/>
      <c r="D2135" s="194">
        <v>36</v>
      </c>
      <c r="E2135" s="194" t="s">
        <v>12665</v>
      </c>
      <c r="F2135" s="60" t="s">
        <v>12666</v>
      </c>
      <c r="G2135" s="33" t="s">
        <v>125</v>
      </c>
      <c r="H2135" s="61" t="s">
        <v>168</v>
      </c>
      <c r="I2135" s="48">
        <v>1895</v>
      </c>
      <c r="J2135" s="33" t="s">
        <v>1301</v>
      </c>
      <c r="K2135" s="91"/>
      <c r="L2135" s="43" t="s">
        <v>12487</v>
      </c>
      <c r="M2135" s="61" t="s">
        <v>12488</v>
      </c>
      <c r="N2135" s="48" t="s">
        <v>12667</v>
      </c>
      <c r="O2135" s="91"/>
      <c r="P2135" s="40"/>
      <c r="Q2135" s="41" t="s">
        <v>12668</v>
      </c>
      <c r="R2135" s="70" t="s">
        <v>1100</v>
      </c>
      <c r="S2135" s="47" t="s">
        <v>12669</v>
      </c>
      <c r="T2135" s="41" t="s">
        <v>12670</v>
      </c>
      <c r="U2135" s="41"/>
      <c r="V2135" s="41"/>
      <c r="W2135" s="41"/>
      <c r="X2135" s="41"/>
      <c r="Y2135" s="41"/>
      <c r="Z2135" s="41"/>
      <c r="AA2135" s="41"/>
      <c r="AB2135" s="33"/>
      <c r="AC2135" s="33"/>
      <c r="AD2135" s="33"/>
      <c r="AE2135" s="33"/>
      <c r="AF2135" s="41"/>
      <c r="AG2135" s="43" t="s">
        <v>3559</v>
      </c>
      <c r="AH2135" s="32" t="s">
        <v>12640</v>
      </c>
      <c r="AI2135" s="91"/>
      <c r="AJ2135" s="33" t="s">
        <v>12671</v>
      </c>
      <c r="AK2135" s="48"/>
    </row>
    <row r="2136" spans="1:37" ht="80.099999999999994" customHeight="1" x14ac:dyDescent="0.25">
      <c r="A2136" s="60" t="s">
        <v>51</v>
      </c>
      <c r="B2136" s="33" t="s">
        <v>52</v>
      </c>
      <c r="C2136" s="91"/>
      <c r="D2136" s="195">
        <v>36</v>
      </c>
      <c r="E2136" s="194" t="s">
        <v>12672</v>
      </c>
      <c r="F2136" s="60" t="s">
        <v>12673</v>
      </c>
      <c r="G2136" s="61" t="s">
        <v>110</v>
      </c>
      <c r="H2136" s="61" t="s">
        <v>147</v>
      </c>
      <c r="I2136" s="48">
        <v>1899</v>
      </c>
      <c r="J2136" s="33" t="s">
        <v>1593</v>
      </c>
      <c r="K2136" s="91"/>
      <c r="L2136" s="43" t="s">
        <v>12487</v>
      </c>
      <c r="M2136" s="61" t="s">
        <v>12488</v>
      </c>
      <c r="N2136" s="48" t="s">
        <v>12667</v>
      </c>
      <c r="O2136" s="91"/>
      <c r="P2136" s="40"/>
      <c r="Q2136" s="41" t="s">
        <v>12674</v>
      </c>
      <c r="R2136" s="11"/>
      <c r="S2136" s="47" t="s">
        <v>12675</v>
      </c>
      <c r="T2136" s="41" t="s">
        <v>12676</v>
      </c>
      <c r="U2136" s="41"/>
      <c r="V2136" s="41"/>
      <c r="W2136" s="41"/>
      <c r="X2136" s="41"/>
      <c r="Y2136" s="41"/>
      <c r="Z2136" s="33"/>
      <c r="AA2136" s="33"/>
      <c r="AB2136" s="33"/>
      <c r="AC2136" s="33"/>
      <c r="AD2136" s="33"/>
      <c r="AE2136" s="33"/>
      <c r="AF2136" s="41"/>
      <c r="AG2136" s="43" t="s">
        <v>80</v>
      </c>
      <c r="AH2136" s="32" t="s">
        <v>12677</v>
      </c>
      <c r="AI2136" s="91"/>
      <c r="AJ2136" s="33" t="s">
        <v>12678</v>
      </c>
      <c r="AK2136" s="48"/>
    </row>
    <row r="2137" spans="1:37" ht="80.099999999999994" customHeight="1" x14ac:dyDescent="0.25">
      <c r="A2137" s="60" t="s">
        <v>51</v>
      </c>
      <c r="B2137" s="33" t="s">
        <v>52</v>
      </c>
      <c r="C2137" s="91"/>
      <c r="D2137" s="195">
        <v>36</v>
      </c>
      <c r="E2137" s="194" t="s">
        <v>12679</v>
      </c>
      <c r="F2137" s="32" t="s">
        <v>12680</v>
      </c>
      <c r="G2137" s="61" t="s">
        <v>522</v>
      </c>
      <c r="H2137" s="61" t="s">
        <v>278</v>
      </c>
      <c r="I2137" s="48">
        <v>1876</v>
      </c>
      <c r="J2137" s="33" t="s">
        <v>1077</v>
      </c>
      <c r="K2137" s="91"/>
      <c r="L2137" s="43" t="s">
        <v>12487</v>
      </c>
      <c r="M2137" s="61" t="s">
        <v>12488</v>
      </c>
      <c r="N2137" s="48" t="s">
        <v>12667</v>
      </c>
      <c r="O2137" s="91"/>
      <c r="P2137" s="40"/>
      <c r="Q2137" s="41" t="s">
        <v>12681</v>
      </c>
      <c r="R2137" s="47" t="s">
        <v>12682</v>
      </c>
      <c r="S2137" s="56"/>
      <c r="T2137" s="41"/>
      <c r="U2137" s="41"/>
      <c r="V2137" s="41"/>
      <c r="W2137" s="41"/>
      <c r="X2137" s="41"/>
      <c r="Y2137" s="41"/>
      <c r="Z2137" s="33"/>
      <c r="AA2137" s="33"/>
      <c r="AB2137" s="33"/>
      <c r="AC2137" s="33"/>
      <c r="AD2137" s="33"/>
      <c r="AE2137" s="33"/>
      <c r="AF2137" s="41"/>
      <c r="AG2137" s="32"/>
      <c r="AH2137" s="32" t="s">
        <v>12683</v>
      </c>
      <c r="AI2137" s="91"/>
      <c r="AJ2137" s="33" t="s">
        <v>12654</v>
      </c>
      <c r="AK2137" s="48"/>
    </row>
    <row r="2138" spans="1:37" ht="80.099999999999994" customHeight="1" x14ac:dyDescent="0.25">
      <c r="A2138" s="32" t="s">
        <v>96</v>
      </c>
      <c r="B2138" s="33" t="s">
        <v>52</v>
      </c>
      <c r="C2138" s="91"/>
      <c r="D2138" s="195">
        <v>36</v>
      </c>
      <c r="E2138" s="194" t="s">
        <v>12684</v>
      </c>
      <c r="F2138" s="32" t="s">
        <v>12685</v>
      </c>
      <c r="G2138" s="61"/>
      <c r="H2138" s="61" t="s">
        <v>12686</v>
      </c>
      <c r="I2138" s="48">
        <v>1890</v>
      </c>
      <c r="J2138" s="33"/>
      <c r="K2138" s="40"/>
      <c r="L2138" s="43" t="s">
        <v>12487</v>
      </c>
      <c r="M2138" s="61" t="s">
        <v>12488</v>
      </c>
      <c r="N2138" s="48" t="s">
        <v>12687</v>
      </c>
      <c r="O2138" s="91"/>
      <c r="P2138" s="40"/>
      <c r="Q2138" s="55"/>
      <c r="R2138" s="47"/>
      <c r="S2138" s="47"/>
      <c r="T2138" s="33"/>
      <c r="U2138" s="33"/>
      <c r="V2138" s="33"/>
      <c r="W2138" s="33"/>
      <c r="X2138" s="33"/>
      <c r="Y2138" s="33"/>
      <c r="Z2138" s="33"/>
      <c r="AA2138" s="33"/>
      <c r="AB2138" s="33"/>
      <c r="AC2138" s="33"/>
      <c r="AD2138" s="33"/>
      <c r="AE2138" s="33"/>
      <c r="AF2138" s="33"/>
      <c r="AG2138" s="32"/>
      <c r="AH2138" s="32"/>
      <c r="AI2138" s="60"/>
      <c r="AJ2138" s="33"/>
      <c r="AK2138" s="48"/>
    </row>
    <row r="2139" spans="1:37" ht="80.099999999999994" customHeight="1" x14ac:dyDescent="0.25">
      <c r="A2139" s="60" t="s">
        <v>51</v>
      </c>
      <c r="B2139" s="33" t="s">
        <v>52</v>
      </c>
      <c r="C2139" s="91"/>
      <c r="D2139" s="195">
        <v>36</v>
      </c>
      <c r="E2139" s="194" t="s">
        <v>12688</v>
      </c>
      <c r="F2139" s="61" t="s">
        <v>12689</v>
      </c>
      <c r="G2139" s="61" t="s">
        <v>37</v>
      </c>
      <c r="H2139" s="61" t="s">
        <v>38</v>
      </c>
      <c r="I2139" s="48">
        <v>1894</v>
      </c>
      <c r="J2139" s="33" t="s">
        <v>160</v>
      </c>
      <c r="K2139" s="91"/>
      <c r="L2139" s="43" t="s">
        <v>12487</v>
      </c>
      <c r="M2139" s="61" t="s">
        <v>12488</v>
      </c>
      <c r="N2139" s="48" t="s">
        <v>12690</v>
      </c>
      <c r="O2139" s="91"/>
      <c r="P2139" s="40"/>
      <c r="Q2139" s="41" t="s">
        <v>12691</v>
      </c>
      <c r="R2139" s="132" t="s">
        <v>1100</v>
      </c>
      <c r="S2139" s="47" t="s">
        <v>12692</v>
      </c>
      <c r="T2139" s="41" t="s">
        <v>12693</v>
      </c>
      <c r="U2139" s="41"/>
      <c r="V2139" s="41"/>
      <c r="W2139" s="41"/>
      <c r="X2139" s="41"/>
      <c r="Y2139" s="41"/>
      <c r="Z2139" s="41"/>
      <c r="AA2139" s="41"/>
      <c r="AB2139" s="33"/>
      <c r="AC2139" s="33"/>
      <c r="AD2139" s="33"/>
      <c r="AE2139" s="33"/>
      <c r="AF2139" s="41"/>
      <c r="AG2139" s="43" t="s">
        <v>80</v>
      </c>
      <c r="AH2139" s="32" t="s">
        <v>12694</v>
      </c>
      <c r="AI2139" s="61" t="s">
        <v>12695</v>
      </c>
      <c r="AJ2139" s="33" t="s">
        <v>12696</v>
      </c>
      <c r="AK2139" s="48"/>
    </row>
    <row r="2140" spans="1:37" ht="80.099999999999994" customHeight="1" x14ac:dyDescent="0.25">
      <c r="A2140" s="32" t="s">
        <v>96</v>
      </c>
      <c r="B2140" s="33" t="s">
        <v>52</v>
      </c>
      <c r="C2140" s="91"/>
      <c r="D2140" s="195">
        <v>36</v>
      </c>
      <c r="E2140" s="194" t="s">
        <v>12697</v>
      </c>
      <c r="F2140" s="32" t="s">
        <v>12698</v>
      </c>
      <c r="G2140" s="60"/>
      <c r="H2140" s="60" t="s">
        <v>12699</v>
      </c>
      <c r="I2140" s="36">
        <v>1877</v>
      </c>
      <c r="J2140" s="32"/>
      <c r="K2140" s="40"/>
      <c r="L2140" s="43" t="s">
        <v>12487</v>
      </c>
      <c r="M2140" s="61" t="s">
        <v>12488</v>
      </c>
      <c r="N2140" s="48" t="s">
        <v>12690</v>
      </c>
      <c r="O2140" s="91"/>
      <c r="P2140" s="40"/>
      <c r="Q2140" s="41"/>
      <c r="R2140" s="53"/>
      <c r="S2140" s="38"/>
      <c r="T2140" s="55"/>
      <c r="U2140" s="55"/>
      <c r="V2140" s="55"/>
      <c r="W2140" s="55"/>
      <c r="X2140" s="55"/>
      <c r="Y2140" s="55"/>
      <c r="Z2140" s="41"/>
      <c r="AA2140" s="55"/>
      <c r="AB2140" s="33"/>
      <c r="AC2140" s="33"/>
      <c r="AD2140" s="33"/>
      <c r="AE2140" s="33"/>
      <c r="AF2140" s="55"/>
      <c r="AG2140" s="32"/>
      <c r="AH2140" s="32"/>
      <c r="AI2140" s="60"/>
      <c r="AJ2140" s="33"/>
      <c r="AK2140" s="48"/>
    </row>
    <row r="2141" spans="1:37" ht="80.099999999999994" customHeight="1" x14ac:dyDescent="0.25">
      <c r="A2141" s="60" t="s">
        <v>51</v>
      </c>
      <c r="B2141" s="33" t="s">
        <v>52</v>
      </c>
      <c r="C2141" s="91"/>
      <c r="D2141" s="195">
        <v>36</v>
      </c>
      <c r="E2141" s="194" t="s">
        <v>12700</v>
      </c>
      <c r="F2141" s="61" t="s">
        <v>12701</v>
      </c>
      <c r="G2141" s="61" t="s">
        <v>432</v>
      </c>
      <c r="H2141" s="61" t="s">
        <v>234</v>
      </c>
      <c r="I2141" s="48">
        <v>1892</v>
      </c>
      <c r="J2141" s="33" t="s">
        <v>488</v>
      </c>
      <c r="K2141" s="91"/>
      <c r="L2141" s="43" t="s">
        <v>12487</v>
      </c>
      <c r="M2141" s="61" t="s">
        <v>12488</v>
      </c>
      <c r="N2141" s="48" t="s">
        <v>12702</v>
      </c>
      <c r="O2141" s="91"/>
      <c r="P2141" s="40"/>
      <c r="Q2141" s="41" t="s">
        <v>12703</v>
      </c>
      <c r="R2141" s="132" t="s">
        <v>1100</v>
      </c>
      <c r="S2141" s="47" t="s">
        <v>12704</v>
      </c>
      <c r="T2141" s="41" t="s">
        <v>12705</v>
      </c>
      <c r="U2141" s="41"/>
      <c r="V2141" s="41"/>
      <c r="W2141" s="41"/>
      <c r="X2141" s="41"/>
      <c r="Y2141" s="41"/>
      <c r="Z2141" s="41"/>
      <c r="AA2141" s="41"/>
      <c r="AB2141" s="33"/>
      <c r="AC2141" s="33"/>
      <c r="AD2141" s="33"/>
      <c r="AE2141" s="33"/>
      <c r="AF2141" s="41"/>
      <c r="AG2141" s="43" t="s">
        <v>80</v>
      </c>
      <c r="AH2141" s="32" t="s">
        <v>12706</v>
      </c>
      <c r="AI2141" s="61" t="s">
        <v>12707</v>
      </c>
      <c r="AJ2141" s="33" t="s">
        <v>12708</v>
      </c>
      <c r="AK2141" s="48"/>
    </row>
    <row r="2142" spans="1:37" ht="80.099999999999994" customHeight="1" x14ac:dyDescent="0.25">
      <c r="A2142" s="60" t="s">
        <v>51</v>
      </c>
      <c r="B2142" s="33" t="s">
        <v>52</v>
      </c>
      <c r="C2142" s="91"/>
      <c r="D2142" s="194">
        <v>36</v>
      </c>
      <c r="E2142" s="194" t="s">
        <v>12709</v>
      </c>
      <c r="F2142" s="61" t="s">
        <v>12710</v>
      </c>
      <c r="G2142" s="61" t="s">
        <v>196</v>
      </c>
      <c r="H2142" s="61" t="s">
        <v>5184</v>
      </c>
      <c r="I2142" s="48">
        <v>1908</v>
      </c>
      <c r="J2142" s="33" t="s">
        <v>895</v>
      </c>
      <c r="K2142" s="40"/>
      <c r="L2142" s="43" t="s">
        <v>12487</v>
      </c>
      <c r="M2142" s="61" t="s">
        <v>12488</v>
      </c>
      <c r="N2142" s="48" t="s">
        <v>12711</v>
      </c>
      <c r="O2142" s="61" t="s">
        <v>12638</v>
      </c>
      <c r="P2142" s="41" t="s">
        <v>11979</v>
      </c>
      <c r="Q2142" s="41" t="s">
        <v>12712</v>
      </c>
      <c r="R2142" s="53"/>
      <c r="S2142" s="47" t="s">
        <v>12713</v>
      </c>
      <c r="T2142" s="33"/>
      <c r="U2142" s="33"/>
      <c r="V2142" s="33"/>
      <c r="W2142" s="33"/>
      <c r="X2142" s="33"/>
      <c r="Y2142" s="33"/>
      <c r="Z2142" s="33"/>
      <c r="AA2142" s="33"/>
      <c r="AB2142" s="33"/>
      <c r="AC2142" s="33"/>
      <c r="AD2142" s="33"/>
      <c r="AE2142" s="33"/>
      <c r="AF2142" s="33"/>
      <c r="AG2142" s="43" t="s">
        <v>45</v>
      </c>
      <c r="AH2142" s="32"/>
      <c r="AI2142" s="33" t="s">
        <v>12714</v>
      </c>
      <c r="AJ2142" s="33" t="s">
        <v>12715</v>
      </c>
      <c r="AK2142" s="48"/>
    </row>
    <row r="2143" spans="1:37" ht="80.099999999999994" customHeight="1" x14ac:dyDescent="0.25">
      <c r="A2143" s="60" t="s">
        <v>51</v>
      </c>
      <c r="B2143" s="33" t="s">
        <v>52</v>
      </c>
      <c r="C2143" s="91"/>
      <c r="D2143" s="194">
        <v>36</v>
      </c>
      <c r="E2143" s="194" t="s">
        <v>12716</v>
      </c>
      <c r="F2143" s="61" t="s">
        <v>12717</v>
      </c>
      <c r="G2143" s="61" t="s">
        <v>497</v>
      </c>
      <c r="H2143" s="61" t="s">
        <v>75</v>
      </c>
      <c r="I2143" s="48">
        <v>1890</v>
      </c>
      <c r="J2143" s="33" t="s">
        <v>351</v>
      </c>
      <c r="K2143" s="91"/>
      <c r="L2143" s="43" t="s">
        <v>12487</v>
      </c>
      <c r="M2143" s="61" t="s">
        <v>12488</v>
      </c>
      <c r="N2143" s="48" t="s">
        <v>12711</v>
      </c>
      <c r="O2143" s="61" t="s">
        <v>12638</v>
      </c>
      <c r="P2143" s="41" t="s">
        <v>11979</v>
      </c>
      <c r="Q2143" s="41" t="s">
        <v>12718</v>
      </c>
      <c r="R2143" s="47" t="s">
        <v>12719</v>
      </c>
      <c r="S2143" s="47" t="s">
        <v>12720</v>
      </c>
      <c r="T2143" s="41" t="s">
        <v>12721</v>
      </c>
      <c r="U2143" s="41"/>
      <c r="V2143" s="41"/>
      <c r="W2143" s="41"/>
      <c r="X2143" s="41"/>
      <c r="Y2143" s="41"/>
      <c r="Z2143" s="41"/>
      <c r="AA2143" s="41"/>
      <c r="AB2143" s="33"/>
      <c r="AC2143" s="33"/>
      <c r="AD2143" s="33"/>
      <c r="AE2143" s="33"/>
      <c r="AF2143" s="41"/>
      <c r="AG2143" s="43" t="s">
        <v>80</v>
      </c>
      <c r="AH2143" s="58" t="s">
        <v>12526</v>
      </c>
      <c r="AI2143" s="61" t="s">
        <v>400</v>
      </c>
      <c r="AJ2143" s="33" t="s">
        <v>12722</v>
      </c>
      <c r="AK2143" s="48"/>
    </row>
    <row r="2144" spans="1:37" ht="80.099999999999994" customHeight="1" x14ac:dyDescent="0.25">
      <c r="A2144" s="60" t="s">
        <v>51</v>
      </c>
      <c r="B2144" s="33" t="s">
        <v>52</v>
      </c>
      <c r="C2144" s="91"/>
      <c r="D2144" s="194">
        <v>36</v>
      </c>
      <c r="E2144" s="194" t="s">
        <v>12723</v>
      </c>
      <c r="F2144" s="61" t="s">
        <v>12724</v>
      </c>
      <c r="G2144" s="61" t="s">
        <v>384</v>
      </c>
      <c r="H2144" s="61" t="s">
        <v>210</v>
      </c>
      <c r="I2144" s="48">
        <v>1878</v>
      </c>
      <c r="J2144" s="33" t="s">
        <v>548</v>
      </c>
      <c r="K2144" s="91"/>
      <c r="L2144" s="43" t="s">
        <v>12487</v>
      </c>
      <c r="M2144" s="61" t="s">
        <v>12488</v>
      </c>
      <c r="N2144" s="48" t="s">
        <v>12711</v>
      </c>
      <c r="O2144" s="61" t="s">
        <v>12638</v>
      </c>
      <c r="P2144" s="41" t="s">
        <v>11979</v>
      </c>
      <c r="Q2144" s="41" t="s">
        <v>12725</v>
      </c>
      <c r="R2144" s="47" t="s">
        <v>12726</v>
      </c>
      <c r="S2144" s="53"/>
      <c r="T2144" s="41" t="s">
        <v>12727</v>
      </c>
      <c r="U2144" s="41"/>
      <c r="V2144" s="41"/>
      <c r="W2144" s="41"/>
      <c r="X2144" s="41"/>
      <c r="Y2144" s="41"/>
      <c r="Z2144" s="33"/>
      <c r="AA2144" s="33"/>
      <c r="AB2144" s="33"/>
      <c r="AC2144" s="33"/>
      <c r="AD2144" s="33"/>
      <c r="AE2144" s="33"/>
      <c r="AF2144" s="41"/>
      <c r="AG2144" s="32"/>
      <c r="AH2144" s="32" t="s">
        <v>12728</v>
      </c>
      <c r="AI2144" s="91"/>
      <c r="AJ2144" s="33" t="s">
        <v>12729</v>
      </c>
      <c r="AK2144" s="48"/>
    </row>
    <row r="2145" spans="1:37" ht="80.099999999999994" customHeight="1" x14ac:dyDescent="0.25">
      <c r="A2145" s="32" t="s">
        <v>33</v>
      </c>
      <c r="B2145" s="33" t="s">
        <v>34</v>
      </c>
      <c r="C2145" s="32"/>
      <c r="D2145" s="35">
        <v>36</v>
      </c>
      <c r="E2145" s="35" t="s">
        <v>12730</v>
      </c>
      <c r="F2145" s="60" t="s">
        <v>12731</v>
      </c>
      <c r="G2145" s="61" t="s">
        <v>303</v>
      </c>
      <c r="H2145" s="61" t="s">
        <v>75</v>
      </c>
      <c r="I2145" s="48">
        <v>1870</v>
      </c>
      <c r="J2145" s="38" t="s">
        <v>687</v>
      </c>
      <c r="K2145" s="91"/>
      <c r="L2145" s="43" t="s">
        <v>12487</v>
      </c>
      <c r="M2145" s="91"/>
      <c r="N2145" s="52"/>
      <c r="O2145" s="61" t="s">
        <v>12638</v>
      </c>
      <c r="P2145" s="41" t="s">
        <v>11979</v>
      </c>
      <c r="Q2145" s="41" t="s">
        <v>12732</v>
      </c>
      <c r="R2145" s="36"/>
      <c r="S2145" s="47" t="s">
        <v>12713</v>
      </c>
      <c r="T2145" s="33"/>
      <c r="U2145" s="33"/>
      <c r="V2145" s="33"/>
      <c r="W2145" s="33"/>
      <c r="X2145" s="33"/>
      <c r="Y2145" s="33"/>
      <c r="Z2145" s="33"/>
      <c r="AA2145" s="33"/>
      <c r="AB2145" s="33"/>
      <c r="AC2145" s="33"/>
      <c r="AD2145" s="33"/>
      <c r="AE2145" s="33"/>
      <c r="AF2145" s="33"/>
      <c r="AG2145" s="32"/>
      <c r="AH2145" s="32" t="s">
        <v>12733</v>
      </c>
      <c r="AI2145" s="91"/>
      <c r="AJ2145" s="33" t="s">
        <v>12734</v>
      </c>
      <c r="AK2145" s="48"/>
    </row>
    <row r="2146" spans="1:37" ht="80.099999999999994" customHeight="1" x14ac:dyDescent="0.25">
      <c r="A2146" s="60" t="s">
        <v>51</v>
      </c>
      <c r="B2146" s="33" t="s">
        <v>52</v>
      </c>
      <c r="C2146" s="91"/>
      <c r="D2146" s="194">
        <v>36</v>
      </c>
      <c r="E2146" s="194" t="s">
        <v>12735</v>
      </c>
      <c r="F2146" s="61" t="s">
        <v>12736</v>
      </c>
      <c r="G2146" s="61" t="s">
        <v>74</v>
      </c>
      <c r="H2146" s="61" t="s">
        <v>168</v>
      </c>
      <c r="I2146" s="48">
        <v>1892</v>
      </c>
      <c r="J2146" s="33" t="s">
        <v>9012</v>
      </c>
      <c r="K2146" s="91"/>
      <c r="L2146" s="43" t="s">
        <v>12487</v>
      </c>
      <c r="M2146" s="61" t="s">
        <v>12488</v>
      </c>
      <c r="N2146" s="48" t="s">
        <v>12737</v>
      </c>
      <c r="O2146" s="91"/>
      <c r="P2146" s="40"/>
      <c r="Q2146" s="41" t="s">
        <v>12738</v>
      </c>
      <c r="R2146" s="53"/>
      <c r="S2146" s="56"/>
      <c r="T2146" s="33"/>
      <c r="U2146" s="33"/>
      <c r="V2146" s="33"/>
      <c r="W2146" s="33"/>
      <c r="X2146" s="33"/>
      <c r="Y2146" s="33"/>
      <c r="Z2146" s="33"/>
      <c r="AA2146" s="33"/>
      <c r="AB2146" s="33"/>
      <c r="AC2146" s="33"/>
      <c r="AD2146" s="33"/>
      <c r="AE2146" s="33"/>
      <c r="AF2146" s="33"/>
      <c r="AG2146" s="43" t="s">
        <v>80</v>
      </c>
      <c r="AH2146" s="32" t="s">
        <v>12739</v>
      </c>
      <c r="AI2146" s="91"/>
      <c r="AJ2146" s="33" t="s">
        <v>12740</v>
      </c>
      <c r="AK2146" s="48"/>
    </row>
    <row r="2147" spans="1:37" ht="80.099999999999994" customHeight="1" x14ac:dyDescent="0.25">
      <c r="A2147" s="60" t="s">
        <v>51</v>
      </c>
      <c r="B2147" s="33" t="s">
        <v>52</v>
      </c>
      <c r="C2147" s="91"/>
      <c r="D2147" s="194">
        <v>36</v>
      </c>
      <c r="E2147" s="194" t="s">
        <v>12741</v>
      </c>
      <c r="F2147" s="61" t="s">
        <v>12556</v>
      </c>
      <c r="G2147" s="61" t="s">
        <v>287</v>
      </c>
      <c r="H2147" s="61" t="s">
        <v>278</v>
      </c>
      <c r="I2147" s="48">
        <v>1890</v>
      </c>
      <c r="J2147" s="33" t="s">
        <v>687</v>
      </c>
      <c r="K2147" s="91"/>
      <c r="L2147" s="43" t="s">
        <v>12487</v>
      </c>
      <c r="M2147" s="61" t="s">
        <v>12488</v>
      </c>
      <c r="N2147" s="48" t="s">
        <v>12737</v>
      </c>
      <c r="O2147" s="91"/>
      <c r="P2147" s="40"/>
      <c r="Q2147" s="41" t="s">
        <v>12742</v>
      </c>
      <c r="R2147" s="132" t="s">
        <v>1100</v>
      </c>
      <c r="S2147" s="154"/>
      <c r="T2147" s="33"/>
      <c r="U2147" s="33"/>
      <c r="V2147" s="33"/>
      <c r="W2147" s="33"/>
      <c r="X2147" s="33"/>
      <c r="Y2147" s="33"/>
      <c r="Z2147" s="33"/>
      <c r="AA2147" s="33"/>
      <c r="AB2147" s="33"/>
      <c r="AC2147" s="33"/>
      <c r="AD2147" s="33"/>
      <c r="AE2147" s="33"/>
      <c r="AF2147" s="33"/>
      <c r="AG2147" s="43" t="s">
        <v>80</v>
      </c>
      <c r="AH2147" s="32" t="s">
        <v>12743</v>
      </c>
      <c r="AI2147" s="91"/>
      <c r="AJ2147" s="33" t="s">
        <v>12744</v>
      </c>
      <c r="AK2147" s="48"/>
    </row>
    <row r="2148" spans="1:37" ht="80.099999999999994" customHeight="1" x14ac:dyDescent="0.25">
      <c r="A2148" s="91"/>
      <c r="B2148" s="40" t="s">
        <v>34</v>
      </c>
      <c r="C2148" s="91"/>
      <c r="D2148" s="187">
        <v>36</v>
      </c>
      <c r="E2148" s="187" t="s">
        <v>83</v>
      </c>
      <c r="F2148" s="91"/>
      <c r="G2148" s="91"/>
      <c r="H2148" s="91"/>
      <c r="I2148" s="52"/>
      <c r="J2148" s="40"/>
      <c r="K2148" s="91"/>
      <c r="L2148" s="69" t="s">
        <v>12487</v>
      </c>
      <c r="M2148" s="91" t="s">
        <v>12488</v>
      </c>
      <c r="N2148" s="52" t="s">
        <v>12745</v>
      </c>
      <c r="O2148" s="91"/>
      <c r="P2148" s="40"/>
      <c r="Q2148" s="40"/>
      <c r="R2148" s="39"/>
      <c r="S2148" s="39"/>
      <c r="T2148" s="40"/>
      <c r="U2148" s="40"/>
      <c r="V2148" s="40"/>
      <c r="W2148" s="40"/>
      <c r="X2148" s="40"/>
      <c r="Y2148" s="40"/>
      <c r="Z2148" s="40"/>
      <c r="AA2148" s="40"/>
      <c r="AB2148" s="40"/>
      <c r="AC2148" s="40"/>
      <c r="AD2148" s="40"/>
      <c r="AE2148" s="40"/>
      <c r="AF2148" s="40"/>
      <c r="AG2148" s="40"/>
      <c r="AH2148" s="40"/>
      <c r="AI2148" s="91"/>
      <c r="AJ2148" s="40"/>
      <c r="AK2148" s="52"/>
    </row>
    <row r="2149" spans="1:37" ht="80.099999999999994" customHeight="1" x14ac:dyDescent="0.25">
      <c r="A2149" s="60" t="s">
        <v>51</v>
      </c>
      <c r="B2149" s="33" t="s">
        <v>52</v>
      </c>
      <c r="C2149" s="91"/>
      <c r="D2149" s="195">
        <v>36</v>
      </c>
      <c r="E2149" s="194" t="s">
        <v>12746</v>
      </c>
      <c r="F2149" s="60" t="s">
        <v>12747</v>
      </c>
      <c r="G2149" s="61" t="s">
        <v>660</v>
      </c>
      <c r="H2149" s="61" t="s">
        <v>147</v>
      </c>
      <c r="I2149" s="48">
        <v>1878</v>
      </c>
      <c r="J2149" s="33" t="s">
        <v>1420</v>
      </c>
      <c r="K2149" s="40"/>
      <c r="L2149" s="43" t="s">
        <v>12487</v>
      </c>
      <c r="M2149" s="61" t="s">
        <v>12488</v>
      </c>
      <c r="N2149" s="48" t="s">
        <v>12748</v>
      </c>
      <c r="O2149" s="91"/>
      <c r="P2149" s="40"/>
      <c r="Q2149" s="41" t="s">
        <v>12749</v>
      </c>
      <c r="R2149" s="53" t="s">
        <v>12750</v>
      </c>
      <c r="S2149" s="56"/>
      <c r="T2149" s="33"/>
      <c r="U2149" s="33"/>
      <c r="V2149" s="33"/>
      <c r="W2149" s="33"/>
      <c r="X2149" s="33"/>
      <c r="Y2149" s="33"/>
      <c r="Z2149" s="33"/>
      <c r="AA2149" s="33"/>
      <c r="AB2149" s="33"/>
      <c r="AC2149" s="33"/>
      <c r="AD2149" s="33"/>
      <c r="AE2149" s="33"/>
      <c r="AF2149" s="33"/>
      <c r="AG2149" s="32"/>
      <c r="AH2149" s="32" t="s">
        <v>1655</v>
      </c>
      <c r="AI2149" s="91"/>
      <c r="AJ2149" s="33" t="s">
        <v>12751</v>
      </c>
      <c r="AK2149" s="48"/>
    </row>
    <row r="2150" spans="1:37" ht="80.099999999999994" customHeight="1" x14ac:dyDescent="0.25">
      <c r="A2150" s="32" t="s">
        <v>96</v>
      </c>
      <c r="B2150" s="33" t="s">
        <v>52</v>
      </c>
      <c r="C2150" s="91"/>
      <c r="D2150" s="195">
        <v>36</v>
      </c>
      <c r="E2150" s="195" t="s">
        <v>12752</v>
      </c>
      <c r="F2150" s="60" t="s">
        <v>256</v>
      </c>
      <c r="G2150" s="61"/>
      <c r="H2150" s="61"/>
      <c r="I2150" s="48"/>
      <c r="J2150" s="33"/>
      <c r="K2150" s="91"/>
      <c r="L2150" s="43" t="s">
        <v>12487</v>
      </c>
      <c r="M2150" s="60" t="s">
        <v>12488</v>
      </c>
      <c r="N2150" s="108" t="s">
        <v>12753</v>
      </c>
      <c r="O2150" s="40"/>
      <c r="P2150" s="40"/>
      <c r="Q2150" s="32"/>
      <c r="R2150" s="36"/>
      <c r="S2150" s="36"/>
      <c r="T2150" s="32"/>
      <c r="U2150" s="32"/>
      <c r="V2150" s="32"/>
      <c r="W2150" s="32"/>
      <c r="X2150" s="32"/>
      <c r="Y2150" s="32"/>
      <c r="Z2150" s="32"/>
      <c r="AA2150" s="32"/>
      <c r="AB2150" s="32"/>
      <c r="AC2150" s="32"/>
      <c r="AD2150" s="32"/>
      <c r="AE2150" s="32"/>
      <c r="AF2150" s="32"/>
      <c r="AG2150" s="32"/>
      <c r="AH2150" s="32"/>
      <c r="AI2150" s="60"/>
      <c r="AJ2150" s="32"/>
      <c r="AK2150" s="108"/>
    </row>
    <row r="2151" spans="1:37" ht="80.099999999999994" customHeight="1" x14ac:dyDescent="0.25">
      <c r="A2151" s="91"/>
      <c r="B2151" s="40" t="s">
        <v>34</v>
      </c>
      <c r="C2151" s="91"/>
      <c r="D2151" s="187">
        <v>36</v>
      </c>
      <c r="E2151" s="187" t="s">
        <v>83</v>
      </c>
      <c r="F2151" s="91"/>
      <c r="G2151" s="91"/>
      <c r="H2151" s="91"/>
      <c r="I2151" s="52"/>
      <c r="J2151" s="40"/>
      <c r="K2151" s="91"/>
      <c r="L2151" s="69" t="s">
        <v>12487</v>
      </c>
      <c r="M2151" s="91" t="s">
        <v>12488</v>
      </c>
      <c r="N2151" s="52" t="s">
        <v>12754</v>
      </c>
      <c r="O2151" s="91"/>
      <c r="P2151" s="40"/>
      <c r="Q2151" s="40"/>
      <c r="R2151" s="39"/>
      <c r="S2151" s="39"/>
      <c r="T2151" s="40"/>
      <c r="U2151" s="40"/>
      <c r="V2151" s="40"/>
      <c r="W2151" s="40"/>
      <c r="X2151" s="40"/>
      <c r="Y2151" s="40"/>
      <c r="Z2151" s="40"/>
      <c r="AA2151" s="40"/>
      <c r="AB2151" s="40"/>
      <c r="AC2151" s="40"/>
      <c r="AD2151" s="40"/>
      <c r="AE2151" s="40"/>
      <c r="AF2151" s="40"/>
      <c r="AG2151" s="40"/>
      <c r="AH2151" s="40"/>
      <c r="AI2151" s="91"/>
      <c r="AJ2151" s="40"/>
      <c r="AK2151" s="52"/>
    </row>
    <row r="2152" spans="1:37" ht="80.099999999999994" customHeight="1" x14ac:dyDescent="0.25">
      <c r="A2152" s="60" t="s">
        <v>51</v>
      </c>
      <c r="B2152" s="33" t="s">
        <v>52</v>
      </c>
      <c r="C2152" s="91"/>
      <c r="D2152" s="195">
        <v>36</v>
      </c>
      <c r="E2152" s="194" t="s">
        <v>12755</v>
      </c>
      <c r="F2152" s="61" t="s">
        <v>12756</v>
      </c>
      <c r="G2152" s="61" t="s">
        <v>327</v>
      </c>
      <c r="H2152" s="61" t="s">
        <v>66</v>
      </c>
      <c r="I2152" s="48">
        <v>1887</v>
      </c>
      <c r="J2152" s="33" t="s">
        <v>1701</v>
      </c>
      <c r="K2152" s="91"/>
      <c r="L2152" s="43" t="s">
        <v>12487</v>
      </c>
      <c r="M2152" s="61" t="s">
        <v>12488</v>
      </c>
      <c r="N2152" s="48" t="s">
        <v>12757</v>
      </c>
      <c r="O2152" s="91"/>
      <c r="P2152" s="40"/>
      <c r="Q2152" s="41" t="s">
        <v>12758</v>
      </c>
      <c r="R2152" s="47" t="s">
        <v>12759</v>
      </c>
      <c r="S2152" s="56"/>
      <c r="T2152" s="33"/>
      <c r="U2152" s="33"/>
      <c r="V2152" s="33"/>
      <c r="W2152" s="33"/>
      <c r="X2152" s="33"/>
      <c r="Y2152" s="33"/>
      <c r="Z2152" s="33"/>
      <c r="AA2152" s="33"/>
      <c r="AB2152" s="33"/>
      <c r="AC2152" s="33"/>
      <c r="AD2152" s="33"/>
      <c r="AE2152" s="33"/>
      <c r="AF2152" s="33"/>
      <c r="AG2152" s="43" t="s">
        <v>80</v>
      </c>
      <c r="AH2152" s="32" t="s">
        <v>12760</v>
      </c>
      <c r="AI2152" s="91"/>
      <c r="AJ2152" s="33" t="s">
        <v>12761</v>
      </c>
      <c r="AK2152" s="48"/>
    </row>
    <row r="2153" spans="1:37" ht="80.099999999999994" customHeight="1" x14ac:dyDescent="0.25">
      <c r="A2153" s="60" t="s">
        <v>51</v>
      </c>
      <c r="B2153" s="33" t="s">
        <v>52</v>
      </c>
      <c r="C2153" s="91"/>
      <c r="D2153" s="195">
        <v>36</v>
      </c>
      <c r="E2153" s="194" t="s">
        <v>12762</v>
      </c>
      <c r="F2153" s="61" t="s">
        <v>12763</v>
      </c>
      <c r="G2153" s="61" t="s">
        <v>432</v>
      </c>
      <c r="H2153" s="61" t="s">
        <v>5184</v>
      </c>
      <c r="I2153" s="48">
        <v>1887</v>
      </c>
      <c r="J2153" s="33" t="s">
        <v>111</v>
      </c>
      <c r="K2153" s="91"/>
      <c r="L2153" s="43" t="s">
        <v>12487</v>
      </c>
      <c r="M2153" s="61" t="s">
        <v>12488</v>
      </c>
      <c r="N2153" s="48" t="s">
        <v>12757</v>
      </c>
      <c r="O2153" s="91"/>
      <c r="P2153" s="40"/>
      <c r="Q2153" s="41" t="s">
        <v>12764</v>
      </c>
      <c r="R2153" s="47" t="s">
        <v>12765</v>
      </c>
      <c r="S2153" s="56"/>
      <c r="T2153" s="33"/>
      <c r="U2153" s="41" t="s">
        <v>12766</v>
      </c>
      <c r="V2153" s="33"/>
      <c r="W2153" s="33"/>
      <c r="X2153" s="33"/>
      <c r="Y2153" s="33"/>
      <c r="Z2153" s="33"/>
      <c r="AA2153" s="33"/>
      <c r="AB2153" s="33"/>
      <c r="AC2153" s="33"/>
      <c r="AD2153" s="33"/>
      <c r="AE2153" s="33"/>
      <c r="AF2153" s="33"/>
      <c r="AG2153" s="32"/>
      <c r="AH2153" s="32" t="s">
        <v>12767</v>
      </c>
      <c r="AI2153" s="91"/>
      <c r="AJ2153" s="33" t="s">
        <v>12761</v>
      </c>
      <c r="AK2153" s="192"/>
    </row>
    <row r="2154" spans="1:37" ht="80.099999999999994" customHeight="1" x14ac:dyDescent="0.25">
      <c r="A2154" s="60" t="s">
        <v>51</v>
      </c>
      <c r="B2154" s="33" t="s">
        <v>34</v>
      </c>
      <c r="C2154" s="40"/>
      <c r="D2154" s="195">
        <v>36</v>
      </c>
      <c r="E2154" s="35" t="s">
        <v>35</v>
      </c>
      <c r="F2154" s="60" t="s">
        <v>12768</v>
      </c>
      <c r="G2154" s="61" t="s">
        <v>303</v>
      </c>
      <c r="H2154" s="61" t="s">
        <v>5254</v>
      </c>
      <c r="I2154" s="48">
        <v>1879</v>
      </c>
      <c r="J2154" s="33" t="s">
        <v>2817</v>
      </c>
      <c r="K2154" s="91"/>
      <c r="L2154" s="43" t="s">
        <v>12487</v>
      </c>
      <c r="M2154" s="61" t="s">
        <v>12488</v>
      </c>
      <c r="N2154" s="48" t="s">
        <v>12757</v>
      </c>
      <c r="O2154" s="91"/>
      <c r="P2154" s="40"/>
      <c r="Q2154" s="41" t="s">
        <v>12769</v>
      </c>
      <c r="R2154" s="47" t="s">
        <v>12770</v>
      </c>
      <c r="S2154" s="56"/>
      <c r="T2154" s="33"/>
      <c r="U2154" s="33"/>
      <c r="V2154" s="33"/>
      <c r="W2154" s="33"/>
      <c r="X2154" s="33"/>
      <c r="Y2154" s="33"/>
      <c r="Z2154" s="41"/>
      <c r="AA2154" s="33"/>
      <c r="AB2154" s="33"/>
      <c r="AC2154" s="33"/>
      <c r="AD2154" s="33"/>
      <c r="AE2154" s="33"/>
      <c r="AF2154" s="33"/>
      <c r="AG2154" s="32"/>
      <c r="AH2154" s="33" t="s">
        <v>509</v>
      </c>
      <c r="AI2154" s="91"/>
      <c r="AJ2154" s="84" t="s">
        <v>12761</v>
      </c>
      <c r="AK2154" s="48"/>
    </row>
    <row r="2155" spans="1:37" ht="80.099999999999994" customHeight="1" x14ac:dyDescent="0.25">
      <c r="A2155" s="60" t="s">
        <v>325</v>
      </c>
      <c r="B2155" s="33" t="s">
        <v>52</v>
      </c>
      <c r="C2155" s="91"/>
      <c r="D2155" s="195">
        <v>36</v>
      </c>
      <c r="E2155" s="195" t="s">
        <v>12771</v>
      </c>
      <c r="F2155" s="122" t="s">
        <v>12772</v>
      </c>
      <c r="G2155" s="61" t="s">
        <v>505</v>
      </c>
      <c r="H2155" s="61" t="s">
        <v>312</v>
      </c>
      <c r="I2155" s="48">
        <v>1884</v>
      </c>
      <c r="J2155" s="33" t="s">
        <v>1551</v>
      </c>
      <c r="K2155" s="40"/>
      <c r="L2155" s="43" t="s">
        <v>12487</v>
      </c>
      <c r="M2155" s="91" t="s">
        <v>12488</v>
      </c>
      <c r="N2155" s="52" t="s">
        <v>12773</v>
      </c>
      <c r="O2155" s="61" t="s">
        <v>11978</v>
      </c>
      <c r="P2155" s="41" t="s">
        <v>11979</v>
      </c>
      <c r="Q2155" s="41" t="s">
        <v>12774</v>
      </c>
      <c r="R2155" s="47" t="s">
        <v>12775</v>
      </c>
      <c r="S2155" s="53"/>
      <c r="T2155" s="41" t="s">
        <v>12776</v>
      </c>
      <c r="U2155" s="33"/>
      <c r="V2155" s="33"/>
      <c r="W2155" s="33"/>
      <c r="X2155" s="33"/>
      <c r="Y2155" s="33"/>
      <c r="Z2155" s="33"/>
      <c r="AA2155" s="33"/>
      <c r="AB2155" s="33"/>
      <c r="AC2155" s="33"/>
      <c r="AD2155" s="33"/>
      <c r="AE2155" s="33"/>
      <c r="AF2155" s="33"/>
      <c r="AG2155" s="32"/>
      <c r="AH2155" s="33" t="s">
        <v>12777</v>
      </c>
      <c r="AI2155" s="91"/>
      <c r="AJ2155" s="84" t="s">
        <v>12778</v>
      </c>
      <c r="AK2155" s="38" t="s">
        <v>12779</v>
      </c>
    </row>
    <row r="2156" spans="1:37" ht="80.099999999999994" customHeight="1" x14ac:dyDescent="0.25">
      <c r="A2156" s="60" t="s">
        <v>325</v>
      </c>
      <c r="B2156" s="33" t="s">
        <v>52</v>
      </c>
      <c r="C2156" s="91"/>
      <c r="D2156" s="194">
        <v>36</v>
      </c>
      <c r="E2156" s="194" t="s">
        <v>12780</v>
      </c>
      <c r="F2156" s="60" t="s">
        <v>12781</v>
      </c>
      <c r="G2156" s="61" t="s">
        <v>497</v>
      </c>
      <c r="H2156" s="61" t="s">
        <v>66</v>
      </c>
      <c r="I2156" s="48">
        <v>1924</v>
      </c>
      <c r="J2156" s="33" t="s">
        <v>1737</v>
      </c>
      <c r="K2156" s="40"/>
      <c r="L2156" s="43" t="s">
        <v>12487</v>
      </c>
      <c r="M2156" s="61" t="s">
        <v>12488</v>
      </c>
      <c r="N2156" s="48" t="s">
        <v>12782</v>
      </c>
      <c r="O2156" s="61" t="s">
        <v>11978</v>
      </c>
      <c r="P2156" s="41" t="s">
        <v>11979</v>
      </c>
      <c r="Q2156" s="41" t="s">
        <v>12783</v>
      </c>
      <c r="R2156" s="47" t="s">
        <v>12784</v>
      </c>
      <c r="S2156" s="53"/>
      <c r="T2156" s="33"/>
      <c r="U2156" s="33"/>
      <c r="V2156" s="33"/>
      <c r="W2156" s="33"/>
      <c r="X2156" s="33"/>
      <c r="Y2156" s="33"/>
      <c r="Z2156" s="33"/>
      <c r="AA2156" s="33"/>
      <c r="AB2156" s="33"/>
      <c r="AC2156" s="33"/>
      <c r="AD2156" s="33"/>
      <c r="AE2156" s="33"/>
      <c r="AF2156" s="33"/>
      <c r="AG2156" s="86" t="s">
        <v>881</v>
      </c>
      <c r="AH2156" s="32"/>
      <c r="AI2156" s="91"/>
      <c r="AJ2156" s="84" t="s">
        <v>12785</v>
      </c>
      <c r="AK2156" s="38" t="s">
        <v>11985</v>
      </c>
    </row>
    <row r="2157" spans="1:37" ht="80.099999999999994" customHeight="1" x14ac:dyDescent="0.25">
      <c r="A2157" s="60" t="s">
        <v>325</v>
      </c>
      <c r="B2157" s="33" t="s">
        <v>52</v>
      </c>
      <c r="C2157" s="104"/>
      <c r="D2157" s="194">
        <v>36</v>
      </c>
      <c r="E2157" s="195" t="s">
        <v>12786</v>
      </c>
      <c r="F2157" s="60" t="s">
        <v>12787</v>
      </c>
      <c r="G2157" s="61" t="s">
        <v>226</v>
      </c>
      <c r="H2157" s="61" t="s">
        <v>234</v>
      </c>
      <c r="I2157" s="48">
        <v>1917</v>
      </c>
      <c r="J2157" s="33" t="s">
        <v>1496</v>
      </c>
      <c r="K2157" s="40"/>
      <c r="L2157" s="43" t="s">
        <v>12487</v>
      </c>
      <c r="M2157" s="61" t="s">
        <v>12488</v>
      </c>
      <c r="N2157" s="48" t="s">
        <v>12782</v>
      </c>
      <c r="O2157" s="61" t="s">
        <v>11978</v>
      </c>
      <c r="P2157" s="41" t="s">
        <v>11979</v>
      </c>
      <c r="Q2157" s="41" t="s">
        <v>12788</v>
      </c>
      <c r="R2157" s="53"/>
      <c r="S2157" s="47" t="s">
        <v>12789</v>
      </c>
      <c r="T2157" s="41" t="s">
        <v>12790</v>
      </c>
      <c r="U2157" s="33"/>
      <c r="V2157" s="33"/>
      <c r="W2157" s="33"/>
      <c r="X2157" s="33"/>
      <c r="Y2157" s="33"/>
      <c r="Z2157" s="33"/>
      <c r="AA2157" s="33"/>
      <c r="AB2157" s="33"/>
      <c r="AC2157" s="33"/>
      <c r="AD2157" s="33"/>
      <c r="AE2157" s="33"/>
      <c r="AF2157" s="33"/>
      <c r="AG2157" s="86" t="s">
        <v>881</v>
      </c>
      <c r="AH2157" s="32"/>
      <c r="AI2157" s="61" t="s">
        <v>12791</v>
      </c>
      <c r="AJ2157" s="84" t="s">
        <v>12792</v>
      </c>
      <c r="AK2157" s="38" t="s">
        <v>11985</v>
      </c>
    </row>
    <row r="2158" spans="1:37" ht="80.099999999999994" customHeight="1" x14ac:dyDescent="0.25">
      <c r="A2158" s="60" t="s">
        <v>325</v>
      </c>
      <c r="B2158" s="33" t="s">
        <v>52</v>
      </c>
      <c r="C2158" s="91"/>
      <c r="D2158" s="194">
        <v>36</v>
      </c>
      <c r="E2158" s="195" t="s">
        <v>12793</v>
      </c>
      <c r="F2158" s="61" t="s">
        <v>12794</v>
      </c>
      <c r="G2158" s="61" t="s">
        <v>125</v>
      </c>
      <c r="H2158" s="61" t="s">
        <v>147</v>
      </c>
      <c r="I2158" s="48">
        <v>1879</v>
      </c>
      <c r="J2158" s="33" t="s">
        <v>3576</v>
      </c>
      <c r="K2158" s="40"/>
      <c r="L2158" s="43" t="s">
        <v>12487</v>
      </c>
      <c r="M2158" s="61" t="s">
        <v>12488</v>
      </c>
      <c r="N2158" s="48" t="s">
        <v>12782</v>
      </c>
      <c r="O2158" s="61" t="s">
        <v>11978</v>
      </c>
      <c r="P2158" s="41" t="s">
        <v>11979</v>
      </c>
      <c r="Q2158" s="41" t="s">
        <v>12795</v>
      </c>
      <c r="R2158" s="132" t="s">
        <v>12796</v>
      </c>
      <c r="S2158" s="47" t="s">
        <v>12789</v>
      </c>
      <c r="T2158" s="41" t="s">
        <v>12797</v>
      </c>
      <c r="U2158" s="33"/>
      <c r="V2158" s="33"/>
      <c r="W2158" s="41" t="s">
        <v>12798</v>
      </c>
      <c r="X2158" s="33"/>
      <c r="Y2158" s="33"/>
      <c r="Z2158" s="33"/>
      <c r="AA2158" s="33"/>
      <c r="AB2158" s="33"/>
      <c r="AC2158" s="33"/>
      <c r="AD2158" s="33"/>
      <c r="AE2158" s="33"/>
      <c r="AF2158" s="33"/>
      <c r="AG2158" s="32"/>
      <c r="AH2158" s="33" t="s">
        <v>12683</v>
      </c>
      <c r="AI2158" s="91"/>
      <c r="AJ2158" s="84" t="s">
        <v>12799</v>
      </c>
      <c r="AK2158" s="38" t="s">
        <v>11985</v>
      </c>
    </row>
    <row r="2159" spans="1:37" ht="80.099999999999994" customHeight="1" x14ac:dyDescent="0.25">
      <c r="A2159" s="32" t="s">
        <v>33</v>
      </c>
      <c r="B2159" s="32" t="s">
        <v>34</v>
      </c>
      <c r="C2159" s="60"/>
      <c r="D2159" s="195">
        <v>36</v>
      </c>
      <c r="E2159" s="35" t="s">
        <v>12800</v>
      </c>
      <c r="F2159" s="60" t="s">
        <v>12801</v>
      </c>
      <c r="G2159" s="32" t="s">
        <v>137</v>
      </c>
      <c r="H2159" s="60" t="s">
        <v>278</v>
      </c>
      <c r="I2159" s="108">
        <v>1906</v>
      </c>
      <c r="J2159" s="32" t="s">
        <v>1725</v>
      </c>
      <c r="K2159" s="91"/>
      <c r="L2159" s="43" t="s">
        <v>12487</v>
      </c>
      <c r="M2159" s="61" t="s">
        <v>12488</v>
      </c>
      <c r="N2159" s="108" t="s">
        <v>12773</v>
      </c>
      <c r="O2159" s="91"/>
      <c r="P2159" s="54"/>
      <c r="Q2159" s="41" t="s">
        <v>12802</v>
      </c>
      <c r="R2159" s="47" t="s">
        <v>12803</v>
      </c>
      <c r="S2159" s="53"/>
      <c r="T2159" s="33"/>
      <c r="U2159" s="33"/>
      <c r="V2159" s="33"/>
      <c r="W2159" s="33"/>
      <c r="X2159" s="33"/>
      <c r="Y2159" s="41" t="s">
        <v>12804</v>
      </c>
      <c r="Z2159" s="41" t="s">
        <v>12805</v>
      </c>
      <c r="AA2159" s="41" t="s">
        <v>12806</v>
      </c>
      <c r="AB2159" s="41" t="s">
        <v>12807</v>
      </c>
      <c r="AC2159" s="41"/>
      <c r="AD2159" s="41"/>
      <c r="AE2159" s="41"/>
      <c r="AF2159" s="33"/>
      <c r="AG2159" s="33"/>
      <c r="AH2159" s="32"/>
      <c r="AI2159" s="91"/>
      <c r="AJ2159" s="84" t="s">
        <v>12808</v>
      </c>
      <c r="AK2159" s="57" t="s">
        <v>12809</v>
      </c>
    </row>
    <row r="2160" spans="1:37" ht="80.099999999999994" customHeight="1" x14ac:dyDescent="0.25">
      <c r="A2160" s="32" t="s">
        <v>33</v>
      </c>
      <c r="B2160" s="32" t="s">
        <v>34</v>
      </c>
      <c r="C2160" s="60"/>
      <c r="D2160" s="195">
        <v>36</v>
      </c>
      <c r="E2160" s="35" t="s">
        <v>12810</v>
      </c>
      <c r="F2160" s="60" t="s">
        <v>12811</v>
      </c>
      <c r="G2160" s="61" t="s">
        <v>660</v>
      </c>
      <c r="H2160" s="61" t="s">
        <v>168</v>
      </c>
      <c r="I2160" s="48">
        <v>1861</v>
      </c>
      <c r="J2160" s="33" t="s">
        <v>2535</v>
      </c>
      <c r="K2160" s="91"/>
      <c r="L2160" s="43" t="s">
        <v>12487</v>
      </c>
      <c r="M2160" s="91"/>
      <c r="N2160" s="52"/>
      <c r="O2160" s="61" t="s">
        <v>12638</v>
      </c>
      <c r="P2160" s="41" t="s">
        <v>11979</v>
      </c>
      <c r="Q2160" s="41" t="s">
        <v>12812</v>
      </c>
      <c r="R2160" s="47" t="s">
        <v>12813</v>
      </c>
      <c r="S2160" s="39"/>
      <c r="T2160" s="33"/>
      <c r="U2160" s="33"/>
      <c r="V2160" s="33"/>
      <c r="W2160" s="33"/>
      <c r="X2160" s="33"/>
      <c r="Y2160" s="33"/>
      <c r="Z2160" s="32"/>
      <c r="AA2160" s="32"/>
      <c r="AB2160" s="33"/>
      <c r="AC2160" s="33"/>
      <c r="AD2160" s="33"/>
      <c r="AE2160" s="33"/>
      <c r="AF2160" s="33"/>
      <c r="AG2160" s="32"/>
      <c r="AH2160" s="33" t="s">
        <v>12814</v>
      </c>
      <c r="AI2160" s="91"/>
      <c r="AJ2160" s="84" t="s">
        <v>12815</v>
      </c>
      <c r="AK2160" s="38" t="s">
        <v>11985</v>
      </c>
    </row>
    <row r="2161" spans="1:37" ht="80.099999999999994" customHeight="1" x14ac:dyDescent="0.25">
      <c r="A2161" s="60" t="s">
        <v>325</v>
      </c>
      <c r="B2161" s="33" t="s">
        <v>52</v>
      </c>
      <c r="C2161" s="91"/>
      <c r="D2161" s="194">
        <v>36</v>
      </c>
      <c r="E2161" s="194" t="s">
        <v>12816</v>
      </c>
      <c r="F2161" s="60" t="s">
        <v>12817</v>
      </c>
      <c r="G2161" s="61" t="s">
        <v>404</v>
      </c>
      <c r="H2161" s="61" t="s">
        <v>88</v>
      </c>
      <c r="I2161" s="38">
        <v>1910</v>
      </c>
      <c r="J2161" s="33" t="s">
        <v>5772</v>
      </c>
      <c r="K2161" s="60" t="s">
        <v>198</v>
      </c>
      <c r="L2161" s="43" t="s">
        <v>12487</v>
      </c>
      <c r="M2161" s="61" t="s">
        <v>12488</v>
      </c>
      <c r="N2161" s="48" t="s">
        <v>12818</v>
      </c>
      <c r="O2161" s="61" t="s">
        <v>11978</v>
      </c>
      <c r="P2161" s="41" t="s">
        <v>11979</v>
      </c>
      <c r="Q2161" s="41" t="s">
        <v>12819</v>
      </c>
      <c r="R2161" s="47" t="s">
        <v>12820</v>
      </c>
      <c r="S2161" s="47"/>
      <c r="T2161" s="41" t="s">
        <v>12821</v>
      </c>
      <c r="U2161" s="41"/>
      <c r="V2161" s="41"/>
      <c r="W2161" s="41"/>
      <c r="X2161" s="41"/>
      <c r="Y2161" s="41"/>
      <c r="Z2161" s="41" t="s">
        <v>12822</v>
      </c>
      <c r="AA2161" s="32"/>
      <c r="AB2161" s="33"/>
      <c r="AC2161" s="33"/>
      <c r="AD2161" s="33"/>
      <c r="AE2161" s="33"/>
      <c r="AF2161" s="41"/>
      <c r="AG2161" s="43" t="s">
        <v>3559</v>
      </c>
      <c r="AH2161" s="32"/>
      <c r="AI2161" s="91"/>
      <c r="AJ2161" s="84" t="s">
        <v>12823</v>
      </c>
      <c r="AK2161" s="48"/>
    </row>
    <row r="2162" spans="1:37" ht="80.099999999999994" customHeight="1" x14ac:dyDescent="0.25">
      <c r="A2162" s="60" t="s">
        <v>325</v>
      </c>
      <c r="B2162" s="33" t="s">
        <v>52</v>
      </c>
      <c r="C2162" s="91"/>
      <c r="D2162" s="194">
        <v>36</v>
      </c>
      <c r="E2162" s="194" t="s">
        <v>12824</v>
      </c>
      <c r="F2162" s="61" t="s">
        <v>12817</v>
      </c>
      <c r="G2162" s="61" t="s">
        <v>116</v>
      </c>
      <c r="H2162" s="61" t="s">
        <v>66</v>
      </c>
      <c r="I2162" s="48">
        <v>1896</v>
      </c>
      <c r="J2162" s="33" t="s">
        <v>2029</v>
      </c>
      <c r="K2162" s="91"/>
      <c r="L2162" s="43" t="s">
        <v>12487</v>
      </c>
      <c r="M2162" s="91"/>
      <c r="N2162" s="52"/>
      <c r="O2162" s="61" t="s">
        <v>11978</v>
      </c>
      <c r="P2162" s="41" t="s">
        <v>11979</v>
      </c>
      <c r="Q2162" s="41" t="s">
        <v>12825</v>
      </c>
      <c r="R2162" s="47" t="s">
        <v>12826</v>
      </c>
      <c r="S2162" s="47" t="s">
        <v>12827</v>
      </c>
      <c r="T2162" s="41"/>
      <c r="U2162" s="41"/>
      <c r="V2162" s="41"/>
      <c r="W2162" s="41"/>
      <c r="X2162" s="41"/>
      <c r="Y2162" s="41"/>
      <c r="Z2162" s="55"/>
      <c r="AA2162" s="55"/>
      <c r="AB2162" s="33"/>
      <c r="AC2162" s="33"/>
      <c r="AD2162" s="33"/>
      <c r="AE2162" s="33"/>
      <c r="AF2162" s="41"/>
      <c r="AG2162" s="32"/>
      <c r="AH2162" s="33" t="s">
        <v>12828</v>
      </c>
      <c r="AI2162" s="91"/>
      <c r="AJ2162" s="84" t="s">
        <v>12829</v>
      </c>
      <c r="AK2162" s="48"/>
    </row>
    <row r="2163" spans="1:37" ht="80.099999999999994" customHeight="1" x14ac:dyDescent="0.25">
      <c r="A2163" s="60" t="s">
        <v>325</v>
      </c>
      <c r="B2163" s="33" t="s">
        <v>99</v>
      </c>
      <c r="C2163" s="40"/>
      <c r="D2163" s="195">
        <v>36</v>
      </c>
      <c r="E2163" s="35" t="s">
        <v>12830</v>
      </c>
      <c r="F2163" s="122" t="s">
        <v>12831</v>
      </c>
      <c r="G2163" s="61" t="s">
        <v>3168</v>
      </c>
      <c r="H2163" s="61" t="s">
        <v>312</v>
      </c>
      <c r="I2163" s="48">
        <v>1944</v>
      </c>
      <c r="J2163" s="33" t="s">
        <v>433</v>
      </c>
      <c r="K2163" s="91"/>
      <c r="L2163" s="43" t="s">
        <v>12487</v>
      </c>
      <c r="M2163" s="61" t="s">
        <v>12488</v>
      </c>
      <c r="N2163" s="48" t="s">
        <v>12818</v>
      </c>
      <c r="O2163" s="91"/>
      <c r="P2163" s="40"/>
      <c r="Q2163" s="40" t="s">
        <v>1273</v>
      </c>
      <c r="R2163" s="36"/>
      <c r="S2163" s="47" t="s">
        <v>12832</v>
      </c>
      <c r="T2163" s="41" t="s">
        <v>12833</v>
      </c>
      <c r="U2163" s="41"/>
      <c r="V2163" s="41"/>
      <c r="W2163" s="41"/>
      <c r="X2163" s="41"/>
      <c r="Y2163" s="41"/>
      <c r="Z2163" s="32"/>
      <c r="AA2163" s="32"/>
      <c r="AB2163" s="33"/>
      <c r="AC2163" s="33"/>
      <c r="AD2163" s="33"/>
      <c r="AE2163" s="33"/>
      <c r="AF2163" s="41"/>
      <c r="AG2163" s="43" t="s">
        <v>964</v>
      </c>
      <c r="AH2163" s="32"/>
      <c r="AI2163" s="61" t="s">
        <v>12834</v>
      </c>
      <c r="AJ2163" s="84" t="s">
        <v>12835</v>
      </c>
      <c r="AK2163" s="157" t="s">
        <v>12836</v>
      </c>
    </row>
    <row r="2164" spans="1:37" ht="80.099999999999994" customHeight="1" x14ac:dyDescent="0.25">
      <c r="A2164" s="60" t="s">
        <v>325</v>
      </c>
      <c r="B2164" s="33" t="s">
        <v>52</v>
      </c>
      <c r="C2164" s="91"/>
      <c r="D2164" s="195">
        <v>36</v>
      </c>
      <c r="E2164" s="195" t="s">
        <v>12837</v>
      </c>
      <c r="F2164" s="60" t="s">
        <v>12838</v>
      </c>
      <c r="G2164" s="61" t="s">
        <v>3168</v>
      </c>
      <c r="H2164" s="61" t="s">
        <v>75</v>
      </c>
      <c r="I2164" s="48">
        <v>1897</v>
      </c>
      <c r="J2164" s="33" t="s">
        <v>795</v>
      </c>
      <c r="K2164" s="91"/>
      <c r="L2164" s="43" t="s">
        <v>12487</v>
      </c>
      <c r="M2164" s="61" t="s">
        <v>12488</v>
      </c>
      <c r="N2164" s="48" t="s">
        <v>12839</v>
      </c>
      <c r="O2164" s="91"/>
      <c r="P2164" s="40"/>
      <c r="Q2164" s="41" t="s">
        <v>12840</v>
      </c>
      <c r="R2164" s="39" t="s">
        <v>1100</v>
      </c>
      <c r="S2164" s="53" t="s">
        <v>12841</v>
      </c>
      <c r="T2164" s="41" t="s">
        <v>12842</v>
      </c>
      <c r="U2164" s="41"/>
      <c r="V2164" s="41"/>
      <c r="W2164" s="41"/>
      <c r="X2164" s="41"/>
      <c r="Y2164" s="41"/>
      <c r="Z2164" s="32"/>
      <c r="AA2164" s="32"/>
      <c r="AB2164" s="33"/>
      <c r="AC2164" s="33"/>
      <c r="AD2164" s="33"/>
      <c r="AE2164" s="33"/>
      <c r="AF2164" s="41"/>
      <c r="AG2164" s="32"/>
      <c r="AH2164" s="33" t="s">
        <v>12843</v>
      </c>
      <c r="AI2164" s="91"/>
      <c r="AJ2164" s="84" t="s">
        <v>12844</v>
      </c>
      <c r="AK2164" s="48"/>
    </row>
    <row r="2165" spans="1:37" ht="80.099999999999994" customHeight="1" x14ac:dyDescent="0.25">
      <c r="A2165" s="32" t="s">
        <v>325</v>
      </c>
      <c r="B2165" s="33" t="s">
        <v>52</v>
      </c>
      <c r="C2165" s="91"/>
      <c r="D2165" s="195">
        <v>36</v>
      </c>
      <c r="E2165" s="194" t="s">
        <v>12845</v>
      </c>
      <c r="F2165" s="33" t="s">
        <v>12846</v>
      </c>
      <c r="G2165" s="61" t="s">
        <v>3168</v>
      </c>
      <c r="H2165" s="61" t="s">
        <v>1903</v>
      </c>
      <c r="I2165" s="48">
        <v>1897</v>
      </c>
      <c r="J2165" s="33" t="s">
        <v>138</v>
      </c>
      <c r="K2165" s="91"/>
      <c r="L2165" s="43" t="s">
        <v>12487</v>
      </c>
      <c r="M2165" s="61" t="s">
        <v>12488</v>
      </c>
      <c r="N2165" s="48" t="s">
        <v>12847</v>
      </c>
      <c r="O2165" s="91"/>
      <c r="P2165" s="40"/>
      <c r="Q2165" s="55" t="s">
        <v>12848</v>
      </c>
      <c r="R2165" s="53" t="s">
        <v>12849</v>
      </c>
      <c r="S2165" s="39"/>
      <c r="T2165" s="33"/>
      <c r="U2165" s="33"/>
      <c r="V2165" s="33"/>
      <c r="W2165" s="33"/>
      <c r="X2165" s="33"/>
      <c r="Y2165" s="33"/>
      <c r="Z2165" s="32"/>
      <c r="AA2165" s="32"/>
      <c r="AB2165" s="33"/>
      <c r="AC2165" s="33"/>
      <c r="AD2165" s="33"/>
      <c r="AE2165" s="33"/>
      <c r="AF2165" s="33"/>
      <c r="AG2165" s="43" t="s">
        <v>80</v>
      </c>
      <c r="AH2165" s="32" t="s">
        <v>3283</v>
      </c>
      <c r="AI2165" s="91"/>
      <c r="AJ2165" s="84" t="s">
        <v>12850</v>
      </c>
      <c r="AK2165" s="48"/>
    </row>
    <row r="2166" spans="1:37" ht="80.099999999999994" customHeight="1" x14ac:dyDescent="0.25">
      <c r="A2166" s="32" t="s">
        <v>33</v>
      </c>
      <c r="B2166" s="32" t="s">
        <v>34</v>
      </c>
      <c r="C2166" s="32"/>
      <c r="D2166" s="195">
        <v>36</v>
      </c>
      <c r="E2166" s="35" t="s">
        <v>6905</v>
      </c>
      <c r="F2166" s="60" t="s">
        <v>12851</v>
      </c>
      <c r="G2166" s="60" t="s">
        <v>125</v>
      </c>
      <c r="H2166" s="60" t="s">
        <v>147</v>
      </c>
      <c r="I2166" s="108">
        <v>1911</v>
      </c>
      <c r="J2166" s="32" t="s">
        <v>1317</v>
      </c>
      <c r="K2166" s="91"/>
      <c r="L2166" s="43" t="s">
        <v>12487</v>
      </c>
      <c r="M2166" s="60" t="s">
        <v>12488</v>
      </c>
      <c r="N2166" s="108" t="s">
        <v>12852</v>
      </c>
      <c r="O2166" s="91"/>
      <c r="P2166" s="40"/>
      <c r="Q2166" s="55" t="s">
        <v>12853</v>
      </c>
      <c r="R2166" s="39" t="s">
        <v>1100</v>
      </c>
      <c r="S2166" s="36"/>
      <c r="T2166" s="32"/>
      <c r="U2166" s="32"/>
      <c r="V2166" s="32"/>
      <c r="W2166" s="32"/>
      <c r="X2166" s="32"/>
      <c r="Y2166" s="55"/>
      <c r="Z2166" s="32"/>
      <c r="AA2166" s="32"/>
      <c r="AB2166" s="32"/>
      <c r="AC2166" s="32"/>
      <c r="AD2166" s="32"/>
      <c r="AE2166" s="32"/>
      <c r="AF2166" s="32"/>
      <c r="AG2166" s="86" t="s">
        <v>881</v>
      </c>
      <c r="AH2166" s="32"/>
      <c r="AI2166" s="60"/>
      <c r="AJ2166" s="141"/>
      <c r="AK2166" s="108"/>
    </row>
    <row r="2167" spans="1:37" ht="80.099999999999994" customHeight="1" x14ac:dyDescent="0.25">
      <c r="A2167" s="91"/>
      <c r="B2167" s="40" t="s">
        <v>34</v>
      </c>
      <c r="C2167" s="91"/>
      <c r="D2167" s="187">
        <v>36</v>
      </c>
      <c r="E2167" s="187" t="s">
        <v>83</v>
      </c>
      <c r="F2167" s="91"/>
      <c r="G2167" s="91"/>
      <c r="H2167" s="91"/>
      <c r="I2167" s="52"/>
      <c r="J2167" s="40"/>
      <c r="K2167" s="91"/>
      <c r="L2167" s="69" t="s">
        <v>12487</v>
      </c>
      <c r="M2167" s="91" t="s">
        <v>12488</v>
      </c>
      <c r="N2167" s="52" t="s">
        <v>12854</v>
      </c>
      <c r="O2167" s="91"/>
      <c r="P2167" s="40"/>
      <c r="Q2167" s="40"/>
      <c r="R2167" s="39"/>
      <c r="S2167" s="39"/>
      <c r="T2167" s="40"/>
      <c r="U2167" s="40"/>
      <c r="V2167" s="40"/>
      <c r="W2167" s="40"/>
      <c r="X2167" s="40"/>
      <c r="Y2167" s="40"/>
      <c r="Z2167" s="40"/>
      <c r="AA2167" s="40"/>
      <c r="AB2167" s="40"/>
      <c r="AC2167" s="40"/>
      <c r="AD2167" s="40"/>
      <c r="AE2167" s="40"/>
      <c r="AF2167" s="40"/>
      <c r="AG2167" s="40"/>
      <c r="AH2167" s="40"/>
      <c r="AI2167" s="91"/>
      <c r="AJ2167" s="208"/>
      <c r="AK2167" s="52"/>
    </row>
    <row r="2168" spans="1:37" ht="80.099999999999994" customHeight="1" x14ac:dyDescent="0.25">
      <c r="A2168" s="91"/>
      <c r="B2168" s="40" t="s">
        <v>34</v>
      </c>
      <c r="C2168" s="91"/>
      <c r="D2168" s="187">
        <v>36</v>
      </c>
      <c r="E2168" s="187" t="s">
        <v>83</v>
      </c>
      <c r="F2168" s="91"/>
      <c r="G2168" s="91"/>
      <c r="H2168" s="91"/>
      <c r="I2168" s="52"/>
      <c r="J2168" s="40"/>
      <c r="K2168" s="91"/>
      <c r="L2168" s="69" t="s">
        <v>12487</v>
      </c>
      <c r="M2168" s="91" t="s">
        <v>12488</v>
      </c>
      <c r="N2168" s="52" t="s">
        <v>12855</v>
      </c>
      <c r="O2168" s="91"/>
      <c r="P2168" s="40"/>
      <c r="Q2168" s="40"/>
      <c r="R2168" s="39"/>
      <c r="S2168" s="39"/>
      <c r="T2168" s="40"/>
      <c r="U2168" s="40"/>
      <c r="V2168" s="40"/>
      <c r="W2168" s="40"/>
      <c r="X2168" s="40"/>
      <c r="Y2168" s="40"/>
      <c r="Z2168" s="40"/>
      <c r="AA2168" s="40"/>
      <c r="AB2168" s="40"/>
      <c r="AC2168" s="40"/>
      <c r="AD2168" s="40"/>
      <c r="AE2168" s="40"/>
      <c r="AF2168" s="40"/>
      <c r="AG2168" s="40"/>
      <c r="AH2168" s="40"/>
      <c r="AI2168" s="91"/>
      <c r="AJ2168" s="208"/>
      <c r="AK2168" s="52"/>
    </row>
    <row r="2169" spans="1:37" ht="80.099999999999994" customHeight="1" x14ac:dyDescent="0.25">
      <c r="A2169" s="60" t="s">
        <v>325</v>
      </c>
      <c r="B2169" s="33" t="s">
        <v>52</v>
      </c>
      <c r="C2169" s="91"/>
      <c r="D2169" s="195">
        <v>36</v>
      </c>
      <c r="E2169" s="195" t="s">
        <v>12856</v>
      </c>
      <c r="F2169" s="60" t="s">
        <v>12857</v>
      </c>
      <c r="G2169" s="61" t="s">
        <v>497</v>
      </c>
      <c r="H2169" s="61" t="s">
        <v>88</v>
      </c>
      <c r="I2169" s="48">
        <v>1905</v>
      </c>
      <c r="J2169" s="33" t="s">
        <v>433</v>
      </c>
      <c r="K2169" s="91"/>
      <c r="L2169" s="43" t="s">
        <v>12487</v>
      </c>
      <c r="M2169" s="61" t="s">
        <v>12488</v>
      </c>
      <c r="N2169" s="48" t="s">
        <v>12858</v>
      </c>
      <c r="O2169" s="91"/>
      <c r="P2169" s="40"/>
      <c r="Q2169" s="41" t="s">
        <v>12859</v>
      </c>
      <c r="R2169" s="53"/>
      <c r="S2169" s="47" t="s">
        <v>12860</v>
      </c>
      <c r="T2169" s="41" t="s">
        <v>12861</v>
      </c>
      <c r="U2169" s="41"/>
      <c r="V2169" s="41"/>
      <c r="W2169" s="41"/>
      <c r="X2169" s="41"/>
      <c r="Y2169" s="41"/>
      <c r="Z2169" s="33"/>
      <c r="AA2169" s="33"/>
      <c r="AB2169" s="33"/>
      <c r="AC2169" s="33"/>
      <c r="AD2169" s="33"/>
      <c r="AE2169" s="32"/>
      <c r="AF2169" s="41"/>
      <c r="AG2169" s="43" t="s">
        <v>80</v>
      </c>
      <c r="AH2169" s="32"/>
      <c r="AI2169" s="61" t="s">
        <v>12862</v>
      </c>
      <c r="AJ2169" s="84" t="s">
        <v>12863</v>
      </c>
      <c r="AK2169" s="48"/>
    </row>
    <row r="2170" spans="1:37" ht="80.099999999999994" customHeight="1" x14ac:dyDescent="0.25">
      <c r="A2170" s="91"/>
      <c r="B2170" s="40" t="s">
        <v>34</v>
      </c>
      <c r="C2170" s="91"/>
      <c r="D2170" s="187">
        <v>36</v>
      </c>
      <c r="E2170" s="187" t="s">
        <v>83</v>
      </c>
      <c r="F2170" s="91"/>
      <c r="G2170" s="91"/>
      <c r="H2170" s="91"/>
      <c r="I2170" s="52"/>
      <c r="J2170" s="40"/>
      <c r="K2170" s="91"/>
      <c r="L2170" s="69" t="s">
        <v>12487</v>
      </c>
      <c r="M2170" s="91" t="s">
        <v>12488</v>
      </c>
      <c r="N2170" s="52" t="s">
        <v>12864</v>
      </c>
      <c r="O2170" s="91"/>
      <c r="P2170" s="40"/>
      <c r="Q2170" s="40"/>
      <c r="R2170" s="39"/>
      <c r="S2170" s="39"/>
      <c r="T2170" s="40"/>
      <c r="U2170" s="40"/>
      <c r="V2170" s="40"/>
      <c r="W2170" s="40"/>
      <c r="X2170" s="40"/>
      <c r="Y2170" s="40"/>
      <c r="Z2170" s="40"/>
      <c r="AA2170" s="40"/>
      <c r="AB2170" s="40"/>
      <c r="AC2170" s="40"/>
      <c r="AD2170" s="40"/>
      <c r="AE2170" s="40"/>
      <c r="AF2170" s="40"/>
      <c r="AG2170" s="40"/>
      <c r="AH2170" s="40"/>
      <c r="AI2170" s="91"/>
      <c r="AJ2170" s="208"/>
      <c r="AK2170" s="52"/>
    </row>
    <row r="2171" spans="1:37" ht="80.099999999999994" customHeight="1" x14ac:dyDescent="0.25">
      <c r="A2171" s="91"/>
      <c r="B2171" s="40" t="s">
        <v>34</v>
      </c>
      <c r="C2171" s="91"/>
      <c r="D2171" s="187">
        <v>36</v>
      </c>
      <c r="E2171" s="187" t="s">
        <v>83</v>
      </c>
      <c r="F2171" s="91"/>
      <c r="G2171" s="91"/>
      <c r="H2171" s="91"/>
      <c r="I2171" s="52"/>
      <c r="J2171" s="40"/>
      <c r="K2171" s="91"/>
      <c r="L2171" s="69" t="s">
        <v>12487</v>
      </c>
      <c r="M2171" s="91" t="s">
        <v>12488</v>
      </c>
      <c r="N2171" s="52" t="s">
        <v>12865</v>
      </c>
      <c r="O2171" s="91"/>
      <c r="P2171" s="40"/>
      <c r="Q2171" s="40"/>
      <c r="R2171" s="39"/>
      <c r="S2171" s="39"/>
      <c r="T2171" s="40"/>
      <c r="U2171" s="40"/>
      <c r="V2171" s="40"/>
      <c r="W2171" s="40"/>
      <c r="X2171" s="40"/>
      <c r="Y2171" s="40"/>
      <c r="Z2171" s="40"/>
      <c r="AA2171" s="40"/>
      <c r="AB2171" s="40"/>
      <c r="AC2171" s="40"/>
      <c r="AD2171" s="40"/>
      <c r="AE2171" s="40"/>
      <c r="AF2171" s="40"/>
      <c r="AG2171" s="40"/>
      <c r="AH2171" s="40"/>
      <c r="AI2171" s="91"/>
      <c r="AJ2171" s="208"/>
      <c r="AK2171" s="52"/>
    </row>
    <row r="2172" spans="1:37" ht="80.099999999999994" customHeight="1" x14ac:dyDescent="0.25">
      <c r="A2172" s="91"/>
      <c r="B2172" s="32" t="s">
        <v>34</v>
      </c>
      <c r="C2172" s="91"/>
      <c r="D2172" s="187">
        <v>36</v>
      </c>
      <c r="E2172" s="50" t="s">
        <v>83</v>
      </c>
      <c r="F2172" s="40" t="s">
        <v>12866</v>
      </c>
      <c r="G2172" s="91"/>
      <c r="H2172" s="91"/>
      <c r="I2172" s="91"/>
      <c r="J2172" s="91"/>
      <c r="K2172" s="91"/>
      <c r="L2172" s="43" t="s">
        <v>12487</v>
      </c>
      <c r="M2172" s="60" t="s">
        <v>12488</v>
      </c>
      <c r="N2172" s="108" t="s">
        <v>12867</v>
      </c>
      <c r="O2172" s="91"/>
      <c r="P2172" s="40"/>
      <c r="Q2172" s="40"/>
      <c r="R2172" s="39"/>
      <c r="S2172" s="39"/>
      <c r="T2172" s="40"/>
      <c r="U2172" s="40"/>
      <c r="V2172" s="40"/>
      <c r="W2172" s="40"/>
      <c r="X2172" s="40"/>
      <c r="Y2172" s="40"/>
      <c r="Z2172" s="40"/>
      <c r="AA2172" s="40"/>
      <c r="AB2172" s="40"/>
      <c r="AC2172" s="40"/>
      <c r="AD2172" s="40"/>
      <c r="AE2172" s="40"/>
      <c r="AF2172" s="40"/>
      <c r="AG2172" s="40"/>
      <c r="AH2172" s="91"/>
      <c r="AI2172" s="91"/>
      <c r="AJ2172" s="179"/>
      <c r="AK2172" s="36" t="s">
        <v>12868</v>
      </c>
    </row>
    <row r="2173" spans="1:37" ht="80.099999999999994" customHeight="1" x14ac:dyDescent="0.25">
      <c r="A2173" s="144"/>
      <c r="B2173" s="145"/>
      <c r="C2173" s="145"/>
      <c r="D2173" s="145"/>
      <c r="E2173" s="145"/>
      <c r="F2173" s="145"/>
      <c r="G2173" s="145"/>
      <c r="H2173" s="145"/>
      <c r="I2173" s="145"/>
      <c r="J2173" s="145"/>
      <c r="K2173" s="145"/>
      <c r="L2173" s="145"/>
      <c r="M2173" s="145"/>
      <c r="N2173" s="145"/>
      <c r="O2173" s="145"/>
      <c r="P2173" s="145"/>
      <c r="Q2173" s="145"/>
      <c r="R2173" s="145"/>
      <c r="S2173" s="145"/>
      <c r="T2173" s="145"/>
      <c r="U2173" s="145"/>
      <c r="V2173" s="145"/>
      <c r="W2173" s="145"/>
      <c r="X2173" s="145"/>
      <c r="Y2173" s="145"/>
      <c r="Z2173" s="145"/>
      <c r="AA2173" s="145"/>
      <c r="AB2173" s="145"/>
      <c r="AC2173" s="145"/>
      <c r="AD2173" s="145"/>
      <c r="AE2173" s="145"/>
      <c r="AF2173" s="145"/>
      <c r="AG2173" s="145"/>
      <c r="AH2173" s="145"/>
      <c r="AI2173" s="145"/>
      <c r="AJ2173" s="145"/>
      <c r="AK2173" s="211"/>
    </row>
    <row r="2174" spans="1:37" ht="80.099999999999994" customHeight="1" x14ac:dyDescent="0.25">
      <c r="A2174" s="60" t="s">
        <v>325</v>
      </c>
      <c r="B2174" s="33" t="s">
        <v>52</v>
      </c>
      <c r="C2174" s="91"/>
      <c r="D2174" s="195">
        <v>37</v>
      </c>
      <c r="E2174" s="194" t="s">
        <v>12869</v>
      </c>
      <c r="F2174" s="61" t="s">
        <v>12870</v>
      </c>
      <c r="G2174" s="61" t="s">
        <v>637</v>
      </c>
      <c r="H2174" s="61" t="s">
        <v>278</v>
      </c>
      <c r="I2174" s="48">
        <v>1874</v>
      </c>
      <c r="J2174" s="33" t="s">
        <v>412</v>
      </c>
      <c r="K2174" s="40"/>
      <c r="L2174" s="43" t="s">
        <v>12054</v>
      </c>
      <c r="M2174" s="33" t="s">
        <v>12057</v>
      </c>
      <c r="N2174" s="48" t="s">
        <v>12871</v>
      </c>
      <c r="O2174" s="91"/>
      <c r="P2174" s="40"/>
      <c r="Q2174" s="41" t="s">
        <v>12872</v>
      </c>
      <c r="R2174" s="39" t="s">
        <v>91</v>
      </c>
      <c r="S2174" s="36"/>
      <c r="T2174" s="41" t="s">
        <v>12873</v>
      </c>
      <c r="U2174" s="41"/>
      <c r="V2174" s="41"/>
      <c r="W2174" s="41"/>
      <c r="X2174" s="41"/>
      <c r="Y2174" s="41"/>
      <c r="Z2174" s="33"/>
      <c r="AA2174" s="33"/>
      <c r="AB2174" s="33"/>
      <c r="AC2174" s="33"/>
      <c r="AD2174" s="33"/>
      <c r="AE2174" s="33"/>
      <c r="AF2174" s="41"/>
      <c r="AG2174" s="32"/>
      <c r="AH2174" s="32" t="s">
        <v>12874</v>
      </c>
      <c r="AI2174" s="91"/>
      <c r="AJ2174" s="33" t="s">
        <v>12875</v>
      </c>
      <c r="AK2174" s="48"/>
    </row>
    <row r="2175" spans="1:37" ht="80.099999999999994" customHeight="1" x14ac:dyDescent="0.25">
      <c r="A2175" s="60" t="s">
        <v>51</v>
      </c>
      <c r="B2175" s="33" t="s">
        <v>52</v>
      </c>
      <c r="C2175" s="91"/>
      <c r="D2175" s="194">
        <v>37</v>
      </c>
      <c r="E2175" s="194" t="s">
        <v>12876</v>
      </c>
      <c r="F2175" s="61" t="s">
        <v>12877</v>
      </c>
      <c r="G2175" s="61" t="s">
        <v>584</v>
      </c>
      <c r="H2175" s="61" t="s">
        <v>102</v>
      </c>
      <c r="I2175" s="48">
        <v>1891</v>
      </c>
      <c r="J2175" s="33" t="s">
        <v>1114</v>
      </c>
      <c r="K2175" s="40"/>
      <c r="L2175" s="43" t="s">
        <v>12054</v>
      </c>
      <c r="M2175" s="33" t="s">
        <v>12057</v>
      </c>
      <c r="N2175" s="48" t="s">
        <v>12878</v>
      </c>
      <c r="O2175" s="91"/>
      <c r="P2175" s="40"/>
      <c r="Q2175" s="41" t="s">
        <v>12879</v>
      </c>
      <c r="R2175" s="47" t="s">
        <v>12880</v>
      </c>
      <c r="S2175" s="47" t="s">
        <v>12881</v>
      </c>
      <c r="T2175" s="41" t="s">
        <v>12882</v>
      </c>
      <c r="U2175" s="41"/>
      <c r="V2175" s="41"/>
      <c r="W2175" s="41"/>
      <c r="X2175" s="41"/>
      <c r="Y2175" s="41"/>
      <c r="Z2175" s="33"/>
      <c r="AA2175" s="32"/>
      <c r="AB2175" s="33"/>
      <c r="AC2175" s="33"/>
      <c r="AD2175" s="33"/>
      <c r="AE2175" s="33"/>
      <c r="AF2175" s="41"/>
      <c r="AG2175" s="43" t="s">
        <v>80</v>
      </c>
      <c r="AH2175" s="32" t="s">
        <v>1655</v>
      </c>
      <c r="AI2175" s="91"/>
      <c r="AJ2175" s="33" t="s">
        <v>12883</v>
      </c>
      <c r="AK2175" s="48"/>
    </row>
    <row r="2176" spans="1:37" ht="80.099999999999994" customHeight="1" x14ac:dyDescent="0.25">
      <c r="A2176" s="60" t="s">
        <v>51</v>
      </c>
      <c r="B2176" s="33" t="s">
        <v>52</v>
      </c>
      <c r="C2176" s="91"/>
      <c r="D2176" s="195">
        <v>37</v>
      </c>
      <c r="E2176" s="194" t="s">
        <v>12884</v>
      </c>
      <c r="F2176" s="60" t="s">
        <v>12885</v>
      </c>
      <c r="G2176" s="60" t="s">
        <v>137</v>
      </c>
      <c r="H2176" s="60" t="s">
        <v>147</v>
      </c>
      <c r="I2176" s="108">
        <v>1889</v>
      </c>
      <c r="J2176" s="32" t="s">
        <v>197</v>
      </c>
      <c r="K2176" s="40"/>
      <c r="L2176" s="43" t="s">
        <v>12054</v>
      </c>
      <c r="M2176" s="33" t="s">
        <v>12057</v>
      </c>
      <c r="N2176" s="48" t="s">
        <v>12886</v>
      </c>
      <c r="O2176" s="91"/>
      <c r="P2176" s="40"/>
      <c r="Q2176" s="55" t="s">
        <v>12887</v>
      </c>
      <c r="R2176" s="36"/>
      <c r="S2176" s="212"/>
      <c r="T2176" s="41" t="s">
        <v>12888</v>
      </c>
      <c r="U2176" s="41"/>
      <c r="V2176" s="41"/>
      <c r="W2176" s="41"/>
      <c r="X2176" s="41"/>
      <c r="Y2176" s="41"/>
      <c r="Z2176" s="32"/>
      <c r="AA2176" s="32"/>
      <c r="AB2176" s="33"/>
      <c r="AC2176" s="33"/>
      <c r="AD2176" s="33"/>
      <c r="AE2176" s="33"/>
      <c r="AF2176" s="41"/>
      <c r="AG2176" s="43" t="s">
        <v>80</v>
      </c>
      <c r="AH2176" s="32"/>
      <c r="AI2176" s="91"/>
      <c r="AJ2176" s="33" t="s">
        <v>12889</v>
      </c>
      <c r="AK2176" s="48"/>
    </row>
    <row r="2177" spans="1:37" ht="80.099999999999994" customHeight="1" x14ac:dyDescent="0.25">
      <c r="A2177" s="60" t="s">
        <v>51</v>
      </c>
      <c r="B2177" s="33" t="s">
        <v>52</v>
      </c>
      <c r="C2177" s="91"/>
      <c r="D2177" s="195">
        <v>37</v>
      </c>
      <c r="E2177" s="194" t="s">
        <v>12890</v>
      </c>
      <c r="F2177" s="60" t="s">
        <v>12891</v>
      </c>
      <c r="G2177" s="60" t="s">
        <v>137</v>
      </c>
      <c r="H2177" s="60" t="s">
        <v>278</v>
      </c>
      <c r="I2177" s="108">
        <v>1874</v>
      </c>
      <c r="J2177" s="32" t="s">
        <v>839</v>
      </c>
      <c r="K2177" s="40"/>
      <c r="L2177" s="43" t="s">
        <v>12054</v>
      </c>
      <c r="M2177" s="33" t="s">
        <v>12057</v>
      </c>
      <c r="N2177" s="48" t="s">
        <v>12886</v>
      </c>
      <c r="O2177" s="91"/>
      <c r="P2177" s="40"/>
      <c r="Q2177" s="55" t="s">
        <v>12892</v>
      </c>
      <c r="R2177" s="70" t="s">
        <v>91</v>
      </c>
      <c r="S2177" s="212"/>
      <c r="T2177" s="213"/>
      <c r="U2177" s="213"/>
      <c r="V2177" s="213"/>
      <c r="W2177" s="213"/>
      <c r="X2177" s="213"/>
      <c r="Y2177" s="213"/>
      <c r="Z2177" s="32"/>
      <c r="AA2177" s="32"/>
      <c r="AB2177" s="33"/>
      <c r="AC2177" s="33"/>
      <c r="AD2177" s="33"/>
      <c r="AE2177" s="33"/>
      <c r="AF2177" s="213"/>
      <c r="AG2177" s="32"/>
      <c r="AH2177" s="32" t="s">
        <v>12893</v>
      </c>
      <c r="AI2177" s="61"/>
      <c r="AJ2177" s="33" t="s">
        <v>12894</v>
      </c>
      <c r="AK2177" s="48"/>
    </row>
    <row r="2178" spans="1:37" ht="80.099999999999994" customHeight="1" x14ac:dyDescent="0.25">
      <c r="A2178" s="32" t="s">
        <v>33</v>
      </c>
      <c r="B2178" s="33" t="s">
        <v>34</v>
      </c>
      <c r="C2178" s="60"/>
      <c r="D2178" s="195">
        <v>37</v>
      </c>
      <c r="E2178" s="35" t="s">
        <v>12895</v>
      </c>
      <c r="F2178" s="60" t="s">
        <v>12885</v>
      </c>
      <c r="G2178" s="61"/>
      <c r="H2178" s="61"/>
      <c r="I2178" s="48"/>
      <c r="J2178" s="33"/>
      <c r="K2178" s="69"/>
      <c r="L2178" s="43" t="s">
        <v>12054</v>
      </c>
      <c r="M2178" s="33" t="s">
        <v>12057</v>
      </c>
      <c r="N2178" s="48" t="s">
        <v>12886</v>
      </c>
      <c r="O2178" s="91"/>
      <c r="P2178" s="40"/>
      <c r="Q2178" s="33"/>
      <c r="R2178" s="36"/>
      <c r="S2178" s="36"/>
      <c r="T2178" s="33"/>
      <c r="U2178" s="33"/>
      <c r="V2178" s="33"/>
      <c r="W2178" s="33"/>
      <c r="X2178" s="33"/>
      <c r="Y2178" s="33"/>
      <c r="Z2178" s="33"/>
      <c r="AA2178" s="32"/>
      <c r="AB2178" s="33"/>
      <c r="AC2178" s="33"/>
      <c r="AD2178" s="33"/>
      <c r="AE2178" s="33"/>
      <c r="AF2178" s="33"/>
      <c r="AG2178" s="32"/>
      <c r="AH2178" s="32"/>
      <c r="AI2178" s="91"/>
      <c r="AJ2178" s="33"/>
      <c r="AK2178" s="48"/>
    </row>
    <row r="2179" spans="1:37" ht="80.099999999999994" customHeight="1" x14ac:dyDescent="0.25">
      <c r="A2179" s="60" t="s">
        <v>51</v>
      </c>
      <c r="B2179" s="33" t="s">
        <v>52</v>
      </c>
      <c r="C2179" s="91"/>
      <c r="D2179" s="194">
        <v>37</v>
      </c>
      <c r="E2179" s="194" t="s">
        <v>12896</v>
      </c>
      <c r="F2179" s="61" t="s">
        <v>12897</v>
      </c>
      <c r="G2179" s="61" t="s">
        <v>196</v>
      </c>
      <c r="H2179" s="61" t="s">
        <v>168</v>
      </c>
      <c r="I2179" s="48">
        <v>1911</v>
      </c>
      <c r="J2179" s="33" t="s">
        <v>4530</v>
      </c>
      <c r="K2179" s="40"/>
      <c r="L2179" s="43" t="s">
        <v>12054</v>
      </c>
      <c r="M2179" s="33" t="s">
        <v>12057</v>
      </c>
      <c r="N2179" s="48" t="s">
        <v>12898</v>
      </c>
      <c r="O2179" s="91"/>
      <c r="P2179" s="40"/>
      <c r="Q2179" s="41" t="s">
        <v>12899</v>
      </c>
      <c r="R2179" s="47" t="s">
        <v>12900</v>
      </c>
      <c r="S2179" s="39"/>
      <c r="T2179" s="41" t="s">
        <v>12901</v>
      </c>
      <c r="U2179" s="41"/>
      <c r="V2179" s="41"/>
      <c r="W2179" s="41"/>
      <c r="X2179" s="41"/>
      <c r="Y2179" s="41"/>
      <c r="Z2179" s="33"/>
      <c r="AA2179" s="32"/>
      <c r="AB2179" s="33"/>
      <c r="AC2179" s="33"/>
      <c r="AD2179" s="33"/>
      <c r="AE2179" s="33"/>
      <c r="AF2179" s="41"/>
      <c r="AG2179" s="43" t="s">
        <v>45</v>
      </c>
      <c r="AH2179" s="32"/>
      <c r="AI2179" s="91"/>
      <c r="AJ2179" s="33" t="s">
        <v>12902</v>
      </c>
      <c r="AK2179" s="48"/>
    </row>
    <row r="2180" spans="1:37" ht="80.099999999999994" customHeight="1" x14ac:dyDescent="0.25">
      <c r="A2180" s="60" t="s">
        <v>51</v>
      </c>
      <c r="B2180" s="33" t="s">
        <v>52</v>
      </c>
      <c r="C2180" s="91"/>
      <c r="D2180" s="194">
        <v>37</v>
      </c>
      <c r="E2180" s="194" t="s">
        <v>12903</v>
      </c>
      <c r="F2180" s="61" t="s">
        <v>12904</v>
      </c>
      <c r="G2180" s="61" t="s">
        <v>226</v>
      </c>
      <c r="H2180" s="61" t="s">
        <v>278</v>
      </c>
      <c r="I2180" s="108">
        <v>1899</v>
      </c>
      <c r="J2180" s="33" t="s">
        <v>12905</v>
      </c>
      <c r="K2180" s="40"/>
      <c r="L2180" s="43" t="s">
        <v>12054</v>
      </c>
      <c r="M2180" s="33" t="s">
        <v>12057</v>
      </c>
      <c r="N2180" s="48" t="s">
        <v>12898</v>
      </c>
      <c r="O2180" s="91"/>
      <c r="P2180" s="40"/>
      <c r="Q2180" s="41" t="s">
        <v>12906</v>
      </c>
      <c r="R2180" s="70" t="s">
        <v>91</v>
      </c>
      <c r="S2180" s="47" t="s">
        <v>12907</v>
      </c>
      <c r="T2180" s="41" t="s">
        <v>12908</v>
      </c>
      <c r="U2180" s="41"/>
      <c r="V2180" s="41"/>
      <c r="W2180" s="41"/>
      <c r="X2180" s="41"/>
      <c r="Y2180" s="41"/>
      <c r="Z2180" s="33"/>
      <c r="AA2180" s="32"/>
      <c r="AB2180" s="33"/>
      <c r="AC2180" s="33"/>
      <c r="AD2180" s="33"/>
      <c r="AE2180" s="33"/>
      <c r="AF2180" s="41"/>
      <c r="AG2180" s="43" t="s">
        <v>80</v>
      </c>
      <c r="AH2180" s="32" t="s">
        <v>12694</v>
      </c>
      <c r="AI2180" s="91"/>
      <c r="AJ2180" s="33" t="s">
        <v>12909</v>
      </c>
      <c r="AK2180" s="48"/>
    </row>
    <row r="2181" spans="1:37" ht="80.099999999999994" customHeight="1" x14ac:dyDescent="0.25">
      <c r="A2181" s="32" t="s">
        <v>51</v>
      </c>
      <c r="B2181" s="33" t="s">
        <v>34</v>
      </c>
      <c r="C2181" s="40"/>
      <c r="D2181" s="195">
        <v>37</v>
      </c>
      <c r="E2181" s="35" t="s">
        <v>35</v>
      </c>
      <c r="F2181" s="60" t="s">
        <v>12910</v>
      </c>
      <c r="G2181" s="60" t="s">
        <v>116</v>
      </c>
      <c r="H2181" s="60" t="s">
        <v>75</v>
      </c>
      <c r="I2181" s="108">
        <v>1875</v>
      </c>
      <c r="J2181" s="32" t="s">
        <v>304</v>
      </c>
      <c r="K2181" s="40"/>
      <c r="L2181" s="43" t="s">
        <v>12054</v>
      </c>
      <c r="M2181" s="33" t="s">
        <v>12057</v>
      </c>
      <c r="N2181" s="48" t="s">
        <v>12898</v>
      </c>
      <c r="O2181" s="91"/>
      <c r="P2181" s="40"/>
      <c r="Q2181" s="55" t="s">
        <v>12911</v>
      </c>
      <c r="R2181" s="53" t="s">
        <v>12912</v>
      </c>
      <c r="S2181" s="39"/>
      <c r="T2181" s="55"/>
      <c r="U2181" s="55"/>
      <c r="V2181" s="55"/>
      <c r="W2181" s="55"/>
      <c r="X2181" s="55"/>
      <c r="Y2181" s="55"/>
      <c r="Z2181" s="32"/>
      <c r="AA2181" s="32"/>
      <c r="AB2181" s="33" t="s">
        <v>12913</v>
      </c>
      <c r="AC2181" s="33"/>
      <c r="AD2181" s="33"/>
      <c r="AE2181" s="33"/>
      <c r="AF2181" s="55"/>
      <c r="AG2181" s="32"/>
      <c r="AH2181" s="32"/>
      <c r="AI2181" s="91"/>
      <c r="AJ2181" s="33" t="s">
        <v>12914</v>
      </c>
      <c r="AK2181" s="48"/>
    </row>
    <row r="2182" spans="1:37" ht="80.099999999999994" customHeight="1" x14ac:dyDescent="0.25">
      <c r="A2182" s="60" t="s">
        <v>51</v>
      </c>
      <c r="B2182" s="33" t="s">
        <v>52</v>
      </c>
      <c r="C2182" s="91"/>
      <c r="D2182" s="194">
        <v>37</v>
      </c>
      <c r="E2182" s="194" t="s">
        <v>12915</v>
      </c>
      <c r="F2182" s="33" t="s">
        <v>12916</v>
      </c>
      <c r="G2182" s="61" t="s">
        <v>233</v>
      </c>
      <c r="H2182" s="61" t="s">
        <v>168</v>
      </c>
      <c r="I2182" s="48">
        <v>1907</v>
      </c>
      <c r="J2182" s="33" t="s">
        <v>332</v>
      </c>
      <c r="K2182" s="40"/>
      <c r="L2182" s="43" t="s">
        <v>12054</v>
      </c>
      <c r="M2182" s="33" t="s">
        <v>12057</v>
      </c>
      <c r="N2182" s="48" t="s">
        <v>12917</v>
      </c>
      <c r="O2182" s="91"/>
      <c r="P2182" s="40"/>
      <c r="Q2182" s="41" t="s">
        <v>12918</v>
      </c>
      <c r="R2182" s="70" t="s">
        <v>91</v>
      </c>
      <c r="S2182" s="47" t="s">
        <v>12919</v>
      </c>
      <c r="T2182" s="41"/>
      <c r="U2182" s="41"/>
      <c r="V2182" s="41"/>
      <c r="W2182" s="41"/>
      <c r="X2182" s="41"/>
      <c r="Y2182" s="41"/>
      <c r="Z2182" s="33"/>
      <c r="AA2182" s="32"/>
      <c r="AB2182" s="33"/>
      <c r="AC2182" s="33"/>
      <c r="AD2182" s="33"/>
      <c r="AE2182" s="33"/>
      <c r="AF2182" s="41"/>
      <c r="AG2182" s="43" t="s">
        <v>80</v>
      </c>
      <c r="AH2182" s="32"/>
      <c r="AI2182" s="61" t="s">
        <v>12920</v>
      </c>
      <c r="AJ2182" s="33" t="s">
        <v>12921</v>
      </c>
      <c r="AK2182" s="48"/>
    </row>
    <row r="2183" spans="1:37" ht="80.099999999999994" customHeight="1" x14ac:dyDescent="0.25">
      <c r="A2183" s="60" t="s">
        <v>51</v>
      </c>
      <c r="B2183" s="33" t="s">
        <v>52</v>
      </c>
      <c r="C2183" s="91"/>
      <c r="D2183" s="194">
        <v>37</v>
      </c>
      <c r="E2183" s="194" t="s">
        <v>12922</v>
      </c>
      <c r="F2183" s="60" t="s">
        <v>12923</v>
      </c>
      <c r="G2183" s="61" t="s">
        <v>1069</v>
      </c>
      <c r="H2183" s="61" t="s">
        <v>75</v>
      </c>
      <c r="I2183" s="48">
        <v>1889</v>
      </c>
      <c r="J2183" s="33" t="s">
        <v>197</v>
      </c>
      <c r="K2183" s="60" t="s">
        <v>3370</v>
      </c>
      <c r="L2183" s="43" t="s">
        <v>12054</v>
      </c>
      <c r="M2183" s="33" t="s">
        <v>12057</v>
      </c>
      <c r="N2183" s="48" t="s">
        <v>12917</v>
      </c>
      <c r="O2183" s="91"/>
      <c r="P2183" s="40"/>
      <c r="Q2183" s="41" t="s">
        <v>12924</v>
      </c>
      <c r="R2183" s="70" t="s">
        <v>91</v>
      </c>
      <c r="S2183" s="47" t="s">
        <v>12925</v>
      </c>
      <c r="T2183" s="41"/>
      <c r="U2183" s="41"/>
      <c r="V2183" s="41"/>
      <c r="W2183" s="41"/>
      <c r="X2183" s="41"/>
      <c r="Y2183" s="41"/>
      <c r="Z2183" s="33"/>
      <c r="AA2183" s="33"/>
      <c r="AB2183" s="33"/>
      <c r="AC2183" s="33"/>
      <c r="AD2183" s="33"/>
      <c r="AE2183" s="33"/>
      <c r="AF2183" s="41"/>
      <c r="AG2183" s="43" t="s">
        <v>80</v>
      </c>
      <c r="AH2183" s="32" t="s">
        <v>12926</v>
      </c>
      <c r="AI2183" s="91"/>
      <c r="AJ2183" s="33" t="s">
        <v>12927</v>
      </c>
      <c r="AK2183" s="48"/>
    </row>
    <row r="2184" spans="1:37" ht="80.099999999999994" customHeight="1" x14ac:dyDescent="0.25">
      <c r="A2184" s="60" t="s">
        <v>51</v>
      </c>
      <c r="B2184" s="33" t="s">
        <v>52</v>
      </c>
      <c r="C2184" s="91"/>
      <c r="D2184" s="195">
        <v>37</v>
      </c>
      <c r="E2184" s="195" t="s">
        <v>12928</v>
      </c>
      <c r="F2184" s="60" t="s">
        <v>12929</v>
      </c>
      <c r="G2184" s="61" t="s">
        <v>2281</v>
      </c>
      <c r="H2184" s="61" t="s">
        <v>278</v>
      </c>
      <c r="I2184" s="48">
        <v>1874</v>
      </c>
      <c r="J2184" s="33" t="s">
        <v>412</v>
      </c>
      <c r="K2184" s="91"/>
      <c r="L2184" s="43" t="s">
        <v>12054</v>
      </c>
      <c r="M2184" s="33" t="s">
        <v>12057</v>
      </c>
      <c r="N2184" s="48" t="s">
        <v>12917</v>
      </c>
      <c r="O2184" s="91"/>
      <c r="P2184" s="40"/>
      <c r="Q2184" s="55" t="s">
        <v>12930</v>
      </c>
      <c r="R2184" s="11"/>
      <c r="S2184" s="47" t="s">
        <v>12919</v>
      </c>
      <c r="T2184" s="41" t="s">
        <v>12931</v>
      </c>
      <c r="U2184" s="41"/>
      <c r="V2184" s="41"/>
      <c r="W2184" s="41"/>
      <c r="X2184" s="41"/>
      <c r="Y2184" s="41"/>
      <c r="Z2184" s="41" t="s">
        <v>12932</v>
      </c>
      <c r="AA2184" s="41" t="s">
        <v>12933</v>
      </c>
      <c r="AB2184" s="41" t="s">
        <v>12934</v>
      </c>
      <c r="AC2184" s="41"/>
      <c r="AD2184" s="41"/>
      <c r="AE2184" s="41"/>
      <c r="AF2184" s="41"/>
      <c r="AG2184" s="32"/>
      <c r="AH2184" s="32" t="s">
        <v>12935</v>
      </c>
      <c r="AI2184" s="91"/>
      <c r="AJ2184" s="33" t="s">
        <v>12936</v>
      </c>
      <c r="AK2184" s="48"/>
    </row>
    <row r="2185" spans="1:37" ht="80.099999999999994" customHeight="1" x14ac:dyDescent="0.25">
      <c r="A2185" s="32" t="s">
        <v>33</v>
      </c>
      <c r="B2185" s="32" t="s">
        <v>34</v>
      </c>
      <c r="C2185" s="32"/>
      <c r="D2185" s="195">
        <v>37</v>
      </c>
      <c r="E2185" s="35" t="s">
        <v>35</v>
      </c>
      <c r="F2185" s="60" t="s">
        <v>12937</v>
      </c>
      <c r="G2185" s="60" t="s">
        <v>522</v>
      </c>
      <c r="H2185" s="60" t="s">
        <v>75</v>
      </c>
      <c r="I2185" s="108">
        <v>1891</v>
      </c>
      <c r="J2185" s="32" t="s">
        <v>638</v>
      </c>
      <c r="K2185" s="91"/>
      <c r="L2185" s="49" t="s">
        <v>12054</v>
      </c>
      <c r="M2185" s="32" t="s">
        <v>12057</v>
      </c>
      <c r="N2185" s="108" t="s">
        <v>12938</v>
      </c>
      <c r="O2185" s="91"/>
      <c r="P2185" s="40"/>
      <c r="Q2185" s="55" t="s">
        <v>12939</v>
      </c>
      <c r="R2185" s="53" t="s">
        <v>12940</v>
      </c>
      <c r="S2185" s="36"/>
      <c r="T2185" s="32"/>
      <c r="U2185" s="32"/>
      <c r="V2185" s="32"/>
      <c r="W2185" s="32"/>
      <c r="X2185" s="32"/>
      <c r="Y2185" s="32"/>
      <c r="Z2185" s="32"/>
      <c r="AA2185" s="32"/>
      <c r="AB2185" s="32"/>
      <c r="AC2185" s="32"/>
      <c r="AD2185" s="32"/>
      <c r="AE2185" s="32"/>
      <c r="AF2185" s="32"/>
      <c r="AG2185" s="43" t="s">
        <v>80</v>
      </c>
      <c r="AH2185" s="32" t="s">
        <v>12941</v>
      </c>
      <c r="AI2185" s="60"/>
      <c r="AJ2185" s="32" t="s">
        <v>12942</v>
      </c>
      <c r="AK2185" s="108"/>
    </row>
    <row r="2186" spans="1:37" ht="80.099999999999994" customHeight="1" x14ac:dyDescent="0.25">
      <c r="A2186" s="60" t="s">
        <v>51</v>
      </c>
      <c r="B2186" s="33" t="s">
        <v>52</v>
      </c>
      <c r="C2186" s="91"/>
      <c r="D2186" s="194">
        <v>37</v>
      </c>
      <c r="E2186" s="194" t="s">
        <v>12943</v>
      </c>
      <c r="F2186" s="61" t="s">
        <v>12944</v>
      </c>
      <c r="G2186" s="61" t="s">
        <v>459</v>
      </c>
      <c r="H2186" s="61" t="s">
        <v>117</v>
      </c>
      <c r="I2186" s="48">
        <v>1909</v>
      </c>
      <c r="J2186" s="33" t="s">
        <v>4782</v>
      </c>
      <c r="K2186" s="40"/>
      <c r="L2186" s="43" t="s">
        <v>12054</v>
      </c>
      <c r="M2186" s="33" t="s">
        <v>12057</v>
      </c>
      <c r="N2186" s="48" t="s">
        <v>12945</v>
      </c>
      <c r="O2186" s="91"/>
      <c r="P2186" s="40"/>
      <c r="Q2186" s="41" t="s">
        <v>12946</v>
      </c>
      <c r="R2186" s="53" t="s">
        <v>12947</v>
      </c>
      <c r="S2186" s="53"/>
      <c r="T2186" s="41"/>
      <c r="U2186" s="41"/>
      <c r="V2186" s="41"/>
      <c r="W2186" s="41"/>
      <c r="X2186" s="41"/>
      <c r="Y2186" s="41"/>
      <c r="Z2186" s="33"/>
      <c r="AA2186" s="33"/>
      <c r="AB2186" s="33"/>
      <c r="AC2186" s="33"/>
      <c r="AD2186" s="33"/>
      <c r="AE2186" s="33"/>
      <c r="AF2186" s="41"/>
      <c r="AG2186" s="43" t="s">
        <v>45</v>
      </c>
      <c r="AH2186" s="32"/>
      <c r="AI2186" s="91"/>
      <c r="AJ2186" s="33" t="s">
        <v>12948</v>
      </c>
      <c r="AK2186" s="48"/>
    </row>
    <row r="2187" spans="1:37" ht="80.099999999999994" customHeight="1" x14ac:dyDescent="0.25">
      <c r="A2187" s="91"/>
      <c r="B2187" s="33" t="s">
        <v>4881</v>
      </c>
      <c r="C2187" s="33" t="s">
        <v>809</v>
      </c>
      <c r="D2187" s="35">
        <v>37</v>
      </c>
      <c r="E2187" s="35" t="s">
        <v>12949</v>
      </c>
      <c r="F2187" s="32" t="s">
        <v>12950</v>
      </c>
      <c r="G2187" s="61"/>
      <c r="H2187" s="61"/>
      <c r="I2187" s="48"/>
      <c r="J2187" s="33"/>
      <c r="K2187" s="40"/>
      <c r="L2187" s="43" t="s">
        <v>12054</v>
      </c>
      <c r="M2187" s="32" t="s">
        <v>12057</v>
      </c>
      <c r="N2187" s="108" t="s">
        <v>12951</v>
      </c>
      <c r="O2187" s="60" t="s">
        <v>8822</v>
      </c>
      <c r="P2187" s="55" t="s">
        <v>8823</v>
      </c>
      <c r="Q2187" s="33"/>
      <c r="R2187" s="36"/>
      <c r="S2187" s="36"/>
      <c r="T2187" s="33"/>
      <c r="U2187" s="33"/>
      <c r="V2187" s="33"/>
      <c r="W2187" s="33"/>
      <c r="X2187" s="33"/>
      <c r="Y2187" s="33"/>
      <c r="Z2187" s="33"/>
      <c r="AA2187" s="33"/>
      <c r="AB2187" s="33"/>
      <c r="AC2187" s="33"/>
      <c r="AD2187" s="33"/>
      <c r="AE2187" s="33"/>
      <c r="AF2187" s="33"/>
      <c r="AG2187" s="32"/>
      <c r="AH2187" s="32"/>
      <c r="AI2187" s="61"/>
      <c r="AJ2187" s="33"/>
      <c r="AK2187" s="48"/>
    </row>
    <row r="2188" spans="1:37" ht="80.099999999999994" customHeight="1" x14ac:dyDescent="0.25">
      <c r="A2188" s="91"/>
      <c r="B2188" s="33" t="s">
        <v>4881</v>
      </c>
      <c r="C2188" s="33" t="s">
        <v>809</v>
      </c>
      <c r="D2188" s="195">
        <v>37</v>
      </c>
      <c r="E2188" s="35" t="s">
        <v>83</v>
      </c>
      <c r="F2188" s="32" t="s">
        <v>12952</v>
      </c>
      <c r="G2188" s="61"/>
      <c r="H2188" s="61"/>
      <c r="I2188" s="48"/>
      <c r="J2188" s="33"/>
      <c r="K2188" s="40"/>
      <c r="L2188" s="43" t="s">
        <v>12054</v>
      </c>
      <c r="M2188" s="32" t="s">
        <v>12057</v>
      </c>
      <c r="N2188" s="108" t="s">
        <v>12951</v>
      </c>
      <c r="O2188" s="60" t="s">
        <v>8822</v>
      </c>
      <c r="P2188" s="55" t="s">
        <v>8823</v>
      </c>
      <c r="Q2188" s="33"/>
      <c r="R2188" s="36"/>
      <c r="S2188" s="36"/>
      <c r="T2188" s="33"/>
      <c r="U2188" s="33"/>
      <c r="V2188" s="33"/>
      <c r="W2188" s="33"/>
      <c r="X2188" s="33"/>
      <c r="Y2188" s="33"/>
      <c r="Z2188" s="33"/>
      <c r="AA2188" s="33"/>
      <c r="AB2188" s="33"/>
      <c r="AC2188" s="33"/>
      <c r="AD2188" s="33"/>
      <c r="AE2188" s="33"/>
      <c r="AF2188" s="33"/>
      <c r="AG2188" s="32"/>
      <c r="AH2188" s="32"/>
      <c r="AI2188" s="91"/>
      <c r="AJ2188" s="33"/>
      <c r="AK2188" s="48"/>
    </row>
    <row r="2189" spans="1:37" ht="80.099999999999994" customHeight="1" x14ac:dyDescent="0.25">
      <c r="A2189" s="91"/>
      <c r="B2189" s="33" t="s">
        <v>4881</v>
      </c>
      <c r="C2189" s="33" t="s">
        <v>809</v>
      </c>
      <c r="D2189" s="195">
        <v>37</v>
      </c>
      <c r="E2189" s="35" t="s">
        <v>83</v>
      </c>
      <c r="F2189" s="32" t="s">
        <v>12953</v>
      </c>
      <c r="G2189" s="61"/>
      <c r="H2189" s="61"/>
      <c r="I2189" s="48"/>
      <c r="J2189" s="33"/>
      <c r="K2189" s="40"/>
      <c r="L2189" s="43" t="s">
        <v>12054</v>
      </c>
      <c r="M2189" s="32" t="s">
        <v>12057</v>
      </c>
      <c r="N2189" s="108" t="s">
        <v>12951</v>
      </c>
      <c r="O2189" s="60" t="s">
        <v>8822</v>
      </c>
      <c r="P2189" s="55" t="s">
        <v>8823</v>
      </c>
      <c r="Q2189" s="33"/>
      <c r="R2189" s="36"/>
      <c r="S2189" s="36"/>
      <c r="T2189" s="33"/>
      <c r="U2189" s="33"/>
      <c r="V2189" s="33"/>
      <c r="W2189" s="33"/>
      <c r="X2189" s="33"/>
      <c r="Y2189" s="33"/>
      <c r="Z2189" s="33"/>
      <c r="AA2189" s="33"/>
      <c r="AB2189" s="33"/>
      <c r="AC2189" s="33"/>
      <c r="AD2189" s="33"/>
      <c r="AE2189" s="33"/>
      <c r="AF2189" s="33"/>
      <c r="AG2189" s="32"/>
      <c r="AH2189" s="32"/>
      <c r="AI2189" s="61"/>
      <c r="AJ2189" s="33"/>
      <c r="AK2189" s="48"/>
    </row>
    <row r="2190" spans="1:37" ht="80.099999999999994" customHeight="1" x14ac:dyDescent="0.25">
      <c r="A2190" s="60" t="s">
        <v>51</v>
      </c>
      <c r="B2190" s="33" t="s">
        <v>52</v>
      </c>
      <c r="C2190" s="91"/>
      <c r="D2190" s="195">
        <v>37</v>
      </c>
      <c r="E2190" s="195" t="s">
        <v>12954</v>
      </c>
      <c r="F2190" s="60" t="s">
        <v>12955</v>
      </c>
      <c r="G2190" s="61" t="s">
        <v>259</v>
      </c>
      <c r="H2190" s="61" t="s">
        <v>210</v>
      </c>
      <c r="I2190" s="48">
        <v>1909</v>
      </c>
      <c r="J2190" s="33" t="s">
        <v>5772</v>
      </c>
      <c r="K2190" s="40"/>
      <c r="L2190" s="43" t="s">
        <v>12054</v>
      </c>
      <c r="M2190" s="33" t="s">
        <v>12057</v>
      </c>
      <c r="N2190" s="48" t="s">
        <v>12956</v>
      </c>
      <c r="O2190" s="91"/>
      <c r="P2190" s="40"/>
      <c r="Q2190" s="41" t="s">
        <v>12957</v>
      </c>
      <c r="R2190" s="36"/>
      <c r="S2190" s="36"/>
      <c r="T2190" s="33"/>
      <c r="U2190" s="33"/>
      <c r="V2190" s="33"/>
      <c r="W2190" s="33"/>
      <c r="X2190" s="33"/>
      <c r="Y2190" s="33"/>
      <c r="Z2190" s="33"/>
      <c r="AA2190" s="33"/>
      <c r="AB2190" s="33"/>
      <c r="AC2190" s="33"/>
      <c r="AD2190" s="33"/>
      <c r="AE2190" s="33"/>
      <c r="AF2190" s="33"/>
      <c r="AG2190" s="43" t="s">
        <v>3559</v>
      </c>
      <c r="AH2190" s="32"/>
      <c r="AI2190" s="60"/>
      <c r="AJ2190" s="33" t="s">
        <v>12958</v>
      </c>
      <c r="AK2190" s="48"/>
    </row>
    <row r="2191" spans="1:37" ht="80.099999999999994" customHeight="1" x14ac:dyDescent="0.25">
      <c r="A2191" s="60" t="s">
        <v>51</v>
      </c>
      <c r="B2191" s="33" t="s">
        <v>52</v>
      </c>
      <c r="C2191" s="91"/>
      <c r="D2191" s="195">
        <v>37</v>
      </c>
      <c r="E2191" s="195" t="s">
        <v>12959</v>
      </c>
      <c r="F2191" s="60" t="s">
        <v>12960</v>
      </c>
      <c r="G2191" s="61" t="s">
        <v>177</v>
      </c>
      <c r="H2191" s="61" t="s">
        <v>102</v>
      </c>
      <c r="I2191" s="48">
        <v>1901</v>
      </c>
      <c r="J2191" s="33" t="s">
        <v>4951</v>
      </c>
      <c r="K2191" s="40"/>
      <c r="L2191" s="43" t="s">
        <v>12054</v>
      </c>
      <c r="M2191" s="33" t="s">
        <v>12057</v>
      </c>
      <c r="N2191" s="48" t="s">
        <v>12956</v>
      </c>
      <c r="O2191" s="91"/>
      <c r="P2191" s="40"/>
      <c r="Q2191" s="41" t="s">
        <v>12961</v>
      </c>
      <c r="R2191" s="53"/>
      <c r="S2191" s="53" t="s">
        <v>12962</v>
      </c>
      <c r="T2191" s="41" t="s">
        <v>12963</v>
      </c>
      <c r="U2191" s="41"/>
      <c r="V2191" s="41"/>
      <c r="W2191" s="41"/>
      <c r="X2191" s="41"/>
      <c r="Y2191" s="41"/>
      <c r="Z2191" s="33"/>
      <c r="AA2191" s="33"/>
      <c r="AB2191" s="33"/>
      <c r="AC2191" s="33"/>
      <c r="AD2191" s="33"/>
      <c r="AE2191" s="32"/>
      <c r="AF2191" s="41"/>
      <c r="AG2191" s="32"/>
      <c r="AH2191" s="32"/>
      <c r="AI2191" s="91"/>
      <c r="AJ2191" s="33" t="s">
        <v>12964</v>
      </c>
      <c r="AK2191" s="48"/>
    </row>
    <row r="2192" spans="1:37" ht="80.099999999999994" customHeight="1" x14ac:dyDescent="0.25">
      <c r="A2192" s="60" t="s">
        <v>51</v>
      </c>
      <c r="B2192" s="33" t="s">
        <v>52</v>
      </c>
      <c r="C2192" s="91"/>
      <c r="D2192" s="194">
        <v>37</v>
      </c>
      <c r="E2192" s="194" t="s">
        <v>12965</v>
      </c>
      <c r="F2192" s="61" t="s">
        <v>12966</v>
      </c>
      <c r="G2192" s="61" t="s">
        <v>384</v>
      </c>
      <c r="H2192" s="61" t="s">
        <v>210</v>
      </c>
      <c r="I2192" s="48">
        <v>1891</v>
      </c>
      <c r="J2192" s="33" t="s">
        <v>304</v>
      </c>
      <c r="K2192" s="40"/>
      <c r="L2192" s="43" t="s">
        <v>12054</v>
      </c>
      <c r="M2192" s="33" t="s">
        <v>12057</v>
      </c>
      <c r="N2192" s="48" t="s">
        <v>12956</v>
      </c>
      <c r="O2192" s="91"/>
      <c r="P2192" s="40"/>
      <c r="Q2192" s="41" t="s">
        <v>12967</v>
      </c>
      <c r="R2192" s="11"/>
      <c r="S2192" s="53"/>
      <c r="T2192" s="41" t="s">
        <v>12968</v>
      </c>
      <c r="U2192" s="41"/>
      <c r="V2192" s="41"/>
      <c r="W2192" s="41"/>
      <c r="X2192" s="41"/>
      <c r="Y2192" s="41"/>
      <c r="Z2192" s="33"/>
      <c r="AA2192" s="33"/>
      <c r="AB2192" s="33"/>
      <c r="AC2192" s="33"/>
      <c r="AD2192" s="33"/>
      <c r="AE2192" s="32"/>
      <c r="AF2192" s="41"/>
      <c r="AG2192" s="43" t="s">
        <v>80</v>
      </c>
      <c r="AH2192" s="32" t="s">
        <v>1998</v>
      </c>
      <c r="AI2192" s="91"/>
      <c r="AJ2192" s="33" t="s">
        <v>12969</v>
      </c>
      <c r="AK2192" s="48"/>
    </row>
    <row r="2193" spans="1:37" ht="80.099999999999994" customHeight="1" x14ac:dyDescent="0.25">
      <c r="A2193" s="60" t="s">
        <v>51</v>
      </c>
      <c r="B2193" s="33" t="s">
        <v>52</v>
      </c>
      <c r="C2193" s="91"/>
      <c r="D2193" s="194">
        <v>37</v>
      </c>
      <c r="E2193" s="195" t="s">
        <v>12970</v>
      </c>
      <c r="F2193" s="60" t="s">
        <v>12971</v>
      </c>
      <c r="G2193" s="61" t="s">
        <v>196</v>
      </c>
      <c r="H2193" s="61" t="s">
        <v>278</v>
      </c>
      <c r="I2193" s="48">
        <v>1874</v>
      </c>
      <c r="J2193" s="33" t="s">
        <v>895</v>
      </c>
      <c r="K2193" s="40"/>
      <c r="L2193" s="43" t="s">
        <v>12054</v>
      </c>
      <c r="M2193" s="33" t="s">
        <v>12057</v>
      </c>
      <c r="N2193" s="48" t="s">
        <v>12972</v>
      </c>
      <c r="O2193" s="91"/>
      <c r="P2193" s="40"/>
      <c r="Q2193" s="41" t="s">
        <v>12973</v>
      </c>
      <c r="R2193" s="70" t="s">
        <v>91</v>
      </c>
      <c r="S2193" s="53"/>
      <c r="T2193" s="41" t="s">
        <v>12974</v>
      </c>
      <c r="U2193" s="41"/>
      <c r="V2193" s="41"/>
      <c r="W2193" s="41"/>
      <c r="X2193" s="41"/>
      <c r="Y2193" s="41"/>
      <c r="Z2193" s="33"/>
      <c r="AA2193" s="33"/>
      <c r="AB2193" s="33"/>
      <c r="AC2193" s="33"/>
      <c r="AD2193" s="33"/>
      <c r="AE2193" s="32"/>
      <c r="AF2193" s="41"/>
      <c r="AG2193" s="32"/>
      <c r="AH2193" s="32" t="s">
        <v>12975</v>
      </c>
      <c r="AI2193" s="61" t="s">
        <v>12976</v>
      </c>
      <c r="AJ2193" s="33"/>
      <c r="AK2193" s="48"/>
    </row>
    <row r="2194" spans="1:37" ht="80.099999999999994" customHeight="1" x14ac:dyDescent="0.25">
      <c r="A2194" s="32" t="s">
        <v>33</v>
      </c>
      <c r="B2194" s="32" t="s">
        <v>34</v>
      </c>
      <c r="C2194" s="32"/>
      <c r="D2194" s="195">
        <v>37</v>
      </c>
      <c r="E2194" s="35" t="s">
        <v>35</v>
      </c>
      <c r="F2194" s="60" t="s">
        <v>12977</v>
      </c>
      <c r="G2194" s="60" t="s">
        <v>233</v>
      </c>
      <c r="H2194" s="60" t="s">
        <v>5184</v>
      </c>
      <c r="I2194" s="108">
        <v>1884</v>
      </c>
      <c r="J2194" s="32" t="s">
        <v>6951</v>
      </c>
      <c r="K2194" s="91"/>
      <c r="L2194" s="49" t="s">
        <v>12054</v>
      </c>
      <c r="M2194" s="32" t="s">
        <v>12057</v>
      </c>
      <c r="N2194" s="108" t="s">
        <v>12978</v>
      </c>
      <c r="O2194" s="91"/>
      <c r="P2194" s="40"/>
      <c r="Q2194" s="55" t="s">
        <v>12979</v>
      </c>
      <c r="R2194" s="53" t="s">
        <v>12980</v>
      </c>
      <c r="S2194" s="53"/>
      <c r="T2194" s="55"/>
      <c r="U2194" s="55"/>
      <c r="V2194" s="55"/>
      <c r="W2194" s="55"/>
      <c r="X2194" s="55"/>
      <c r="Y2194" s="55"/>
      <c r="Z2194" s="32"/>
      <c r="AA2194" s="32"/>
      <c r="AB2194" s="32"/>
      <c r="AC2194" s="32"/>
      <c r="AD2194" s="32"/>
      <c r="AE2194" s="32"/>
      <c r="AF2194" s="55"/>
      <c r="AG2194" s="32"/>
      <c r="AH2194" s="32" t="s">
        <v>250</v>
      </c>
      <c r="AI2194" s="60"/>
      <c r="AJ2194" s="32" t="s">
        <v>12981</v>
      </c>
      <c r="AK2194" s="108"/>
    </row>
    <row r="2195" spans="1:37" ht="80.099999999999994" customHeight="1" x14ac:dyDescent="0.25">
      <c r="A2195" s="60" t="s">
        <v>51</v>
      </c>
      <c r="B2195" s="33" t="s">
        <v>52</v>
      </c>
      <c r="C2195" s="91"/>
      <c r="D2195" s="194">
        <v>37</v>
      </c>
      <c r="E2195" s="195" t="s">
        <v>12982</v>
      </c>
      <c r="F2195" s="60" t="s">
        <v>12983</v>
      </c>
      <c r="G2195" s="61" t="s">
        <v>827</v>
      </c>
      <c r="H2195" s="61" t="s">
        <v>278</v>
      </c>
      <c r="I2195" s="48">
        <v>1874</v>
      </c>
      <c r="J2195" s="33" t="s">
        <v>211</v>
      </c>
      <c r="K2195" s="91"/>
      <c r="L2195" s="43" t="s">
        <v>12054</v>
      </c>
      <c r="M2195" s="33" t="s">
        <v>12057</v>
      </c>
      <c r="N2195" s="48" t="s">
        <v>12984</v>
      </c>
      <c r="O2195" s="91"/>
      <c r="P2195" s="40"/>
      <c r="Q2195" s="41" t="s">
        <v>12985</v>
      </c>
      <c r="R2195" s="47" t="s">
        <v>12986</v>
      </c>
      <c r="S2195" s="53"/>
      <c r="T2195" s="41"/>
      <c r="U2195" s="41"/>
      <c r="V2195" s="41"/>
      <c r="W2195" s="41"/>
      <c r="X2195" s="41"/>
      <c r="Y2195" s="41"/>
      <c r="Z2195" s="33"/>
      <c r="AA2195" s="33"/>
      <c r="AB2195" s="33"/>
      <c r="AC2195" s="33"/>
      <c r="AD2195" s="33"/>
      <c r="AE2195" s="32"/>
      <c r="AF2195" s="41"/>
      <c r="AG2195" s="32"/>
      <c r="AH2195" s="32" t="s">
        <v>648</v>
      </c>
      <c r="AI2195" s="91"/>
      <c r="AJ2195" s="33" t="s">
        <v>12987</v>
      </c>
      <c r="AK2195" s="48"/>
    </row>
    <row r="2196" spans="1:37" ht="80.099999999999994" customHeight="1" x14ac:dyDescent="0.25">
      <c r="A2196" s="32" t="s">
        <v>33</v>
      </c>
      <c r="B2196" s="32" t="s">
        <v>34</v>
      </c>
      <c r="C2196" s="60"/>
      <c r="D2196" s="195">
        <v>37</v>
      </c>
      <c r="E2196" s="35" t="s">
        <v>10876</v>
      </c>
      <c r="F2196" s="60" t="s">
        <v>12988</v>
      </c>
      <c r="G2196" s="60"/>
      <c r="H2196" s="60" t="s">
        <v>12989</v>
      </c>
      <c r="I2196" s="108" t="s">
        <v>12990</v>
      </c>
      <c r="J2196" s="32"/>
      <c r="K2196" s="91"/>
      <c r="L2196" s="49" t="s">
        <v>12054</v>
      </c>
      <c r="M2196" s="32" t="s">
        <v>12057</v>
      </c>
      <c r="N2196" s="108" t="s">
        <v>12991</v>
      </c>
      <c r="O2196" s="91"/>
      <c r="P2196" s="40"/>
      <c r="Q2196" s="32"/>
      <c r="R2196" s="36"/>
      <c r="S2196" s="36"/>
      <c r="T2196" s="32"/>
      <c r="U2196" s="32"/>
      <c r="V2196" s="32"/>
      <c r="W2196" s="32"/>
      <c r="X2196" s="32"/>
      <c r="Y2196" s="32"/>
      <c r="Z2196" s="32"/>
      <c r="AA2196" s="32"/>
      <c r="AB2196" s="32"/>
      <c r="AC2196" s="32"/>
      <c r="AD2196" s="32"/>
      <c r="AE2196" s="32"/>
      <c r="AF2196" s="32"/>
      <c r="AG2196" s="32"/>
      <c r="AH2196" s="32"/>
      <c r="AI2196" s="60"/>
      <c r="AJ2196" s="32"/>
      <c r="AK2196" s="108"/>
    </row>
    <row r="2197" spans="1:37" ht="80.099999999999994" customHeight="1" x14ac:dyDescent="0.25">
      <c r="A2197" s="60" t="s">
        <v>51</v>
      </c>
      <c r="B2197" s="33" t="s">
        <v>52</v>
      </c>
      <c r="C2197" s="91"/>
      <c r="D2197" s="194">
        <v>37</v>
      </c>
      <c r="E2197" s="194" t="s">
        <v>12992</v>
      </c>
      <c r="F2197" s="61" t="s">
        <v>12993</v>
      </c>
      <c r="G2197" s="61" t="s">
        <v>303</v>
      </c>
      <c r="H2197" s="61" t="s">
        <v>147</v>
      </c>
      <c r="I2197" s="48">
        <v>1874</v>
      </c>
      <c r="J2197" s="33" t="s">
        <v>661</v>
      </c>
      <c r="K2197" s="91"/>
      <c r="L2197" s="43" t="s">
        <v>12054</v>
      </c>
      <c r="M2197" s="33" t="s">
        <v>12057</v>
      </c>
      <c r="N2197" s="48" t="s">
        <v>12994</v>
      </c>
      <c r="O2197" s="91"/>
      <c r="P2197" s="40"/>
      <c r="Q2197" s="41" t="s">
        <v>12995</v>
      </c>
      <c r="R2197" s="70" t="s">
        <v>10571</v>
      </c>
      <c r="S2197" s="53" t="s">
        <v>12996</v>
      </c>
      <c r="T2197" s="41" t="s">
        <v>12997</v>
      </c>
      <c r="U2197" s="41"/>
      <c r="V2197" s="41"/>
      <c r="W2197" s="41"/>
      <c r="X2197" s="41"/>
      <c r="Y2197" s="41"/>
      <c r="Z2197" s="33"/>
      <c r="AA2197" s="33"/>
      <c r="AB2197" s="33"/>
      <c r="AC2197" s="33"/>
      <c r="AD2197" s="33"/>
      <c r="AE2197" s="32"/>
      <c r="AF2197" s="41"/>
      <c r="AG2197" s="32"/>
      <c r="AH2197" s="32" t="s">
        <v>207</v>
      </c>
      <c r="AI2197" s="61"/>
      <c r="AJ2197" s="33" t="s">
        <v>12998</v>
      </c>
      <c r="AK2197" s="48"/>
    </row>
    <row r="2198" spans="1:37" ht="80.099999999999994" customHeight="1" x14ac:dyDescent="0.25">
      <c r="A2198" s="60" t="s">
        <v>51</v>
      </c>
      <c r="B2198" s="33" t="s">
        <v>52</v>
      </c>
      <c r="C2198" s="91"/>
      <c r="D2198" s="194">
        <v>37</v>
      </c>
      <c r="E2198" s="194" t="s">
        <v>12999</v>
      </c>
      <c r="F2198" s="61" t="s">
        <v>13000</v>
      </c>
      <c r="G2198" s="61" t="s">
        <v>584</v>
      </c>
      <c r="H2198" s="61" t="s">
        <v>278</v>
      </c>
      <c r="I2198" s="48">
        <v>1882</v>
      </c>
      <c r="J2198" s="33" t="s">
        <v>895</v>
      </c>
      <c r="K2198" s="91"/>
      <c r="L2198" s="43" t="s">
        <v>12054</v>
      </c>
      <c r="M2198" s="33" t="s">
        <v>12057</v>
      </c>
      <c r="N2198" s="48" t="s">
        <v>13001</v>
      </c>
      <c r="O2198" s="91"/>
      <c r="P2198" s="40"/>
      <c r="Q2198" s="41" t="s">
        <v>13002</v>
      </c>
      <c r="R2198" s="70" t="s">
        <v>91</v>
      </c>
      <c r="S2198" s="47" t="s">
        <v>13003</v>
      </c>
      <c r="T2198" s="41" t="s">
        <v>13004</v>
      </c>
      <c r="U2198" s="41"/>
      <c r="V2198" s="41"/>
      <c r="W2198" s="41"/>
      <c r="X2198" s="41"/>
      <c r="Y2198" s="41"/>
      <c r="Z2198" s="33"/>
      <c r="AA2198" s="33"/>
      <c r="AB2198" s="33"/>
      <c r="AC2198" s="33"/>
      <c r="AD2198" s="33"/>
      <c r="AE2198" s="32"/>
      <c r="AF2198" s="41"/>
      <c r="AG2198" s="32"/>
      <c r="AH2198" s="32" t="s">
        <v>13005</v>
      </c>
      <c r="AI2198" s="91"/>
      <c r="AJ2198" s="33" t="s">
        <v>13006</v>
      </c>
      <c r="AK2198" s="48"/>
    </row>
    <row r="2199" spans="1:37" ht="80.099999999999994" customHeight="1" x14ac:dyDescent="0.25">
      <c r="A2199" s="60" t="s">
        <v>51</v>
      </c>
      <c r="B2199" s="33" t="s">
        <v>52</v>
      </c>
      <c r="C2199" s="91"/>
      <c r="D2199" s="194">
        <v>37</v>
      </c>
      <c r="E2199" s="194" t="s">
        <v>13007</v>
      </c>
      <c r="F2199" s="61" t="s">
        <v>13008</v>
      </c>
      <c r="G2199" s="61" t="s">
        <v>177</v>
      </c>
      <c r="H2199" s="61" t="s">
        <v>147</v>
      </c>
      <c r="I2199" s="48">
        <v>1874</v>
      </c>
      <c r="J2199" s="33" t="s">
        <v>148</v>
      </c>
      <c r="K2199" s="91"/>
      <c r="L2199" s="43" t="s">
        <v>12054</v>
      </c>
      <c r="M2199" s="33" t="s">
        <v>12057</v>
      </c>
      <c r="N2199" s="48" t="s">
        <v>13009</v>
      </c>
      <c r="O2199" s="61" t="s">
        <v>13010</v>
      </c>
      <c r="P2199" s="41" t="s">
        <v>13011</v>
      </c>
      <c r="Q2199" s="41" t="s">
        <v>13012</v>
      </c>
      <c r="R2199" s="70" t="s">
        <v>272</v>
      </c>
      <c r="S2199" s="53"/>
      <c r="T2199" s="41" t="s">
        <v>13013</v>
      </c>
      <c r="U2199" s="33"/>
      <c r="V2199" s="33"/>
      <c r="W2199" s="33"/>
      <c r="X2199" s="33"/>
      <c r="Y2199" s="33"/>
      <c r="Z2199" s="33"/>
      <c r="AA2199" s="33"/>
      <c r="AB2199" s="33"/>
      <c r="AC2199" s="33"/>
      <c r="AD2199" s="33"/>
      <c r="AE2199" s="32"/>
      <c r="AF2199" s="33"/>
      <c r="AG2199" s="32"/>
      <c r="AH2199" s="32" t="s">
        <v>683</v>
      </c>
      <c r="AI2199" s="91"/>
      <c r="AJ2199" s="33" t="s">
        <v>13014</v>
      </c>
      <c r="AK2199" s="48"/>
    </row>
    <row r="2200" spans="1:37" ht="80.099999999999994" customHeight="1" x14ac:dyDescent="0.25">
      <c r="A2200" s="60" t="s">
        <v>51</v>
      </c>
      <c r="B2200" s="33" t="s">
        <v>52</v>
      </c>
      <c r="C2200" s="91"/>
      <c r="D2200" s="194">
        <v>37</v>
      </c>
      <c r="E2200" s="194" t="s">
        <v>13015</v>
      </c>
      <c r="F2200" s="61" t="s">
        <v>13016</v>
      </c>
      <c r="G2200" s="61" t="s">
        <v>101</v>
      </c>
      <c r="H2200" s="61" t="s">
        <v>147</v>
      </c>
      <c r="I2200" s="48">
        <v>1910</v>
      </c>
      <c r="J2200" s="33" t="s">
        <v>620</v>
      </c>
      <c r="K2200" s="91"/>
      <c r="L2200" s="43" t="s">
        <v>12054</v>
      </c>
      <c r="M2200" s="33" t="s">
        <v>12057</v>
      </c>
      <c r="N2200" s="48" t="s">
        <v>13017</v>
      </c>
      <c r="O2200" s="61" t="s">
        <v>13010</v>
      </c>
      <c r="P2200" s="41" t="s">
        <v>13011</v>
      </c>
      <c r="Q2200" s="41" t="s">
        <v>13018</v>
      </c>
      <c r="R2200" s="47" t="s">
        <v>13019</v>
      </c>
      <c r="S2200" s="53"/>
      <c r="T2200" s="41"/>
      <c r="U2200" s="41"/>
      <c r="V2200" s="41"/>
      <c r="W2200" s="41"/>
      <c r="X2200" s="41"/>
      <c r="Y2200" s="41"/>
      <c r="Z2200" s="41"/>
      <c r="AA2200" s="41"/>
      <c r="AB2200" s="33"/>
      <c r="AC2200" s="33"/>
      <c r="AD2200" s="33"/>
      <c r="AE2200" s="32"/>
      <c r="AF2200" s="41"/>
      <c r="AG2200" s="43" t="s">
        <v>45</v>
      </c>
      <c r="AH2200" s="32"/>
      <c r="AI2200" s="91"/>
      <c r="AJ2200" s="33" t="s">
        <v>13020</v>
      </c>
      <c r="AK2200" s="48"/>
    </row>
    <row r="2201" spans="1:37" ht="80.099999999999994" customHeight="1" x14ac:dyDescent="0.25">
      <c r="A2201" s="60" t="s">
        <v>51</v>
      </c>
      <c r="B2201" s="33" t="s">
        <v>52</v>
      </c>
      <c r="C2201" s="91"/>
      <c r="D2201" s="194">
        <v>37</v>
      </c>
      <c r="E2201" s="194" t="s">
        <v>13021</v>
      </c>
      <c r="F2201" s="61" t="s">
        <v>13022</v>
      </c>
      <c r="G2201" s="61" t="s">
        <v>233</v>
      </c>
      <c r="H2201" s="48" t="s">
        <v>234</v>
      </c>
      <c r="I2201" s="38">
        <v>1885</v>
      </c>
      <c r="J2201" s="61" t="s">
        <v>412</v>
      </c>
      <c r="K2201" s="40"/>
      <c r="L2201" s="43" t="s">
        <v>12054</v>
      </c>
      <c r="M2201" s="33" t="s">
        <v>12057</v>
      </c>
      <c r="N2201" s="48" t="s">
        <v>13017</v>
      </c>
      <c r="O2201" s="61" t="s">
        <v>13010</v>
      </c>
      <c r="P2201" s="41" t="s">
        <v>13011</v>
      </c>
      <c r="Q2201" s="41" t="s">
        <v>13023</v>
      </c>
      <c r="R2201" s="39" t="s">
        <v>272</v>
      </c>
      <c r="S2201" s="47" t="s">
        <v>13024</v>
      </c>
      <c r="T2201" s="33"/>
      <c r="U2201" s="41" t="s">
        <v>13025</v>
      </c>
      <c r="V2201" s="33"/>
      <c r="W2201" s="33"/>
      <c r="X2201" s="33"/>
      <c r="Y2201" s="33"/>
      <c r="Z2201" s="41" t="s">
        <v>13019</v>
      </c>
      <c r="AA2201" s="33"/>
      <c r="AB2201" s="41"/>
      <c r="AC2201" s="41"/>
      <c r="AD2201" s="41"/>
      <c r="AE2201" s="55"/>
      <c r="AF2201" s="33"/>
      <c r="AG2201" s="32"/>
      <c r="AH2201" s="32" t="s">
        <v>13026</v>
      </c>
      <c r="AI2201" s="61" t="s">
        <v>13027</v>
      </c>
      <c r="AJ2201" s="33" t="s">
        <v>13028</v>
      </c>
      <c r="AK2201" s="192"/>
    </row>
    <row r="2202" spans="1:37" ht="80.099999999999994" customHeight="1" x14ac:dyDescent="0.25">
      <c r="A2202" s="60" t="s">
        <v>51</v>
      </c>
      <c r="B2202" s="33" t="s">
        <v>52</v>
      </c>
      <c r="C2202" s="91"/>
      <c r="D2202" s="195">
        <v>37</v>
      </c>
      <c r="E2202" s="194" t="s">
        <v>13029</v>
      </c>
      <c r="F2202" s="32" t="s">
        <v>13030</v>
      </c>
      <c r="G2202" s="33" t="s">
        <v>1069</v>
      </c>
      <c r="H2202" s="61" t="s">
        <v>117</v>
      </c>
      <c r="I2202" s="48">
        <v>1880</v>
      </c>
      <c r="J2202" s="33" t="s">
        <v>405</v>
      </c>
      <c r="K2202" s="91"/>
      <c r="L2202" s="43" t="s">
        <v>12054</v>
      </c>
      <c r="M2202" s="33" t="s">
        <v>12057</v>
      </c>
      <c r="N2202" s="48" t="s">
        <v>13017</v>
      </c>
      <c r="O2202" s="61" t="s">
        <v>13010</v>
      </c>
      <c r="P2202" s="41" t="s">
        <v>13011</v>
      </c>
      <c r="Q2202" s="41" t="s">
        <v>13031</v>
      </c>
      <c r="R2202" s="39" t="s">
        <v>91</v>
      </c>
      <c r="S2202" s="47" t="s">
        <v>13024</v>
      </c>
      <c r="T2202" s="41" t="s">
        <v>13032</v>
      </c>
      <c r="U2202" s="41"/>
      <c r="V2202" s="41"/>
      <c r="W2202" s="41"/>
      <c r="X2202" s="41"/>
      <c r="Y2202" s="41"/>
      <c r="Z2202" s="41"/>
      <c r="AA2202" s="41"/>
      <c r="AB2202" s="33"/>
      <c r="AC2202" s="33"/>
      <c r="AD2202" s="33"/>
      <c r="AE2202" s="32"/>
      <c r="AF2202" s="41"/>
      <c r="AG2202" s="32"/>
      <c r="AH2202" s="32" t="s">
        <v>346</v>
      </c>
      <c r="AI2202" s="91"/>
      <c r="AJ2202" s="84" t="s">
        <v>13033</v>
      </c>
      <c r="AK2202" s="95" t="s">
        <v>13034</v>
      </c>
    </row>
    <row r="2203" spans="1:37" ht="80.099999999999994" customHeight="1" x14ac:dyDescent="0.25">
      <c r="A2203" s="60" t="s">
        <v>51</v>
      </c>
      <c r="B2203" s="33" t="s">
        <v>99</v>
      </c>
      <c r="C2203" s="40"/>
      <c r="D2203" s="195">
        <v>37</v>
      </c>
      <c r="E2203" s="35" t="s">
        <v>35</v>
      </c>
      <c r="F2203" s="60" t="s">
        <v>13035</v>
      </c>
      <c r="G2203" s="61" t="s">
        <v>233</v>
      </c>
      <c r="H2203" s="61" t="s">
        <v>102</v>
      </c>
      <c r="I2203" s="48">
        <v>1875</v>
      </c>
      <c r="J2203" s="33" t="s">
        <v>235</v>
      </c>
      <c r="K2203" s="91"/>
      <c r="L2203" s="43" t="s">
        <v>12054</v>
      </c>
      <c r="M2203" s="33" t="s">
        <v>12057</v>
      </c>
      <c r="N2203" s="48" t="s">
        <v>13017</v>
      </c>
      <c r="O2203" s="91"/>
      <c r="P2203" s="40"/>
      <c r="Q2203" s="41" t="s">
        <v>13036</v>
      </c>
      <c r="R2203" s="53" t="s">
        <v>13037</v>
      </c>
      <c r="S2203" s="39"/>
      <c r="T2203" s="33"/>
      <c r="U2203" s="33"/>
      <c r="V2203" s="33"/>
      <c r="W2203" s="33"/>
      <c r="X2203" s="33"/>
      <c r="Y2203" s="33"/>
      <c r="Z2203" s="33"/>
      <c r="AA2203" s="33"/>
      <c r="AB2203" s="33"/>
      <c r="AC2203" s="33"/>
      <c r="AD2203" s="33"/>
      <c r="AE2203" s="32"/>
      <c r="AF2203" s="33"/>
      <c r="AG2203" s="49"/>
      <c r="AH2203" s="32" t="s">
        <v>13038</v>
      </c>
      <c r="AI2203" s="91"/>
      <c r="AJ2203" s="33" t="s">
        <v>13020</v>
      </c>
      <c r="AK2203" s="199"/>
    </row>
    <row r="2204" spans="1:37" ht="80.099999999999994" customHeight="1" x14ac:dyDescent="0.25">
      <c r="A2204" s="60" t="s">
        <v>51</v>
      </c>
      <c r="B2204" s="33" t="s">
        <v>52</v>
      </c>
      <c r="C2204" s="91"/>
      <c r="D2204" s="194">
        <v>37</v>
      </c>
      <c r="E2204" s="194" t="s">
        <v>13039</v>
      </c>
      <c r="F2204" s="60" t="s">
        <v>13040</v>
      </c>
      <c r="G2204" s="61" t="s">
        <v>637</v>
      </c>
      <c r="H2204" s="61" t="s">
        <v>102</v>
      </c>
      <c r="I2204" s="48">
        <v>1901</v>
      </c>
      <c r="J2204" s="33" t="s">
        <v>218</v>
      </c>
      <c r="K2204" s="40"/>
      <c r="L2204" s="43" t="s">
        <v>12054</v>
      </c>
      <c r="M2204" s="33" t="s">
        <v>12057</v>
      </c>
      <c r="N2204" s="48" t="s">
        <v>13041</v>
      </c>
      <c r="O2204" s="91"/>
      <c r="P2204" s="40"/>
      <c r="Q2204" s="41" t="s">
        <v>13042</v>
      </c>
      <c r="R2204" s="53"/>
      <c r="S2204" s="53" t="s">
        <v>13043</v>
      </c>
      <c r="T2204" s="41" t="s">
        <v>13044</v>
      </c>
      <c r="U2204" s="41"/>
      <c r="V2204" s="41"/>
      <c r="W2204" s="41"/>
      <c r="X2204" s="41"/>
      <c r="Y2204" s="41"/>
      <c r="Z2204" s="33"/>
      <c r="AA2204" s="41"/>
      <c r="AB2204" s="33"/>
      <c r="AC2204" s="33"/>
      <c r="AD2204" s="33"/>
      <c r="AE2204" s="32"/>
      <c r="AF2204" s="41"/>
      <c r="AG2204" s="32"/>
      <c r="AH2204" s="32"/>
      <c r="AI2204" s="91"/>
      <c r="AJ2204" s="33" t="s">
        <v>13045</v>
      </c>
      <c r="AK2204" s="48"/>
    </row>
    <row r="2205" spans="1:37" ht="80.099999999999994" customHeight="1" x14ac:dyDescent="0.25">
      <c r="A2205" s="60" t="s">
        <v>51</v>
      </c>
      <c r="B2205" s="33" t="s">
        <v>52</v>
      </c>
      <c r="C2205" s="91"/>
      <c r="D2205" s="194">
        <v>37</v>
      </c>
      <c r="E2205" s="194" t="s">
        <v>13046</v>
      </c>
      <c r="F2205" s="60" t="s">
        <v>13047</v>
      </c>
      <c r="G2205" s="61" t="s">
        <v>125</v>
      </c>
      <c r="H2205" s="61" t="s">
        <v>147</v>
      </c>
      <c r="I2205" s="48">
        <v>1874</v>
      </c>
      <c r="J2205" s="33" t="s">
        <v>1593</v>
      </c>
      <c r="K2205" s="40"/>
      <c r="L2205" s="43" t="s">
        <v>12054</v>
      </c>
      <c r="M2205" s="33" t="s">
        <v>12057</v>
      </c>
      <c r="N2205" s="48" t="s">
        <v>13041</v>
      </c>
      <c r="O2205" s="91"/>
      <c r="P2205" s="40"/>
      <c r="Q2205" s="41" t="s">
        <v>13048</v>
      </c>
      <c r="R2205" s="53"/>
      <c r="S2205" s="53" t="s">
        <v>13043</v>
      </c>
      <c r="T2205" s="41" t="s">
        <v>13049</v>
      </c>
      <c r="U2205" s="41"/>
      <c r="V2205" s="41"/>
      <c r="W2205" s="41"/>
      <c r="X2205" s="41"/>
      <c r="Y2205" s="41"/>
      <c r="Z2205" s="33"/>
      <c r="AA2205" s="41"/>
      <c r="AB2205" s="33"/>
      <c r="AC2205" s="33"/>
      <c r="AD2205" s="33"/>
      <c r="AE2205" s="32"/>
      <c r="AF2205" s="41"/>
      <c r="AG2205" s="32"/>
      <c r="AH2205" s="32" t="s">
        <v>13050</v>
      </c>
      <c r="AI2205" s="61" t="s">
        <v>13051</v>
      </c>
      <c r="AJ2205" s="33" t="s">
        <v>13052</v>
      </c>
      <c r="AK2205" s="48"/>
    </row>
    <row r="2206" spans="1:37" ht="80.099999999999994" customHeight="1" x14ac:dyDescent="0.25">
      <c r="A2206" s="32" t="s">
        <v>33</v>
      </c>
      <c r="B2206" s="32" t="s">
        <v>34</v>
      </c>
      <c r="C2206" s="32"/>
      <c r="D2206" s="195">
        <v>37</v>
      </c>
      <c r="E2206" s="35" t="s">
        <v>35</v>
      </c>
      <c r="F2206" s="60" t="s">
        <v>13053</v>
      </c>
      <c r="G2206" s="60" t="s">
        <v>522</v>
      </c>
      <c r="H2206" s="60" t="s">
        <v>117</v>
      </c>
      <c r="I2206" s="108">
        <v>1887</v>
      </c>
      <c r="J2206" s="32" t="s">
        <v>630</v>
      </c>
      <c r="K2206" s="91"/>
      <c r="L2206" s="49" t="s">
        <v>12054</v>
      </c>
      <c r="M2206" s="32" t="s">
        <v>12057</v>
      </c>
      <c r="N2206" s="108" t="s">
        <v>13054</v>
      </c>
      <c r="O2206" s="91"/>
      <c r="P2206" s="40"/>
      <c r="Q2206" s="55" t="s">
        <v>13055</v>
      </c>
      <c r="R2206" s="53" t="s">
        <v>13056</v>
      </c>
      <c r="S2206" s="36"/>
      <c r="T2206" s="55" t="s">
        <v>13057</v>
      </c>
      <c r="U2206" s="55"/>
      <c r="V2206" s="55"/>
      <c r="W2206" s="55"/>
      <c r="X2206" s="55"/>
      <c r="Y2206" s="55"/>
      <c r="Z2206" s="32"/>
      <c r="AA2206" s="32"/>
      <c r="AB2206" s="32"/>
      <c r="AC2206" s="32"/>
      <c r="AD2206" s="32"/>
      <c r="AE2206" s="32"/>
      <c r="AF2206" s="55"/>
      <c r="AG2206" s="43" t="s">
        <v>80</v>
      </c>
      <c r="AH2206" s="32" t="s">
        <v>13058</v>
      </c>
      <c r="AI2206" s="60"/>
      <c r="AJ2206" s="32" t="s">
        <v>13059</v>
      </c>
      <c r="AK2206" s="36" t="s">
        <v>13060</v>
      </c>
    </row>
    <row r="2207" spans="1:37" ht="80.099999999999994" customHeight="1" x14ac:dyDescent="0.25">
      <c r="A2207" s="60" t="s">
        <v>51</v>
      </c>
      <c r="B2207" s="33" t="s">
        <v>52</v>
      </c>
      <c r="C2207" s="91"/>
      <c r="D2207" s="195">
        <v>37</v>
      </c>
      <c r="E2207" s="194" t="s">
        <v>13061</v>
      </c>
      <c r="F2207" s="61" t="s">
        <v>13062</v>
      </c>
      <c r="G2207" s="61" t="s">
        <v>637</v>
      </c>
      <c r="H2207" s="61" t="s">
        <v>75</v>
      </c>
      <c r="I2207" s="48">
        <v>1910</v>
      </c>
      <c r="J2207" s="33" t="s">
        <v>488</v>
      </c>
      <c r="K2207" s="40"/>
      <c r="L2207" s="43" t="s">
        <v>12054</v>
      </c>
      <c r="M2207" s="33" t="s">
        <v>12057</v>
      </c>
      <c r="N2207" s="48" t="s">
        <v>13063</v>
      </c>
      <c r="O2207" s="61" t="s">
        <v>13064</v>
      </c>
      <c r="P2207" s="41" t="s">
        <v>11645</v>
      </c>
      <c r="Q2207" s="41" t="s">
        <v>13065</v>
      </c>
      <c r="R2207" s="53"/>
      <c r="S2207" s="47"/>
      <c r="T2207" s="33"/>
      <c r="U2207" s="33"/>
      <c r="V2207" s="33"/>
      <c r="W2207" s="33"/>
      <c r="X2207" s="33"/>
      <c r="Y2207" s="33"/>
      <c r="Z2207" s="33"/>
      <c r="AA2207" s="33"/>
      <c r="AB2207" s="33"/>
      <c r="AC2207" s="33"/>
      <c r="AD2207" s="33"/>
      <c r="AE2207" s="33"/>
      <c r="AF2207" s="33"/>
      <c r="AG2207" s="43" t="s">
        <v>3559</v>
      </c>
      <c r="AH2207" s="32"/>
      <c r="AI2207" s="61"/>
      <c r="AJ2207" s="33" t="s">
        <v>13066</v>
      </c>
      <c r="AK2207" s="48"/>
    </row>
    <row r="2208" spans="1:37" ht="80.099999999999994" customHeight="1" x14ac:dyDescent="0.25">
      <c r="A2208" s="60" t="s">
        <v>51</v>
      </c>
      <c r="B2208" s="33" t="s">
        <v>52</v>
      </c>
      <c r="C2208" s="91"/>
      <c r="D2208" s="195">
        <v>37</v>
      </c>
      <c r="E2208" s="194" t="s">
        <v>13067</v>
      </c>
      <c r="F2208" s="61" t="s">
        <v>13068</v>
      </c>
      <c r="G2208" s="61" t="s">
        <v>125</v>
      </c>
      <c r="H2208" s="61" t="s">
        <v>66</v>
      </c>
      <c r="I2208" s="48">
        <v>1875</v>
      </c>
      <c r="J2208" s="33" t="s">
        <v>565</v>
      </c>
      <c r="K2208" s="40"/>
      <c r="L2208" s="43" t="s">
        <v>12054</v>
      </c>
      <c r="M2208" s="33" t="s">
        <v>12057</v>
      </c>
      <c r="N2208" s="48" t="s">
        <v>13063</v>
      </c>
      <c r="O2208" s="61" t="s">
        <v>13064</v>
      </c>
      <c r="P2208" s="41" t="s">
        <v>11645</v>
      </c>
      <c r="Q2208" s="41" t="s">
        <v>13069</v>
      </c>
      <c r="R2208" s="70" t="s">
        <v>1100</v>
      </c>
      <c r="S2208" s="47"/>
      <c r="T2208" s="33"/>
      <c r="U2208" s="33"/>
      <c r="V2208" s="33"/>
      <c r="W2208" s="33"/>
      <c r="X2208" s="33"/>
      <c r="Y2208" s="33"/>
      <c r="Z2208" s="33"/>
      <c r="AA2208" s="33"/>
      <c r="AB2208" s="33"/>
      <c r="AC2208" s="33"/>
      <c r="AD2208" s="33"/>
      <c r="AE2208" s="33"/>
      <c r="AF2208" s="33"/>
      <c r="AG2208" s="32"/>
      <c r="AH2208" s="32" t="s">
        <v>806</v>
      </c>
      <c r="AI2208" s="61"/>
      <c r="AJ2208" s="33" t="s">
        <v>13070</v>
      </c>
      <c r="AK2208" s="48"/>
    </row>
    <row r="2209" spans="1:37" ht="80.099999999999994" customHeight="1" x14ac:dyDescent="0.25">
      <c r="A2209" s="60" t="s">
        <v>51</v>
      </c>
      <c r="B2209" s="33" t="s">
        <v>52</v>
      </c>
      <c r="C2209" s="91"/>
      <c r="D2209" s="195">
        <v>37</v>
      </c>
      <c r="E2209" s="194" t="s">
        <v>13071</v>
      </c>
      <c r="F2209" s="61" t="s">
        <v>2552</v>
      </c>
      <c r="G2209" s="61" t="s">
        <v>522</v>
      </c>
      <c r="H2209" s="61" t="s">
        <v>147</v>
      </c>
      <c r="I2209" s="48">
        <v>1874</v>
      </c>
      <c r="J2209" s="33" t="s">
        <v>1317</v>
      </c>
      <c r="K2209" s="40"/>
      <c r="L2209" s="43" t="s">
        <v>12054</v>
      </c>
      <c r="M2209" s="33" t="s">
        <v>12057</v>
      </c>
      <c r="N2209" s="48" t="s">
        <v>13063</v>
      </c>
      <c r="O2209" s="61" t="s">
        <v>13064</v>
      </c>
      <c r="P2209" s="41" t="s">
        <v>11645</v>
      </c>
      <c r="Q2209" s="41" t="s">
        <v>13072</v>
      </c>
      <c r="R2209" s="70" t="s">
        <v>91</v>
      </c>
      <c r="S2209" s="47"/>
      <c r="T2209" s="41"/>
      <c r="U2209" s="41"/>
      <c r="V2209" s="41"/>
      <c r="W2209" s="41"/>
      <c r="X2209" s="41"/>
      <c r="Y2209" s="41"/>
      <c r="Z2209" s="33"/>
      <c r="AA2209" s="33"/>
      <c r="AB2209" s="33"/>
      <c r="AC2209" s="33"/>
      <c r="AD2209" s="33"/>
      <c r="AE2209" s="33"/>
      <c r="AF2209" s="41"/>
      <c r="AG2209" s="32"/>
      <c r="AH2209" s="32" t="s">
        <v>2053</v>
      </c>
      <c r="AI2209" s="91"/>
      <c r="AJ2209" s="33" t="s">
        <v>13073</v>
      </c>
      <c r="AK2209" s="48"/>
    </row>
    <row r="2210" spans="1:37" ht="80.099999999999994" customHeight="1" x14ac:dyDescent="0.25">
      <c r="A2210" s="32" t="s">
        <v>33</v>
      </c>
      <c r="B2210" s="32" t="s">
        <v>34</v>
      </c>
      <c r="C2210" s="32"/>
      <c r="D2210" s="195">
        <v>37</v>
      </c>
      <c r="E2210" s="35" t="s">
        <v>35</v>
      </c>
      <c r="F2210" s="60" t="s">
        <v>13074</v>
      </c>
      <c r="G2210" s="60" t="s">
        <v>125</v>
      </c>
      <c r="H2210" s="60" t="s">
        <v>75</v>
      </c>
      <c r="I2210" s="108">
        <v>1881</v>
      </c>
      <c r="J2210" s="32" t="s">
        <v>941</v>
      </c>
      <c r="K2210" s="91"/>
      <c r="L2210" s="49" t="s">
        <v>12054</v>
      </c>
      <c r="M2210" s="32" t="s">
        <v>12057</v>
      </c>
      <c r="N2210" s="108" t="s">
        <v>13075</v>
      </c>
      <c r="O2210" s="91"/>
      <c r="P2210" s="40"/>
      <c r="Q2210" s="55" t="s">
        <v>13076</v>
      </c>
      <c r="R2210" s="53" t="s">
        <v>13077</v>
      </c>
      <c r="S2210" s="53"/>
      <c r="T2210" s="55"/>
      <c r="U2210" s="55"/>
      <c r="V2210" s="55"/>
      <c r="W2210" s="55"/>
      <c r="X2210" s="55"/>
      <c r="Y2210" s="55"/>
      <c r="Z2210" s="32"/>
      <c r="AA2210" s="32"/>
      <c r="AB2210" s="32"/>
      <c r="AC2210" s="32"/>
      <c r="AD2210" s="32"/>
      <c r="AE2210" s="32"/>
      <c r="AF2210" s="55"/>
      <c r="AG2210" s="32"/>
      <c r="AH2210" s="32" t="s">
        <v>13078</v>
      </c>
      <c r="AI2210" s="60"/>
      <c r="AJ2210" s="32" t="s">
        <v>13079</v>
      </c>
      <c r="AK2210" s="108"/>
    </row>
    <row r="2211" spans="1:37" ht="80.099999999999994" customHeight="1" x14ac:dyDescent="0.25">
      <c r="A2211" s="32" t="s">
        <v>96</v>
      </c>
      <c r="B2211" s="33" t="s">
        <v>52</v>
      </c>
      <c r="C2211" s="91"/>
      <c r="D2211" s="195">
        <v>37</v>
      </c>
      <c r="E2211" s="34" t="s">
        <v>13080</v>
      </c>
      <c r="F2211" s="60" t="s">
        <v>13081</v>
      </c>
      <c r="G2211" s="61" t="s">
        <v>125</v>
      </c>
      <c r="H2211" s="61" t="s">
        <v>278</v>
      </c>
      <c r="I2211" s="48">
        <v>1896</v>
      </c>
      <c r="J2211" s="33" t="s">
        <v>1496</v>
      </c>
      <c r="K2211" s="91"/>
      <c r="L2211" s="43" t="s">
        <v>12054</v>
      </c>
      <c r="M2211" s="33" t="s">
        <v>12057</v>
      </c>
      <c r="N2211" s="48" t="s">
        <v>13082</v>
      </c>
      <c r="O2211" s="91"/>
      <c r="P2211" s="40"/>
      <c r="Q2211" s="41" t="s">
        <v>13083</v>
      </c>
      <c r="R2211" s="70" t="s">
        <v>91</v>
      </c>
      <c r="S2211" s="47" t="s">
        <v>13084</v>
      </c>
      <c r="T2211" s="41" t="s">
        <v>13085</v>
      </c>
      <c r="U2211" s="41"/>
      <c r="V2211" s="41"/>
      <c r="W2211" s="41"/>
      <c r="X2211" s="41"/>
      <c r="Y2211" s="41"/>
      <c r="Z2211" s="33"/>
      <c r="AA2211" s="33"/>
      <c r="AB2211" s="33"/>
      <c r="AC2211" s="33"/>
      <c r="AD2211" s="33"/>
      <c r="AE2211" s="33"/>
      <c r="AF2211" s="41"/>
      <c r="AG2211" s="43" t="s">
        <v>80</v>
      </c>
      <c r="AH2211" s="33" t="s">
        <v>683</v>
      </c>
      <c r="AI2211" s="91"/>
      <c r="AJ2211" s="33" t="s">
        <v>13086</v>
      </c>
      <c r="AK2211" s="48"/>
    </row>
    <row r="2212" spans="1:37" ht="80.099999999999994" customHeight="1" x14ac:dyDescent="0.25">
      <c r="A2212" s="32" t="s">
        <v>96</v>
      </c>
      <c r="B2212" s="33" t="s">
        <v>52</v>
      </c>
      <c r="C2212" s="91"/>
      <c r="D2212" s="195">
        <v>37</v>
      </c>
      <c r="E2212" s="34" t="s">
        <v>13087</v>
      </c>
      <c r="F2212" s="60" t="s">
        <v>2410</v>
      </c>
      <c r="G2212" s="61" t="s">
        <v>1069</v>
      </c>
      <c r="H2212" s="61" t="s">
        <v>66</v>
      </c>
      <c r="I2212" s="48">
        <v>1892</v>
      </c>
      <c r="J2212" s="33" t="s">
        <v>733</v>
      </c>
      <c r="K2212" s="91"/>
      <c r="L2212" s="43" t="s">
        <v>12054</v>
      </c>
      <c r="M2212" s="33" t="s">
        <v>12057</v>
      </c>
      <c r="N2212" s="48" t="s">
        <v>13082</v>
      </c>
      <c r="O2212" s="91"/>
      <c r="P2212" s="40"/>
      <c r="Q2212" s="41" t="s">
        <v>13088</v>
      </c>
      <c r="R2212" s="70" t="s">
        <v>1100</v>
      </c>
      <c r="S2212" s="47" t="s">
        <v>13084</v>
      </c>
      <c r="T2212" s="41" t="s">
        <v>13089</v>
      </c>
      <c r="U2212" s="41"/>
      <c r="V2212" s="41"/>
      <c r="W2212" s="41"/>
      <c r="X2212" s="41"/>
      <c r="Y2212" s="41"/>
      <c r="Z2212" s="33"/>
      <c r="AA2212" s="33"/>
      <c r="AB2212" s="33"/>
      <c r="AC2212" s="33"/>
      <c r="AD2212" s="33"/>
      <c r="AE2212" s="33"/>
      <c r="AF2212" s="41"/>
      <c r="AG2212" s="43" t="s">
        <v>80</v>
      </c>
      <c r="AH2212" s="33" t="s">
        <v>4046</v>
      </c>
      <c r="AI2212" s="61" t="s">
        <v>13090</v>
      </c>
      <c r="AJ2212" s="33" t="s">
        <v>13091</v>
      </c>
      <c r="AK2212" s="48"/>
    </row>
    <row r="2213" spans="1:37" ht="80.099999999999994" customHeight="1" x14ac:dyDescent="0.25">
      <c r="A2213" s="32" t="s">
        <v>33</v>
      </c>
      <c r="B2213" s="33" t="s">
        <v>34</v>
      </c>
      <c r="C2213" s="91"/>
      <c r="D2213" s="195">
        <v>37</v>
      </c>
      <c r="E2213" s="35" t="s">
        <v>3688</v>
      </c>
      <c r="F2213" s="60" t="s">
        <v>13092</v>
      </c>
      <c r="G2213" s="61" t="s">
        <v>497</v>
      </c>
      <c r="H2213" s="61" t="s">
        <v>147</v>
      </c>
      <c r="I2213" s="48">
        <v>1874</v>
      </c>
      <c r="J2213" s="33" t="s">
        <v>565</v>
      </c>
      <c r="K2213" s="91"/>
      <c r="L2213" s="43" t="s">
        <v>12054</v>
      </c>
      <c r="M2213" s="33" t="s">
        <v>12057</v>
      </c>
      <c r="N2213" s="48" t="s">
        <v>13082</v>
      </c>
      <c r="O2213" s="91"/>
      <c r="P2213" s="40"/>
      <c r="Q2213" s="41" t="s">
        <v>13093</v>
      </c>
      <c r="R2213" s="70" t="s">
        <v>13094</v>
      </c>
      <c r="S2213" s="53"/>
      <c r="T2213" s="41" t="s">
        <v>13095</v>
      </c>
      <c r="U2213" s="41"/>
      <c r="V2213" s="41"/>
      <c r="W2213" s="41"/>
      <c r="X2213" s="41"/>
      <c r="Y2213" s="41"/>
      <c r="Z2213" s="33"/>
      <c r="AA2213" s="33"/>
      <c r="AB2213" s="33"/>
      <c r="AC2213" s="33"/>
      <c r="AD2213" s="33"/>
      <c r="AE2213" s="33"/>
      <c r="AF2213" s="41"/>
      <c r="AG2213" s="32"/>
      <c r="AH2213" s="33" t="s">
        <v>13096</v>
      </c>
      <c r="AI2213" s="61"/>
      <c r="AJ2213" s="33" t="s">
        <v>13097</v>
      </c>
      <c r="AK2213" s="48"/>
    </row>
    <row r="2214" spans="1:37" ht="80.099999999999994" customHeight="1" x14ac:dyDescent="0.25">
      <c r="A2214" s="32"/>
      <c r="B2214" s="32" t="s">
        <v>692</v>
      </c>
      <c r="C2214" s="32"/>
      <c r="D2214" s="195">
        <v>37</v>
      </c>
      <c r="E2214" s="195" t="s">
        <v>13098</v>
      </c>
      <c r="F2214" s="60" t="s">
        <v>13099</v>
      </c>
      <c r="G2214" s="60" t="s">
        <v>497</v>
      </c>
      <c r="H2214" s="60" t="s">
        <v>147</v>
      </c>
      <c r="I2214" s="108">
        <v>1931</v>
      </c>
      <c r="J2214" s="32" t="s">
        <v>2320</v>
      </c>
      <c r="K2214" s="40"/>
      <c r="L2214" s="49" t="s">
        <v>12054</v>
      </c>
      <c r="M2214" s="32" t="s">
        <v>12057</v>
      </c>
      <c r="N2214" s="108" t="s">
        <v>13100</v>
      </c>
      <c r="O2214" s="60" t="s">
        <v>13064</v>
      </c>
      <c r="P2214" s="55" t="s">
        <v>11645</v>
      </c>
      <c r="Q2214" s="40" t="s">
        <v>1273</v>
      </c>
      <c r="R2214" s="36"/>
      <c r="S2214" s="53" t="s">
        <v>13101</v>
      </c>
      <c r="T2214" s="32"/>
      <c r="U2214" s="32"/>
      <c r="V2214" s="32"/>
      <c r="W2214" s="32"/>
      <c r="X2214" s="32"/>
      <c r="Y2214" s="32"/>
      <c r="Z2214" s="32"/>
      <c r="AA2214" s="32"/>
      <c r="AB2214" s="32"/>
      <c r="AC2214" s="32"/>
      <c r="AD2214" s="32"/>
      <c r="AE2214" s="32"/>
      <c r="AF2214" s="32"/>
      <c r="AG2214" s="43" t="s">
        <v>6403</v>
      </c>
      <c r="AH2214" s="32"/>
      <c r="AI2214" s="32" t="s">
        <v>13102</v>
      </c>
      <c r="AJ2214" s="32" t="s">
        <v>13103</v>
      </c>
      <c r="AK2214" s="108"/>
    </row>
    <row r="2215" spans="1:37" ht="80.099999999999994" customHeight="1" x14ac:dyDescent="0.25">
      <c r="A2215" s="32"/>
      <c r="B2215" s="32" t="s">
        <v>4881</v>
      </c>
      <c r="C2215" s="32"/>
      <c r="D2215" s="195">
        <v>37</v>
      </c>
      <c r="E2215" s="35" t="s">
        <v>83</v>
      </c>
      <c r="F2215" s="60" t="s">
        <v>13104</v>
      </c>
      <c r="G2215" s="60" t="s">
        <v>146</v>
      </c>
      <c r="H2215" s="60" t="s">
        <v>5184</v>
      </c>
      <c r="I2215" s="108">
        <v>1881</v>
      </c>
      <c r="J2215" s="32" t="s">
        <v>1114</v>
      </c>
      <c r="K2215" s="91"/>
      <c r="L2215" s="49" t="s">
        <v>12054</v>
      </c>
      <c r="M2215" s="32" t="s">
        <v>12057</v>
      </c>
      <c r="N2215" s="108" t="s">
        <v>13100</v>
      </c>
      <c r="O2215" s="60" t="s">
        <v>13064</v>
      </c>
      <c r="P2215" s="55" t="s">
        <v>11645</v>
      </c>
      <c r="Q2215" s="55" t="s">
        <v>13105</v>
      </c>
      <c r="R2215" s="36"/>
      <c r="S2215" s="53" t="s">
        <v>13101</v>
      </c>
      <c r="T2215" s="32"/>
      <c r="U2215" s="32"/>
      <c r="V2215" s="32"/>
      <c r="W2215" s="32"/>
      <c r="X2215" s="32"/>
      <c r="Y2215" s="32"/>
      <c r="Z2215" s="32"/>
      <c r="AA2215" s="32"/>
      <c r="AB2215" s="32"/>
      <c r="AC2215" s="32"/>
      <c r="AD2215" s="32"/>
      <c r="AE2215" s="32"/>
      <c r="AF2215" s="32"/>
      <c r="AG2215" s="32"/>
      <c r="AH2215" s="32" t="s">
        <v>13106</v>
      </c>
      <c r="AI2215" s="60"/>
      <c r="AJ2215" s="32" t="s">
        <v>13107</v>
      </c>
      <c r="AK2215" s="108"/>
    </row>
    <row r="2216" spans="1:37" ht="80.099999999999994" customHeight="1" x14ac:dyDescent="0.25">
      <c r="A2216" s="60" t="s">
        <v>51</v>
      </c>
      <c r="B2216" s="33" t="s">
        <v>52</v>
      </c>
      <c r="C2216" s="91"/>
      <c r="D2216" s="194">
        <v>37</v>
      </c>
      <c r="E2216" s="194" t="s">
        <v>13108</v>
      </c>
      <c r="F2216" s="61" t="s">
        <v>13109</v>
      </c>
      <c r="G2216" s="61" t="s">
        <v>497</v>
      </c>
      <c r="H2216" s="61" t="s">
        <v>147</v>
      </c>
      <c r="I2216" s="48">
        <v>1874</v>
      </c>
      <c r="J2216" s="33" t="s">
        <v>2824</v>
      </c>
      <c r="K2216" s="91"/>
      <c r="L2216" s="43" t="s">
        <v>12054</v>
      </c>
      <c r="M2216" s="33" t="s">
        <v>12057</v>
      </c>
      <c r="N2216" s="48" t="s">
        <v>13110</v>
      </c>
      <c r="O2216" s="91"/>
      <c r="P2216" s="54"/>
      <c r="Q2216" s="41" t="s">
        <v>13111</v>
      </c>
      <c r="R2216" s="70" t="s">
        <v>91</v>
      </c>
      <c r="S2216" s="53"/>
      <c r="T2216" s="41" t="s">
        <v>13095</v>
      </c>
      <c r="U2216" s="41"/>
      <c r="V2216" s="41"/>
      <c r="W2216" s="41"/>
      <c r="X2216" s="41"/>
      <c r="Y2216" s="41"/>
      <c r="Z2216" s="33"/>
      <c r="AA2216" s="33"/>
      <c r="AB2216" s="33"/>
      <c r="AC2216" s="33"/>
      <c r="AD2216" s="33"/>
      <c r="AE2216" s="33"/>
      <c r="AF2216" s="41"/>
      <c r="AG2216" s="32"/>
      <c r="AH2216" s="33" t="s">
        <v>13112</v>
      </c>
      <c r="AI2216" s="61"/>
      <c r="AJ2216" s="33" t="s">
        <v>13113</v>
      </c>
      <c r="AK2216" s="48"/>
    </row>
    <row r="2217" spans="1:37" ht="80.099999999999994" customHeight="1" x14ac:dyDescent="0.25">
      <c r="A2217" s="32" t="s">
        <v>33</v>
      </c>
      <c r="B2217" s="32" t="s">
        <v>34</v>
      </c>
      <c r="C2217" s="32"/>
      <c r="D2217" s="195">
        <v>37</v>
      </c>
      <c r="E2217" s="35" t="s">
        <v>35</v>
      </c>
      <c r="F2217" s="60" t="s">
        <v>13114</v>
      </c>
      <c r="G2217" s="60" t="s">
        <v>177</v>
      </c>
      <c r="H2217" s="60" t="s">
        <v>210</v>
      </c>
      <c r="I2217" s="108">
        <v>1881</v>
      </c>
      <c r="J2217" s="32" t="s">
        <v>638</v>
      </c>
      <c r="K2217" s="91"/>
      <c r="L2217" s="49" t="s">
        <v>12054</v>
      </c>
      <c r="M2217" s="32" t="s">
        <v>12057</v>
      </c>
      <c r="N2217" s="108" t="s">
        <v>13115</v>
      </c>
      <c r="O2217" s="91"/>
      <c r="P2217" s="54"/>
      <c r="Q2217" s="55" t="s">
        <v>13116</v>
      </c>
      <c r="R2217" s="53" t="s">
        <v>13117</v>
      </c>
      <c r="S2217" s="53"/>
      <c r="T2217" s="32"/>
      <c r="U2217" s="32"/>
      <c r="V2217" s="32"/>
      <c r="W2217" s="32"/>
      <c r="X2217" s="32"/>
      <c r="Y2217" s="32"/>
      <c r="Z2217" s="32"/>
      <c r="AA2217" s="32"/>
      <c r="AB2217" s="32"/>
      <c r="AC2217" s="32"/>
      <c r="AD2217" s="32"/>
      <c r="AE2217" s="32"/>
      <c r="AF2217" s="32"/>
      <c r="AG2217" s="32"/>
      <c r="AH2217" s="32" t="s">
        <v>13118</v>
      </c>
      <c r="AI2217" s="60"/>
      <c r="AJ2217" s="32" t="s">
        <v>13119</v>
      </c>
      <c r="AK2217" s="108"/>
    </row>
    <row r="2218" spans="1:37" ht="80.099999999999994" customHeight="1" x14ac:dyDescent="0.25">
      <c r="A2218" s="122" t="s">
        <v>51</v>
      </c>
      <c r="B2218" s="33" t="s">
        <v>52</v>
      </c>
      <c r="C2218" s="91"/>
      <c r="D2218" s="195">
        <v>37</v>
      </c>
      <c r="E2218" s="194" t="s">
        <v>13120</v>
      </c>
      <c r="F2218" s="61" t="s">
        <v>13121</v>
      </c>
      <c r="G2218" s="61" t="s">
        <v>584</v>
      </c>
      <c r="H2218" s="61" t="s">
        <v>168</v>
      </c>
      <c r="I2218" s="48">
        <v>1874</v>
      </c>
      <c r="J2218" s="33" t="s">
        <v>4356</v>
      </c>
      <c r="K2218" s="91"/>
      <c r="L2218" s="43" t="s">
        <v>12054</v>
      </c>
      <c r="M2218" s="33" t="s">
        <v>12057</v>
      </c>
      <c r="N2218" s="48" t="s">
        <v>13122</v>
      </c>
      <c r="O2218" s="91"/>
      <c r="P2218" s="40"/>
      <c r="Q2218" s="41" t="s">
        <v>13123</v>
      </c>
      <c r="R2218" s="47" t="s">
        <v>13124</v>
      </c>
      <c r="S2218" s="56"/>
      <c r="T2218" s="41"/>
      <c r="U2218" s="41"/>
      <c r="V2218" s="41"/>
      <c r="W2218" s="41"/>
      <c r="X2218" s="41"/>
      <c r="Y2218" s="41"/>
      <c r="Z2218" s="33"/>
      <c r="AA2218" s="33"/>
      <c r="AB2218" s="33"/>
      <c r="AC2218" s="33"/>
      <c r="AD2218" s="33"/>
      <c r="AE2218" s="33"/>
      <c r="AF2218" s="41"/>
      <c r="AG2218" s="32"/>
      <c r="AH2218" s="33" t="s">
        <v>3283</v>
      </c>
      <c r="AI2218" s="91"/>
      <c r="AJ2218" s="33" t="s">
        <v>13125</v>
      </c>
      <c r="AK2218" s="48"/>
    </row>
    <row r="2219" spans="1:37" ht="80.099999999999994" customHeight="1" x14ac:dyDescent="0.25">
      <c r="A2219" s="32" t="s">
        <v>33</v>
      </c>
      <c r="B2219" s="49" t="s">
        <v>34</v>
      </c>
      <c r="C2219" s="49"/>
      <c r="D2219" s="198">
        <v>37</v>
      </c>
      <c r="E2219" s="35" t="s">
        <v>35</v>
      </c>
      <c r="F2219" s="60" t="s">
        <v>13126</v>
      </c>
      <c r="G2219" s="60" t="s">
        <v>584</v>
      </c>
      <c r="H2219" s="60" t="s">
        <v>102</v>
      </c>
      <c r="I2219" s="108">
        <v>1880</v>
      </c>
      <c r="J2219" s="32" t="s">
        <v>235</v>
      </c>
      <c r="K2219" s="91"/>
      <c r="L2219" s="49" t="s">
        <v>12054</v>
      </c>
      <c r="M2219" s="32" t="s">
        <v>12057</v>
      </c>
      <c r="N2219" s="108" t="s">
        <v>13127</v>
      </c>
      <c r="O2219" s="91"/>
      <c r="P2219" s="40"/>
      <c r="Q2219" s="55" t="s">
        <v>13128</v>
      </c>
      <c r="R2219" s="53" t="s">
        <v>13129</v>
      </c>
      <c r="S2219" s="53"/>
      <c r="T2219" s="32"/>
      <c r="U2219" s="32"/>
      <c r="V2219" s="32"/>
      <c r="W2219" s="32"/>
      <c r="X2219" s="32"/>
      <c r="Y2219" s="32"/>
      <c r="Z2219" s="32"/>
      <c r="AA2219" s="32"/>
      <c r="AB2219" s="32"/>
      <c r="AC2219" s="32"/>
      <c r="AD2219" s="32"/>
      <c r="AE2219" s="32"/>
      <c r="AF2219" s="32"/>
      <c r="AG2219" s="32"/>
      <c r="AH2219" s="32" t="s">
        <v>250</v>
      </c>
      <c r="AI2219" s="60"/>
      <c r="AJ2219" s="32" t="s">
        <v>13130</v>
      </c>
      <c r="AK2219" s="108"/>
    </row>
    <row r="2220" spans="1:37" ht="80.099999999999994" customHeight="1" x14ac:dyDescent="0.25">
      <c r="A2220" s="60" t="s">
        <v>51</v>
      </c>
      <c r="B2220" s="33" t="s">
        <v>52</v>
      </c>
      <c r="C2220" s="91"/>
      <c r="D2220" s="195">
        <v>37</v>
      </c>
      <c r="E2220" s="194" t="s">
        <v>13131</v>
      </c>
      <c r="F2220" s="60" t="s">
        <v>13132</v>
      </c>
      <c r="G2220" s="61" t="s">
        <v>1960</v>
      </c>
      <c r="H2220" s="61" t="s">
        <v>168</v>
      </c>
      <c r="I2220" s="48">
        <v>1878</v>
      </c>
      <c r="J2220" s="33" t="s">
        <v>351</v>
      </c>
      <c r="K2220" s="91"/>
      <c r="L2220" s="43" t="s">
        <v>12054</v>
      </c>
      <c r="M2220" s="33" t="s">
        <v>12057</v>
      </c>
      <c r="N2220" s="48" t="s">
        <v>13133</v>
      </c>
      <c r="O2220" s="91"/>
      <c r="P2220" s="40"/>
      <c r="Q2220" s="41" t="s">
        <v>13134</v>
      </c>
      <c r="R2220" s="11"/>
      <c r="S2220" s="53" t="s">
        <v>13135</v>
      </c>
      <c r="T2220" s="33"/>
      <c r="U2220" s="33"/>
      <c r="V2220" s="33"/>
      <c r="W2220" s="33"/>
      <c r="X2220" s="33"/>
      <c r="Y2220" s="33"/>
      <c r="Z2220" s="33"/>
      <c r="AA2220" s="33"/>
      <c r="AB2220" s="33"/>
      <c r="AC2220" s="33"/>
      <c r="AD2220" s="33"/>
      <c r="AE2220" s="33"/>
      <c r="AF2220" s="33"/>
      <c r="AG2220" s="32"/>
      <c r="AH2220" s="33" t="s">
        <v>2010</v>
      </c>
      <c r="AI2220" s="61" t="s">
        <v>6458</v>
      </c>
      <c r="AJ2220" s="33" t="s">
        <v>13136</v>
      </c>
      <c r="AK2220" s="48"/>
    </row>
    <row r="2221" spans="1:37" ht="80.099999999999994" customHeight="1" x14ac:dyDescent="0.25">
      <c r="A2221" s="60" t="s">
        <v>51</v>
      </c>
      <c r="B2221" s="33" t="s">
        <v>52</v>
      </c>
      <c r="C2221" s="91"/>
      <c r="D2221" s="195">
        <v>37</v>
      </c>
      <c r="E2221" s="194" t="s">
        <v>13137</v>
      </c>
      <c r="F2221" s="61" t="s">
        <v>13138</v>
      </c>
      <c r="G2221" s="61" t="s">
        <v>327</v>
      </c>
      <c r="H2221" s="61" t="s">
        <v>168</v>
      </c>
      <c r="I2221" s="48">
        <v>1874</v>
      </c>
      <c r="J2221" s="33" t="s">
        <v>1658</v>
      </c>
      <c r="K2221" s="40"/>
      <c r="L2221" s="43" t="s">
        <v>12054</v>
      </c>
      <c r="M2221" s="33" t="s">
        <v>12057</v>
      </c>
      <c r="N2221" s="48" t="s">
        <v>13133</v>
      </c>
      <c r="O2221" s="91"/>
      <c r="P2221" s="40"/>
      <c r="Q2221" s="41" t="s">
        <v>13139</v>
      </c>
      <c r="R2221" s="70" t="s">
        <v>91</v>
      </c>
      <c r="S2221" s="47" t="s">
        <v>13140</v>
      </c>
      <c r="T2221" s="41" t="s">
        <v>13141</v>
      </c>
      <c r="U2221" s="41"/>
      <c r="V2221" s="41"/>
      <c r="W2221" s="41"/>
      <c r="X2221" s="41"/>
      <c r="Y2221" s="41"/>
      <c r="Z2221" s="33"/>
      <c r="AA2221" s="33"/>
      <c r="AB2221" s="33"/>
      <c r="AC2221" s="33"/>
      <c r="AD2221" s="33"/>
      <c r="AE2221" s="33"/>
      <c r="AF2221" s="41"/>
      <c r="AG2221" s="32"/>
      <c r="AH2221" s="33" t="s">
        <v>13142</v>
      </c>
      <c r="AI2221" s="61" t="s">
        <v>13143</v>
      </c>
      <c r="AJ2221" s="33" t="s">
        <v>13144</v>
      </c>
      <c r="AK2221" s="48"/>
    </row>
    <row r="2222" spans="1:37" ht="80.099999999999994" customHeight="1" x14ac:dyDescent="0.25">
      <c r="A2222" s="60" t="s">
        <v>51</v>
      </c>
      <c r="B2222" s="33" t="s">
        <v>52</v>
      </c>
      <c r="C2222" s="91"/>
      <c r="D2222" s="194">
        <v>37</v>
      </c>
      <c r="E2222" s="194" t="s">
        <v>13145</v>
      </c>
      <c r="F2222" s="61" t="s">
        <v>13146</v>
      </c>
      <c r="G2222" s="61" t="s">
        <v>65</v>
      </c>
      <c r="H2222" s="61" t="s">
        <v>210</v>
      </c>
      <c r="I2222" s="48">
        <v>1889</v>
      </c>
      <c r="J2222" s="33" t="s">
        <v>332</v>
      </c>
      <c r="K2222" s="91"/>
      <c r="L2222" s="43" t="s">
        <v>12054</v>
      </c>
      <c r="M2222" s="33" t="s">
        <v>12057</v>
      </c>
      <c r="N2222" s="48" t="s">
        <v>13147</v>
      </c>
      <c r="O2222" s="91"/>
      <c r="P2222" s="40"/>
      <c r="Q2222" s="41" t="s">
        <v>13148</v>
      </c>
      <c r="R2222" s="70" t="s">
        <v>91</v>
      </c>
      <c r="S2222" s="53"/>
      <c r="T2222" s="41" t="s">
        <v>13149</v>
      </c>
      <c r="U2222" s="41"/>
      <c r="V2222" s="41"/>
      <c r="W2222" s="41"/>
      <c r="X2222" s="41"/>
      <c r="Y2222" s="41"/>
      <c r="Z2222" s="33"/>
      <c r="AA2222" s="33"/>
      <c r="AB2222" s="33"/>
      <c r="AC2222" s="33"/>
      <c r="AD2222" s="33"/>
      <c r="AE2222" s="33"/>
      <c r="AF2222" s="41"/>
      <c r="AG2222" s="43" t="s">
        <v>80</v>
      </c>
      <c r="AH2222" s="33" t="s">
        <v>13150</v>
      </c>
      <c r="AI2222" s="61"/>
      <c r="AJ2222" s="33" t="s">
        <v>13151</v>
      </c>
      <c r="AK2222" s="48"/>
    </row>
    <row r="2223" spans="1:37" ht="80.099999999999994" customHeight="1" x14ac:dyDescent="0.25">
      <c r="A2223" s="60" t="s">
        <v>51</v>
      </c>
      <c r="B2223" s="33" t="s">
        <v>52</v>
      </c>
      <c r="C2223" s="91"/>
      <c r="D2223" s="194">
        <v>37</v>
      </c>
      <c r="E2223" s="194" t="s">
        <v>13152</v>
      </c>
      <c r="F2223" s="61" t="s">
        <v>13153</v>
      </c>
      <c r="G2223" s="61" t="s">
        <v>74</v>
      </c>
      <c r="H2223" s="61" t="s">
        <v>88</v>
      </c>
      <c r="I2223" s="48">
        <v>1881</v>
      </c>
      <c r="J2223" s="33" t="s">
        <v>839</v>
      </c>
      <c r="K2223" s="91"/>
      <c r="L2223" s="43" t="s">
        <v>12054</v>
      </c>
      <c r="M2223" s="33" t="s">
        <v>12057</v>
      </c>
      <c r="N2223" s="48" t="s">
        <v>13147</v>
      </c>
      <c r="O2223" s="91"/>
      <c r="P2223" s="40"/>
      <c r="Q2223" s="41" t="s">
        <v>13154</v>
      </c>
      <c r="R2223" s="70" t="s">
        <v>91</v>
      </c>
      <c r="S2223" s="53"/>
      <c r="T2223" s="41" t="s">
        <v>13155</v>
      </c>
      <c r="U2223" s="41"/>
      <c r="V2223" s="41"/>
      <c r="W2223" s="41"/>
      <c r="X2223" s="41"/>
      <c r="Y2223" s="41" t="s">
        <v>13156</v>
      </c>
      <c r="Z2223" s="33"/>
      <c r="AA2223" s="33"/>
      <c r="AB2223" s="33"/>
      <c r="AC2223" s="33"/>
      <c r="AD2223" s="33"/>
      <c r="AE2223" s="33"/>
      <c r="AF2223" s="41"/>
      <c r="AG2223" s="32"/>
      <c r="AH2223" s="33" t="s">
        <v>13157</v>
      </c>
      <c r="AI2223" s="91"/>
      <c r="AJ2223" s="33" t="s">
        <v>13158</v>
      </c>
      <c r="AK2223" s="48"/>
    </row>
    <row r="2224" spans="1:37" ht="80.099999999999994" customHeight="1" x14ac:dyDescent="0.25">
      <c r="A2224" s="32" t="s">
        <v>96</v>
      </c>
      <c r="B2224" s="33" t="s">
        <v>52</v>
      </c>
      <c r="C2224" s="91"/>
      <c r="D2224" s="195">
        <v>37</v>
      </c>
      <c r="E2224" s="195" t="s">
        <v>13159</v>
      </c>
      <c r="F2224" s="60" t="s">
        <v>13160</v>
      </c>
      <c r="G2224" s="214"/>
      <c r="H2224" s="61" t="s">
        <v>168</v>
      </c>
      <c r="I2224" s="48">
        <v>1874</v>
      </c>
      <c r="J2224" s="33"/>
      <c r="K2224" s="40"/>
      <c r="L2224" s="43" t="s">
        <v>12054</v>
      </c>
      <c r="M2224" s="33" t="s">
        <v>12057</v>
      </c>
      <c r="N2224" s="48" t="s">
        <v>13161</v>
      </c>
      <c r="O2224" s="91"/>
      <c r="P2224" s="40"/>
      <c r="Q2224" s="33"/>
      <c r="R2224" s="36"/>
      <c r="S2224" s="36"/>
      <c r="T2224" s="33"/>
      <c r="U2224" s="33"/>
      <c r="V2224" s="33"/>
      <c r="W2224" s="33"/>
      <c r="X2224" s="33"/>
      <c r="Y2224" s="33"/>
      <c r="Z2224" s="33"/>
      <c r="AA2224" s="33"/>
      <c r="AB2224" s="33"/>
      <c r="AC2224" s="33"/>
      <c r="AD2224" s="33"/>
      <c r="AE2224" s="33"/>
      <c r="AF2224" s="33"/>
      <c r="AG2224" s="32"/>
      <c r="AH2224" s="32"/>
      <c r="AI2224" s="61"/>
      <c r="AJ2224" s="33"/>
      <c r="AK2224" s="48"/>
    </row>
    <row r="2225" spans="1:37" ht="80.099999999999994" customHeight="1" x14ac:dyDescent="0.25">
      <c r="A2225" s="32" t="s">
        <v>33</v>
      </c>
      <c r="B2225" s="32" t="s">
        <v>34</v>
      </c>
      <c r="C2225" s="60"/>
      <c r="D2225" s="195">
        <v>37</v>
      </c>
      <c r="E2225" s="35" t="s">
        <v>13162</v>
      </c>
      <c r="F2225" s="32" t="s">
        <v>13163</v>
      </c>
      <c r="G2225" s="60"/>
      <c r="H2225" s="60" t="s">
        <v>234</v>
      </c>
      <c r="I2225" s="108">
        <v>1881</v>
      </c>
      <c r="J2225" s="32"/>
      <c r="K2225" s="91"/>
      <c r="L2225" s="49" t="s">
        <v>12054</v>
      </c>
      <c r="M2225" s="32" t="s">
        <v>12057</v>
      </c>
      <c r="N2225" s="108" t="s">
        <v>13164</v>
      </c>
      <c r="O2225" s="91"/>
      <c r="P2225" s="40"/>
      <c r="Q2225" s="32"/>
      <c r="R2225" s="36"/>
      <c r="S2225" s="36"/>
      <c r="T2225" s="32"/>
      <c r="U2225" s="32"/>
      <c r="V2225" s="32"/>
      <c r="W2225" s="32"/>
      <c r="X2225" s="32"/>
      <c r="Y2225" s="32"/>
      <c r="Z2225" s="32"/>
      <c r="AA2225" s="32"/>
      <c r="AB2225" s="32"/>
      <c r="AC2225" s="32"/>
      <c r="AD2225" s="32"/>
      <c r="AE2225" s="32"/>
      <c r="AF2225" s="32"/>
      <c r="AG2225" s="32"/>
      <c r="AH2225" s="32"/>
      <c r="AI2225" s="60"/>
      <c r="AJ2225" s="32"/>
      <c r="AK2225" s="108"/>
    </row>
    <row r="2226" spans="1:37" ht="80.099999999999994" customHeight="1" x14ac:dyDescent="0.25">
      <c r="A2226" s="60" t="s">
        <v>51</v>
      </c>
      <c r="B2226" s="33" t="s">
        <v>52</v>
      </c>
      <c r="C2226" s="91"/>
      <c r="D2226" s="195">
        <v>37</v>
      </c>
      <c r="E2226" s="194" t="s">
        <v>13165</v>
      </c>
      <c r="F2226" s="61" t="s">
        <v>13166</v>
      </c>
      <c r="G2226" s="61" t="s">
        <v>1069</v>
      </c>
      <c r="H2226" s="61" t="s">
        <v>312</v>
      </c>
      <c r="I2226" s="48">
        <v>1896</v>
      </c>
      <c r="J2226" s="33" t="s">
        <v>1443</v>
      </c>
      <c r="K2226" s="40"/>
      <c r="L2226" s="43" t="s">
        <v>12054</v>
      </c>
      <c r="M2226" s="33" t="s">
        <v>12057</v>
      </c>
      <c r="N2226" s="48" t="s">
        <v>13167</v>
      </c>
      <c r="O2226" s="91"/>
      <c r="P2226" s="40"/>
      <c r="Q2226" s="41" t="s">
        <v>13168</v>
      </c>
      <c r="R2226" s="70" t="s">
        <v>91</v>
      </c>
      <c r="S2226" s="53" t="s">
        <v>13169</v>
      </c>
      <c r="T2226" s="41" t="s">
        <v>13170</v>
      </c>
      <c r="U2226" s="41"/>
      <c r="V2226" s="41"/>
      <c r="W2226" s="41"/>
      <c r="X2226" s="41"/>
      <c r="Y2226" s="41"/>
      <c r="Z2226" s="33"/>
      <c r="AA2226" s="33"/>
      <c r="AB2226" s="33"/>
      <c r="AC2226" s="33"/>
      <c r="AD2226" s="33"/>
      <c r="AE2226" s="33"/>
      <c r="AF2226" s="41"/>
      <c r="AG2226" s="43" t="s">
        <v>80</v>
      </c>
      <c r="AH2226" s="32" t="s">
        <v>13171</v>
      </c>
      <c r="AI2226" s="33" t="s">
        <v>13172</v>
      </c>
      <c r="AJ2226" s="33" t="s">
        <v>13173</v>
      </c>
      <c r="AK2226" s="48"/>
    </row>
    <row r="2227" spans="1:37" ht="80.099999999999994" customHeight="1" x14ac:dyDescent="0.25">
      <c r="A2227" s="60" t="s">
        <v>51</v>
      </c>
      <c r="B2227" s="33" t="s">
        <v>52</v>
      </c>
      <c r="C2227" s="91"/>
      <c r="D2227" s="195">
        <v>37</v>
      </c>
      <c r="E2227" s="195" t="s">
        <v>13174</v>
      </c>
      <c r="F2227" s="60" t="s">
        <v>13175</v>
      </c>
      <c r="G2227" s="60" t="s">
        <v>320</v>
      </c>
      <c r="H2227" s="60" t="s">
        <v>168</v>
      </c>
      <c r="I2227" s="108">
        <v>1874</v>
      </c>
      <c r="J2227" s="32" t="s">
        <v>332</v>
      </c>
      <c r="K2227" s="91"/>
      <c r="L2227" s="43" t="s">
        <v>12054</v>
      </c>
      <c r="M2227" s="33" t="s">
        <v>12057</v>
      </c>
      <c r="N2227" s="48" t="s">
        <v>13167</v>
      </c>
      <c r="O2227" s="91"/>
      <c r="P2227" s="40"/>
      <c r="Q2227" s="41" t="s">
        <v>13176</v>
      </c>
      <c r="R2227" s="70" t="s">
        <v>91</v>
      </c>
      <c r="S2227" s="53" t="s">
        <v>13177</v>
      </c>
      <c r="T2227" s="41" t="s">
        <v>13178</v>
      </c>
      <c r="U2227" s="41"/>
      <c r="V2227" s="41"/>
      <c r="W2227" s="41"/>
      <c r="X2227" s="41"/>
      <c r="Y2227" s="41"/>
      <c r="Z2227" s="33"/>
      <c r="AA2227" s="33"/>
      <c r="AB2227" s="33"/>
      <c r="AC2227" s="33"/>
      <c r="AD2227" s="33"/>
      <c r="AE2227" s="33"/>
      <c r="AF2227" s="41"/>
      <c r="AG2227" s="32"/>
      <c r="AH2227" s="32" t="s">
        <v>13179</v>
      </c>
      <c r="AI2227" s="91"/>
      <c r="AJ2227" s="33" t="s">
        <v>13180</v>
      </c>
      <c r="AK2227" s="48"/>
    </row>
    <row r="2228" spans="1:37" ht="80.099999999999994" customHeight="1" x14ac:dyDescent="0.25">
      <c r="A2228" s="32" t="s">
        <v>33</v>
      </c>
      <c r="B2228" s="33" t="s">
        <v>34</v>
      </c>
      <c r="C2228" s="32"/>
      <c r="D2228" s="195">
        <v>37</v>
      </c>
      <c r="E2228" s="34" t="s">
        <v>35</v>
      </c>
      <c r="F2228" s="60" t="s">
        <v>13181</v>
      </c>
      <c r="G2228" s="60"/>
      <c r="H2228" s="60"/>
      <c r="I2228" s="36" t="s">
        <v>13182</v>
      </c>
      <c r="J2228" s="32"/>
      <c r="K2228" s="91"/>
      <c r="L2228" s="43" t="s">
        <v>12054</v>
      </c>
      <c r="M2228" s="33" t="s">
        <v>12057</v>
      </c>
      <c r="N2228" s="48" t="s">
        <v>13167</v>
      </c>
      <c r="O2228" s="91"/>
      <c r="P2228" s="40"/>
      <c r="Q2228" s="32"/>
      <c r="R2228" s="47" t="s">
        <v>13183</v>
      </c>
      <c r="S2228" s="38"/>
      <c r="T2228" s="33"/>
      <c r="U2228" s="33"/>
      <c r="V2228" s="33"/>
      <c r="W2228" s="33"/>
      <c r="X2228" s="33"/>
      <c r="Y2228" s="33"/>
      <c r="Z2228" s="33"/>
      <c r="AA2228" s="33"/>
      <c r="AB2228" s="33"/>
      <c r="AC2228" s="33"/>
      <c r="AD2228" s="33"/>
      <c r="AE2228" s="33"/>
      <c r="AF2228" s="33"/>
      <c r="AG2228" s="32"/>
      <c r="AH2228" s="32"/>
      <c r="AI2228" s="91"/>
      <c r="AJ2228" s="33" t="s">
        <v>13184</v>
      </c>
      <c r="AK2228" s="48"/>
    </row>
    <row r="2229" spans="1:37" ht="80.099999999999994" customHeight="1" x14ac:dyDescent="0.25">
      <c r="A2229" s="60" t="s">
        <v>51</v>
      </c>
      <c r="B2229" s="33" t="s">
        <v>52</v>
      </c>
      <c r="C2229" s="91"/>
      <c r="D2229" s="194">
        <v>37</v>
      </c>
      <c r="E2229" s="194" t="s">
        <v>13185</v>
      </c>
      <c r="F2229" s="33" t="s">
        <v>13186</v>
      </c>
      <c r="G2229" s="61" t="s">
        <v>320</v>
      </c>
      <c r="H2229" s="61" t="s">
        <v>168</v>
      </c>
      <c r="I2229" s="48">
        <v>1893</v>
      </c>
      <c r="J2229" s="33" t="s">
        <v>630</v>
      </c>
      <c r="K2229" s="91"/>
      <c r="L2229" s="43" t="s">
        <v>12054</v>
      </c>
      <c r="M2229" s="33" t="s">
        <v>12057</v>
      </c>
      <c r="N2229" s="108" t="s">
        <v>13187</v>
      </c>
      <c r="O2229" s="91"/>
      <c r="P2229" s="40"/>
      <c r="Q2229" s="41" t="s">
        <v>13188</v>
      </c>
      <c r="R2229" s="47" t="s">
        <v>13189</v>
      </c>
      <c r="S2229" s="56"/>
      <c r="T2229" s="41"/>
      <c r="U2229" s="41"/>
      <c r="V2229" s="41"/>
      <c r="W2229" s="41"/>
      <c r="X2229" s="41"/>
      <c r="Y2229" s="41"/>
      <c r="Z2229" s="33"/>
      <c r="AA2229" s="33"/>
      <c r="AB2229" s="33"/>
      <c r="AC2229" s="33"/>
      <c r="AD2229" s="33"/>
      <c r="AE2229" s="33"/>
      <c r="AF2229" s="41"/>
      <c r="AG2229" s="32"/>
      <c r="AH2229" s="32" t="s">
        <v>5083</v>
      </c>
      <c r="AI2229" s="91"/>
      <c r="AJ2229" s="33" t="s">
        <v>13190</v>
      </c>
      <c r="AK2229" s="48"/>
    </row>
    <row r="2230" spans="1:37" ht="80.099999999999994" customHeight="1" x14ac:dyDescent="0.25">
      <c r="A2230" s="60" t="s">
        <v>51</v>
      </c>
      <c r="B2230" s="33" t="s">
        <v>52</v>
      </c>
      <c r="C2230" s="91"/>
      <c r="D2230" s="195">
        <v>37</v>
      </c>
      <c r="E2230" s="195" t="s">
        <v>13191</v>
      </c>
      <c r="F2230" s="60" t="s">
        <v>13192</v>
      </c>
      <c r="G2230" s="60" t="s">
        <v>432</v>
      </c>
      <c r="H2230" s="60" t="s">
        <v>13193</v>
      </c>
      <c r="I2230" s="108">
        <v>1893</v>
      </c>
      <c r="J2230" s="32" t="s">
        <v>914</v>
      </c>
      <c r="K2230" s="91"/>
      <c r="L2230" s="43" t="s">
        <v>12054</v>
      </c>
      <c r="M2230" s="33" t="s">
        <v>12057</v>
      </c>
      <c r="N2230" s="108" t="s">
        <v>13187</v>
      </c>
      <c r="O2230" s="91"/>
      <c r="P2230" s="40"/>
      <c r="Q2230" s="55" t="s">
        <v>13194</v>
      </c>
      <c r="R2230" s="53"/>
      <c r="S2230" s="56"/>
      <c r="T2230" s="33"/>
      <c r="U2230" s="33"/>
      <c r="V2230" s="33"/>
      <c r="W2230" s="33"/>
      <c r="X2230" s="33"/>
      <c r="Y2230" s="41" t="s">
        <v>13195</v>
      </c>
      <c r="Z2230" s="33"/>
      <c r="AA2230" s="41"/>
      <c r="AB2230" s="33"/>
      <c r="AC2230" s="33"/>
      <c r="AD2230" s="33"/>
      <c r="AE2230" s="33"/>
      <c r="AF2230" s="33"/>
      <c r="AG2230" s="32"/>
      <c r="AH2230" s="32" t="s">
        <v>13196</v>
      </c>
      <c r="AI2230" s="91"/>
      <c r="AJ2230" s="33" t="s">
        <v>13197</v>
      </c>
      <c r="AK2230" s="48"/>
    </row>
    <row r="2231" spans="1:37" ht="80.099999999999994" customHeight="1" x14ac:dyDescent="0.25">
      <c r="A2231" s="60" t="s">
        <v>51</v>
      </c>
      <c r="B2231" s="33" t="s">
        <v>52</v>
      </c>
      <c r="C2231" s="91"/>
      <c r="D2231" s="194">
        <v>37</v>
      </c>
      <c r="E2231" s="194" t="s">
        <v>13198</v>
      </c>
      <c r="F2231" s="32" t="s">
        <v>13199</v>
      </c>
      <c r="G2231" s="60" t="s">
        <v>432</v>
      </c>
      <c r="H2231" s="61" t="s">
        <v>278</v>
      </c>
      <c r="I2231" s="48">
        <v>1893</v>
      </c>
      <c r="J2231" s="33" t="s">
        <v>630</v>
      </c>
      <c r="K2231" s="91"/>
      <c r="L2231" s="43" t="s">
        <v>12054</v>
      </c>
      <c r="M2231" s="33" t="s">
        <v>12057</v>
      </c>
      <c r="N2231" s="108" t="s">
        <v>13187</v>
      </c>
      <c r="O2231" s="91"/>
      <c r="P2231" s="40"/>
      <c r="Q2231" s="41" t="s">
        <v>13200</v>
      </c>
      <c r="R2231" s="47" t="s">
        <v>13201</v>
      </c>
      <c r="S2231" s="56"/>
      <c r="T2231" s="41"/>
      <c r="U2231" s="41"/>
      <c r="V2231" s="41"/>
      <c r="W2231" s="41"/>
      <c r="X2231" s="41"/>
      <c r="Y2231" s="41"/>
      <c r="Z2231" s="33"/>
      <c r="AA2231" s="33"/>
      <c r="AB2231" s="33"/>
      <c r="AC2231" s="33"/>
      <c r="AD2231" s="33"/>
      <c r="AE2231" s="33"/>
      <c r="AF2231" s="41"/>
      <c r="AG2231" s="43" t="s">
        <v>80</v>
      </c>
      <c r="AH2231" s="33" t="s">
        <v>13202</v>
      </c>
      <c r="AI2231" s="91"/>
      <c r="AJ2231" s="33" t="s">
        <v>13203</v>
      </c>
      <c r="AK2231" s="48"/>
    </row>
    <row r="2232" spans="1:37" ht="80.099999999999994" customHeight="1" x14ac:dyDescent="0.25">
      <c r="A2232" s="32" t="s">
        <v>51</v>
      </c>
      <c r="B2232" s="33" t="s">
        <v>52</v>
      </c>
      <c r="C2232" s="40"/>
      <c r="D2232" s="195">
        <v>37</v>
      </c>
      <c r="E2232" s="195" t="s">
        <v>13204</v>
      </c>
      <c r="F2232" s="60" t="s">
        <v>1249</v>
      </c>
      <c r="G2232" s="60" t="s">
        <v>146</v>
      </c>
      <c r="H2232" s="60" t="s">
        <v>5184</v>
      </c>
      <c r="I2232" s="108">
        <v>1880</v>
      </c>
      <c r="J2232" s="32" t="s">
        <v>1301</v>
      </c>
      <c r="K2232" s="40"/>
      <c r="L2232" s="43" t="s">
        <v>12054</v>
      </c>
      <c r="M2232" s="33" t="s">
        <v>12057</v>
      </c>
      <c r="N2232" s="48" t="s">
        <v>13187</v>
      </c>
      <c r="O2232" s="91"/>
      <c r="P2232" s="40"/>
      <c r="Q2232" s="55" t="s">
        <v>13205</v>
      </c>
      <c r="R2232" s="53" t="s">
        <v>13206</v>
      </c>
      <c r="S2232" s="53"/>
      <c r="T2232" s="41"/>
      <c r="U2232" s="41"/>
      <c r="V2232" s="41"/>
      <c r="W2232" s="41"/>
      <c r="X2232" s="41"/>
      <c r="Y2232" s="41"/>
      <c r="Z2232" s="33"/>
      <c r="AA2232" s="33"/>
      <c r="AB2232" s="33"/>
      <c r="AC2232" s="33"/>
      <c r="AD2232" s="33"/>
      <c r="AE2232" s="33"/>
      <c r="AF2232" s="41"/>
      <c r="AG2232" s="32"/>
      <c r="AH2232" s="33"/>
      <c r="AI2232" s="91"/>
      <c r="AJ2232" s="33" t="s">
        <v>13207</v>
      </c>
      <c r="AK2232" s="48"/>
    </row>
    <row r="2233" spans="1:37" ht="80.099999999999994" customHeight="1" x14ac:dyDescent="0.25">
      <c r="A2233" s="60" t="s">
        <v>51</v>
      </c>
      <c r="B2233" s="33" t="s">
        <v>52</v>
      </c>
      <c r="C2233" s="91"/>
      <c r="D2233" s="194">
        <v>37</v>
      </c>
      <c r="E2233" s="194" t="s">
        <v>13208</v>
      </c>
      <c r="F2233" s="61" t="s">
        <v>13209</v>
      </c>
      <c r="G2233" s="61" t="s">
        <v>584</v>
      </c>
      <c r="H2233" s="61" t="s">
        <v>38</v>
      </c>
      <c r="I2233" s="48">
        <v>1874</v>
      </c>
      <c r="J2233" s="33" t="s">
        <v>1077</v>
      </c>
      <c r="K2233" s="40"/>
      <c r="L2233" s="43" t="s">
        <v>12054</v>
      </c>
      <c r="M2233" s="33" t="s">
        <v>12057</v>
      </c>
      <c r="N2233" s="48" t="s">
        <v>13210</v>
      </c>
      <c r="O2233" s="91"/>
      <c r="P2233" s="40"/>
      <c r="Q2233" s="41" t="s">
        <v>13211</v>
      </c>
      <c r="R2233" s="47" t="s">
        <v>13212</v>
      </c>
      <c r="S2233" s="56"/>
      <c r="T2233" s="41" t="s">
        <v>13213</v>
      </c>
      <c r="U2233" s="41" t="s">
        <v>13214</v>
      </c>
      <c r="V2233" s="41"/>
      <c r="W2233" s="41"/>
      <c r="X2233" s="41"/>
      <c r="Y2233" s="41"/>
      <c r="Z2233" s="33"/>
      <c r="AA2233" s="33"/>
      <c r="AB2233" s="33"/>
      <c r="AC2233" s="33"/>
      <c r="AD2233" s="33"/>
      <c r="AE2233" s="33"/>
      <c r="AF2233" s="41"/>
      <c r="AG2233" s="32"/>
      <c r="AH2233" s="33" t="s">
        <v>13215</v>
      </c>
      <c r="AI2233" s="91"/>
      <c r="AJ2233" s="33" t="s">
        <v>13216</v>
      </c>
      <c r="AK2233" s="48"/>
    </row>
    <row r="2234" spans="1:37" ht="80.099999999999994" customHeight="1" x14ac:dyDescent="0.25">
      <c r="A2234" s="32" t="s">
        <v>96</v>
      </c>
      <c r="B2234" s="33" t="s">
        <v>52</v>
      </c>
      <c r="C2234" s="91"/>
      <c r="D2234" s="195">
        <v>37</v>
      </c>
      <c r="E2234" s="195" t="s">
        <v>13217</v>
      </c>
      <c r="F2234" s="32" t="s">
        <v>13218</v>
      </c>
      <c r="G2234" s="60"/>
      <c r="H2234" s="60" t="s">
        <v>13219</v>
      </c>
      <c r="I2234" s="108">
        <v>1881</v>
      </c>
      <c r="J2234" s="32"/>
      <c r="K2234" s="40"/>
      <c r="L2234" s="43" t="s">
        <v>12054</v>
      </c>
      <c r="M2234" s="33" t="s">
        <v>12057</v>
      </c>
      <c r="N2234" s="108" t="s">
        <v>13220</v>
      </c>
      <c r="O2234" s="91"/>
      <c r="P2234" s="40"/>
      <c r="Q2234" s="55" t="s">
        <v>13221</v>
      </c>
      <c r="R2234" s="53"/>
      <c r="S2234" s="36"/>
      <c r="T2234" s="41"/>
      <c r="U2234" s="41"/>
      <c r="V2234" s="41"/>
      <c r="W2234" s="41"/>
      <c r="X2234" s="41"/>
      <c r="Y2234" s="41"/>
      <c r="Z2234" s="33"/>
      <c r="AA2234" s="33"/>
      <c r="AB2234" s="33"/>
      <c r="AC2234" s="33"/>
      <c r="AD2234" s="33"/>
      <c r="AE2234" s="33"/>
      <c r="AF2234" s="41"/>
      <c r="AG2234" s="32"/>
      <c r="AH2234" s="33"/>
      <c r="AI2234" s="91"/>
      <c r="AJ2234" s="33"/>
      <c r="AK2234" s="48"/>
    </row>
    <row r="2235" spans="1:37" ht="80.099999999999994" customHeight="1" x14ac:dyDescent="0.25">
      <c r="A2235" s="60" t="s">
        <v>51</v>
      </c>
      <c r="B2235" s="33" t="s">
        <v>52</v>
      </c>
      <c r="C2235" s="91"/>
      <c r="D2235" s="194">
        <v>37</v>
      </c>
      <c r="E2235" s="194" t="s">
        <v>13222</v>
      </c>
      <c r="F2235" s="61" t="s">
        <v>13223</v>
      </c>
      <c r="G2235" s="61" t="s">
        <v>584</v>
      </c>
      <c r="H2235" s="61" t="s">
        <v>38</v>
      </c>
      <c r="I2235" s="48">
        <v>1874</v>
      </c>
      <c r="J2235" s="33" t="s">
        <v>529</v>
      </c>
      <c r="K2235" s="40"/>
      <c r="L2235" s="43" t="s">
        <v>12054</v>
      </c>
      <c r="M2235" s="33" t="s">
        <v>12057</v>
      </c>
      <c r="N2235" s="48" t="s">
        <v>13224</v>
      </c>
      <c r="O2235" s="91"/>
      <c r="P2235" s="40"/>
      <c r="Q2235" s="41" t="s">
        <v>13225</v>
      </c>
      <c r="R2235" s="70" t="s">
        <v>91</v>
      </c>
      <c r="S2235" s="53" t="s">
        <v>13226</v>
      </c>
      <c r="T2235" s="41" t="s">
        <v>13213</v>
      </c>
      <c r="U2235" s="41"/>
      <c r="V2235" s="41"/>
      <c r="W2235" s="41"/>
      <c r="X2235" s="41"/>
      <c r="Y2235" s="41"/>
      <c r="Z2235" s="33"/>
      <c r="AA2235" s="33"/>
      <c r="AB2235" s="33"/>
      <c r="AC2235" s="33"/>
      <c r="AD2235" s="33"/>
      <c r="AE2235" s="33"/>
      <c r="AF2235" s="41"/>
      <c r="AG2235" s="32"/>
      <c r="AH2235" s="33" t="s">
        <v>13227</v>
      </c>
      <c r="AI2235" s="91"/>
      <c r="AJ2235" s="33" t="s">
        <v>13228</v>
      </c>
      <c r="AK2235" s="48"/>
    </row>
    <row r="2236" spans="1:37" ht="80.099999999999994" customHeight="1" x14ac:dyDescent="0.25">
      <c r="A2236" s="32" t="s">
        <v>51</v>
      </c>
      <c r="B2236" s="33" t="s">
        <v>52</v>
      </c>
      <c r="C2236" s="91"/>
      <c r="D2236" s="195">
        <v>37</v>
      </c>
      <c r="E2236" s="194" t="s">
        <v>13229</v>
      </c>
      <c r="F2236" s="60" t="s">
        <v>13230</v>
      </c>
      <c r="G2236" s="61" t="s">
        <v>287</v>
      </c>
      <c r="H2236" s="61" t="s">
        <v>102</v>
      </c>
      <c r="I2236" s="48">
        <v>1885</v>
      </c>
      <c r="J2236" s="33" t="s">
        <v>295</v>
      </c>
      <c r="K2236" s="40"/>
      <c r="L2236" s="43" t="s">
        <v>12054</v>
      </c>
      <c r="M2236" s="33" t="s">
        <v>12057</v>
      </c>
      <c r="N2236" s="48" t="s">
        <v>13231</v>
      </c>
      <c r="O2236" s="61" t="s">
        <v>11644</v>
      </c>
      <c r="P2236" s="41" t="s">
        <v>11645</v>
      </c>
      <c r="Q2236" s="32"/>
      <c r="R2236" s="36"/>
      <c r="S2236" s="47" t="s">
        <v>13232</v>
      </c>
      <c r="T2236" s="33"/>
      <c r="U2236" s="33"/>
      <c r="V2236" s="33"/>
      <c r="W2236" s="33"/>
      <c r="X2236" s="33"/>
      <c r="Y2236" s="33"/>
      <c r="Z2236" s="33"/>
      <c r="AA2236" s="33"/>
      <c r="AB2236" s="33"/>
      <c r="AC2236" s="33"/>
      <c r="AD2236" s="33"/>
      <c r="AE2236" s="33"/>
      <c r="AF2236" s="33"/>
      <c r="AG2236" s="32"/>
      <c r="AH2236" s="33"/>
      <c r="AI2236" s="91"/>
      <c r="AJ2236" s="32" t="s">
        <v>13233</v>
      </c>
      <c r="AK2236" s="48"/>
    </row>
    <row r="2237" spans="1:37" ht="80.099999999999994" customHeight="1" x14ac:dyDescent="0.25">
      <c r="A2237" s="60" t="s">
        <v>51</v>
      </c>
      <c r="B2237" s="33" t="s">
        <v>52</v>
      </c>
      <c r="C2237" s="91"/>
      <c r="D2237" s="194">
        <v>37</v>
      </c>
      <c r="E2237" s="194" t="s">
        <v>13234</v>
      </c>
      <c r="F2237" s="61" t="s">
        <v>13235</v>
      </c>
      <c r="G2237" s="61" t="s">
        <v>311</v>
      </c>
      <c r="H2237" s="61" t="s">
        <v>147</v>
      </c>
      <c r="I2237" s="48">
        <v>1884</v>
      </c>
      <c r="J2237" s="33" t="s">
        <v>11242</v>
      </c>
      <c r="K2237" s="40"/>
      <c r="L2237" s="43" t="s">
        <v>12054</v>
      </c>
      <c r="M2237" s="33" t="s">
        <v>12057</v>
      </c>
      <c r="N2237" s="48" t="s">
        <v>13236</v>
      </c>
      <c r="O2237" s="91"/>
      <c r="P2237" s="40"/>
      <c r="Q2237" s="41" t="s">
        <v>13237</v>
      </c>
      <c r="R2237" s="53" t="s">
        <v>13238</v>
      </c>
      <c r="S2237" s="56"/>
      <c r="T2237" s="33"/>
      <c r="U2237" s="33"/>
      <c r="V2237" s="33"/>
      <c r="W2237" s="33"/>
      <c r="X2237" s="33"/>
      <c r="Y2237" s="33"/>
      <c r="Z2237" s="33"/>
      <c r="AA2237" s="33"/>
      <c r="AB2237" s="33"/>
      <c r="AC2237" s="33"/>
      <c r="AD2237" s="33"/>
      <c r="AE2237" s="33"/>
      <c r="AF2237" s="33"/>
      <c r="AG2237" s="32"/>
      <c r="AH2237" s="33" t="s">
        <v>13239</v>
      </c>
      <c r="AI2237" s="91"/>
      <c r="AJ2237" s="33" t="s">
        <v>13240</v>
      </c>
      <c r="AK2237" s="48"/>
    </row>
    <row r="2238" spans="1:37" ht="80.099999999999994" customHeight="1" x14ac:dyDescent="0.25">
      <c r="A2238" s="60"/>
      <c r="B2238" s="32" t="s">
        <v>692</v>
      </c>
      <c r="C2238" s="32"/>
      <c r="D2238" s="195">
        <v>37</v>
      </c>
      <c r="E2238" s="195" t="s">
        <v>13241</v>
      </c>
      <c r="F2238" s="32" t="s">
        <v>13242</v>
      </c>
      <c r="G2238" s="60"/>
      <c r="H2238" s="60"/>
      <c r="I2238" s="108" t="s">
        <v>13243</v>
      </c>
      <c r="J2238" s="32"/>
      <c r="K2238" s="40"/>
      <c r="L2238" s="49" t="s">
        <v>12054</v>
      </c>
      <c r="M2238" s="32" t="s">
        <v>12057</v>
      </c>
      <c r="N2238" s="108" t="s">
        <v>13244</v>
      </c>
      <c r="O2238" s="91"/>
      <c r="P2238" s="40"/>
      <c r="Q2238" s="32"/>
      <c r="R2238" s="36"/>
      <c r="S2238" s="36"/>
      <c r="T2238" s="32"/>
      <c r="U2238" s="32"/>
      <c r="V2238" s="32"/>
      <c r="W2238" s="32"/>
      <c r="X2238" s="32"/>
      <c r="Y2238" s="32"/>
      <c r="Z2238" s="32"/>
      <c r="AA2238" s="32"/>
      <c r="AB2238" s="32"/>
      <c r="AC2238" s="32"/>
      <c r="AD2238" s="32"/>
      <c r="AE2238" s="32"/>
      <c r="AF2238" s="32"/>
      <c r="AG2238" s="32"/>
      <c r="AH2238" s="32"/>
      <c r="AI2238" s="60"/>
      <c r="AJ2238" s="32"/>
      <c r="AK2238" s="108"/>
    </row>
    <row r="2239" spans="1:37" ht="80.099999999999994" customHeight="1" x14ac:dyDescent="0.25">
      <c r="A2239" s="60" t="s">
        <v>51</v>
      </c>
      <c r="B2239" s="33" t="s">
        <v>52</v>
      </c>
      <c r="C2239" s="91"/>
      <c r="D2239" s="194">
        <v>37</v>
      </c>
      <c r="E2239" s="194" t="s">
        <v>13245</v>
      </c>
      <c r="F2239" s="61" t="s">
        <v>13246</v>
      </c>
      <c r="G2239" s="61" t="s">
        <v>660</v>
      </c>
      <c r="H2239" s="61" t="s">
        <v>168</v>
      </c>
      <c r="I2239" s="48">
        <v>1884</v>
      </c>
      <c r="J2239" s="33" t="s">
        <v>946</v>
      </c>
      <c r="K2239" s="91"/>
      <c r="L2239" s="43" t="s">
        <v>12054</v>
      </c>
      <c r="M2239" s="33" t="s">
        <v>12057</v>
      </c>
      <c r="N2239" s="48" t="s">
        <v>13247</v>
      </c>
      <c r="O2239" s="91"/>
      <c r="P2239" s="40"/>
      <c r="Q2239" s="41" t="s">
        <v>13248</v>
      </c>
      <c r="R2239" s="47" t="s">
        <v>13249</v>
      </c>
      <c r="S2239" s="56"/>
      <c r="T2239" s="41"/>
      <c r="U2239" s="41"/>
      <c r="V2239" s="41"/>
      <c r="W2239" s="41"/>
      <c r="X2239" s="41"/>
      <c r="Y2239" s="41"/>
      <c r="Z2239" s="33"/>
      <c r="AA2239" s="33"/>
      <c r="AB2239" s="33"/>
      <c r="AC2239" s="33"/>
      <c r="AD2239" s="33"/>
      <c r="AE2239" s="33"/>
      <c r="AF2239" s="41"/>
      <c r="AG2239" s="32"/>
      <c r="AH2239" s="33" t="s">
        <v>13250</v>
      </c>
      <c r="AI2239" s="91"/>
      <c r="AJ2239" s="33" t="s">
        <v>13251</v>
      </c>
      <c r="AK2239" s="48"/>
    </row>
    <row r="2240" spans="1:37" ht="80.099999999999994" customHeight="1" x14ac:dyDescent="0.25">
      <c r="A2240" s="144"/>
      <c r="B2240" s="145"/>
      <c r="C2240" s="145"/>
      <c r="D2240" s="145"/>
      <c r="E2240" s="145"/>
      <c r="F2240" s="145"/>
      <c r="G2240" s="145"/>
      <c r="H2240" s="145"/>
      <c r="I2240" s="145"/>
      <c r="J2240" s="145"/>
      <c r="K2240" s="145"/>
      <c r="L2240" s="145"/>
      <c r="M2240" s="145"/>
      <c r="N2240" s="145"/>
      <c r="O2240" s="145"/>
      <c r="P2240" s="145"/>
      <c r="Q2240" s="145"/>
      <c r="R2240" s="145"/>
      <c r="S2240" s="145"/>
      <c r="T2240" s="145"/>
      <c r="U2240" s="145"/>
      <c r="V2240" s="145"/>
      <c r="W2240" s="145"/>
      <c r="X2240" s="145"/>
      <c r="Y2240" s="145"/>
      <c r="Z2240" s="145"/>
      <c r="AA2240" s="145"/>
      <c r="AB2240" s="145"/>
      <c r="AC2240" s="145"/>
      <c r="AD2240" s="145"/>
      <c r="AE2240" s="145"/>
      <c r="AF2240" s="145"/>
      <c r="AG2240" s="145"/>
      <c r="AH2240" s="145"/>
      <c r="AI2240" s="145"/>
      <c r="AJ2240" s="145"/>
      <c r="AK2240" s="146"/>
    </row>
    <row r="2241" spans="1:37" ht="80.099999999999994" customHeight="1" x14ac:dyDescent="0.25">
      <c r="A2241" s="60" t="s">
        <v>51</v>
      </c>
      <c r="B2241" s="33" t="s">
        <v>52</v>
      </c>
      <c r="C2241" s="91"/>
      <c r="D2241" s="194">
        <v>38</v>
      </c>
      <c r="E2241" s="194" t="s">
        <v>13252</v>
      </c>
      <c r="F2241" s="61" t="s">
        <v>13253</v>
      </c>
      <c r="G2241" s="61" t="s">
        <v>404</v>
      </c>
      <c r="H2241" s="61" t="s">
        <v>38</v>
      </c>
      <c r="I2241" s="48">
        <v>1881</v>
      </c>
      <c r="J2241" s="33" t="s">
        <v>1778</v>
      </c>
      <c r="K2241" s="40"/>
      <c r="L2241" s="43" t="s">
        <v>12487</v>
      </c>
      <c r="M2241" s="61" t="s">
        <v>12488</v>
      </c>
      <c r="N2241" s="48" t="s">
        <v>13254</v>
      </c>
      <c r="O2241" s="61" t="s">
        <v>12512</v>
      </c>
      <c r="P2241" s="41" t="s">
        <v>12513</v>
      </c>
      <c r="Q2241" s="41" t="s">
        <v>13255</v>
      </c>
      <c r="R2241" s="70" t="s">
        <v>1100</v>
      </c>
      <c r="S2241" s="53"/>
      <c r="T2241" s="41" t="s">
        <v>13256</v>
      </c>
      <c r="U2241" s="41"/>
      <c r="V2241" s="41"/>
      <c r="W2241" s="41"/>
      <c r="X2241" s="41"/>
      <c r="Y2241" s="41"/>
      <c r="Z2241" s="33"/>
      <c r="AA2241" s="33"/>
      <c r="AB2241" s="33"/>
      <c r="AC2241" s="33"/>
      <c r="AD2241" s="33"/>
      <c r="AE2241" s="33"/>
      <c r="AF2241" s="41"/>
      <c r="AG2241" s="32"/>
      <c r="AH2241" s="32" t="s">
        <v>13257</v>
      </c>
      <c r="AI2241" s="91"/>
      <c r="AJ2241" s="33" t="s">
        <v>13258</v>
      </c>
      <c r="AK2241" s="48"/>
    </row>
    <row r="2242" spans="1:37" ht="80.099999999999994" customHeight="1" x14ac:dyDescent="0.25">
      <c r="A2242" s="60" t="s">
        <v>51</v>
      </c>
      <c r="B2242" s="33" t="s">
        <v>52</v>
      </c>
      <c r="C2242" s="91"/>
      <c r="D2242" s="195">
        <v>38</v>
      </c>
      <c r="E2242" s="195" t="s">
        <v>13259</v>
      </c>
      <c r="F2242" s="60" t="s">
        <v>13260</v>
      </c>
      <c r="G2242" s="61" t="s">
        <v>101</v>
      </c>
      <c r="H2242" s="61" t="s">
        <v>38</v>
      </c>
      <c r="I2242" s="48">
        <v>1881</v>
      </c>
      <c r="J2242" s="33" t="s">
        <v>2089</v>
      </c>
      <c r="K2242" s="40"/>
      <c r="L2242" s="43" t="s">
        <v>12487</v>
      </c>
      <c r="M2242" s="61" t="s">
        <v>12488</v>
      </c>
      <c r="N2242" s="48" t="s">
        <v>13261</v>
      </c>
      <c r="O2242" s="91"/>
      <c r="P2242" s="40"/>
      <c r="Q2242" s="41" t="s">
        <v>13262</v>
      </c>
      <c r="R2242" s="70" t="s">
        <v>13263</v>
      </c>
      <c r="S2242" s="53"/>
      <c r="T2242" s="33"/>
      <c r="U2242" s="33"/>
      <c r="V2242" s="33"/>
      <c r="W2242" s="33"/>
      <c r="X2242" s="33"/>
      <c r="Y2242" s="33"/>
      <c r="Z2242" s="33"/>
      <c r="AA2242" s="33"/>
      <c r="AB2242" s="33"/>
      <c r="AC2242" s="33"/>
      <c r="AD2242" s="33"/>
      <c r="AE2242" s="33"/>
      <c r="AF2242" s="33"/>
      <c r="AG2242" s="32"/>
      <c r="AH2242" s="32" t="s">
        <v>13264</v>
      </c>
      <c r="AI2242" s="91"/>
      <c r="AJ2242" s="33" t="s">
        <v>13265</v>
      </c>
      <c r="AK2242" s="48"/>
    </row>
    <row r="2243" spans="1:37" ht="80.099999999999994" customHeight="1" x14ac:dyDescent="0.25">
      <c r="A2243" s="32" t="s">
        <v>96</v>
      </c>
      <c r="B2243" s="33" t="s">
        <v>52</v>
      </c>
      <c r="C2243" s="91"/>
      <c r="D2243" s="195">
        <v>38</v>
      </c>
      <c r="E2243" s="195" t="s">
        <v>13266</v>
      </c>
      <c r="F2243" s="32" t="s">
        <v>13267</v>
      </c>
      <c r="G2243" s="60"/>
      <c r="H2243" s="60"/>
      <c r="I2243" s="108" t="s">
        <v>13268</v>
      </c>
      <c r="J2243" s="32"/>
      <c r="K2243" s="40"/>
      <c r="L2243" s="43" t="s">
        <v>12487</v>
      </c>
      <c r="M2243" s="61" t="s">
        <v>12488</v>
      </c>
      <c r="N2243" s="215" t="s">
        <v>13269</v>
      </c>
      <c r="O2243" s="91"/>
      <c r="P2243" s="40"/>
      <c r="Q2243" s="32"/>
      <c r="R2243" s="53"/>
      <c r="S2243" s="36"/>
      <c r="T2243" s="33"/>
      <c r="U2243" s="33"/>
      <c r="V2243" s="33"/>
      <c r="W2243" s="33"/>
      <c r="X2243" s="33"/>
      <c r="Y2243" s="33"/>
      <c r="Z2243" s="33"/>
      <c r="AA2243" s="33"/>
      <c r="AB2243" s="33"/>
      <c r="AC2243" s="33"/>
      <c r="AD2243" s="33"/>
      <c r="AE2243" s="33"/>
      <c r="AF2243" s="33"/>
      <c r="AG2243" s="32"/>
      <c r="AH2243" s="32"/>
      <c r="AI2243" s="91"/>
      <c r="AJ2243" s="33" t="s">
        <v>13270</v>
      </c>
      <c r="AK2243" s="48" t="s">
        <v>13271</v>
      </c>
    </row>
    <row r="2244" spans="1:37" ht="80.099999999999994" customHeight="1" x14ac:dyDescent="0.25">
      <c r="A2244" s="60" t="s">
        <v>51</v>
      </c>
      <c r="B2244" s="33" t="s">
        <v>52</v>
      </c>
      <c r="C2244" s="91"/>
      <c r="D2244" s="194">
        <v>38</v>
      </c>
      <c r="E2244" s="194" t="s">
        <v>13272</v>
      </c>
      <c r="F2244" s="61" t="s">
        <v>13273</v>
      </c>
      <c r="G2244" s="61" t="s">
        <v>65</v>
      </c>
      <c r="H2244" s="61" t="s">
        <v>38</v>
      </c>
      <c r="I2244" s="48">
        <v>1873</v>
      </c>
      <c r="J2244" s="33" t="s">
        <v>288</v>
      </c>
      <c r="K2244" s="40"/>
      <c r="L2244" s="43" t="s">
        <v>12487</v>
      </c>
      <c r="M2244" s="61" t="s">
        <v>12488</v>
      </c>
      <c r="N2244" s="215" t="s">
        <v>13274</v>
      </c>
      <c r="O2244" s="91"/>
      <c r="P2244" s="40"/>
      <c r="Q2244" s="41" t="s">
        <v>13275</v>
      </c>
      <c r="R2244" s="47" t="s">
        <v>13276</v>
      </c>
      <c r="S2244" s="56"/>
      <c r="T2244" s="41"/>
      <c r="U2244" s="41"/>
      <c r="V2244" s="41"/>
      <c r="W2244" s="41"/>
      <c r="X2244" s="41"/>
      <c r="Y2244" s="41"/>
      <c r="Z2244" s="33"/>
      <c r="AA2244" s="33"/>
      <c r="AB2244" s="33"/>
      <c r="AC2244" s="33"/>
      <c r="AD2244" s="33"/>
      <c r="AE2244" s="33"/>
      <c r="AF2244" s="41"/>
      <c r="AG2244" s="32"/>
      <c r="AH2244" s="32" t="s">
        <v>13277</v>
      </c>
      <c r="AI2244" s="91"/>
      <c r="AJ2244" s="33" t="s">
        <v>13278</v>
      </c>
      <c r="AK2244" s="48"/>
    </row>
    <row r="2245" spans="1:37" ht="80.099999999999994" customHeight="1" x14ac:dyDescent="0.25">
      <c r="A2245" s="60" t="s">
        <v>51</v>
      </c>
      <c r="B2245" s="33" t="s">
        <v>52</v>
      </c>
      <c r="C2245" s="40"/>
      <c r="D2245" s="194">
        <v>38</v>
      </c>
      <c r="E2245" s="194" t="s">
        <v>13279</v>
      </c>
      <c r="F2245" s="33" t="s">
        <v>13280</v>
      </c>
      <c r="G2245" s="61" t="s">
        <v>459</v>
      </c>
      <c r="H2245" s="61" t="s">
        <v>278</v>
      </c>
      <c r="I2245" s="48">
        <v>1873</v>
      </c>
      <c r="J2245" s="33" t="s">
        <v>178</v>
      </c>
      <c r="K2245" s="40"/>
      <c r="L2245" s="43" t="s">
        <v>12487</v>
      </c>
      <c r="M2245" s="61" t="s">
        <v>12488</v>
      </c>
      <c r="N2245" s="215" t="s">
        <v>13281</v>
      </c>
      <c r="O2245" s="91"/>
      <c r="P2245" s="40"/>
      <c r="Q2245" s="41" t="s">
        <v>13282</v>
      </c>
      <c r="R2245" s="47" t="s">
        <v>13283</v>
      </c>
      <c r="S2245" s="56"/>
      <c r="T2245" s="41"/>
      <c r="U2245" s="41"/>
      <c r="V2245" s="41"/>
      <c r="W2245" s="41"/>
      <c r="X2245" s="41"/>
      <c r="Y2245" s="41"/>
      <c r="Z2245" s="33"/>
      <c r="AA2245" s="33"/>
      <c r="AB2245" s="33"/>
      <c r="AC2245" s="33"/>
      <c r="AD2245" s="33"/>
      <c r="AE2245" s="33"/>
      <c r="AF2245" s="41"/>
      <c r="AG2245" s="32"/>
      <c r="AH2245" s="32" t="s">
        <v>9956</v>
      </c>
      <c r="AI2245" s="91"/>
      <c r="AJ2245" s="33" t="s">
        <v>13278</v>
      </c>
      <c r="AK2245" s="48"/>
    </row>
    <row r="2246" spans="1:37" ht="80.099999999999994" customHeight="1" x14ac:dyDescent="0.25">
      <c r="A2246" s="60" t="s">
        <v>51</v>
      </c>
      <c r="B2246" s="33" t="s">
        <v>52</v>
      </c>
      <c r="C2246" s="91"/>
      <c r="D2246" s="194">
        <v>38</v>
      </c>
      <c r="E2246" s="194" t="s">
        <v>13284</v>
      </c>
      <c r="F2246" s="61" t="s">
        <v>13285</v>
      </c>
      <c r="G2246" s="61" t="s">
        <v>584</v>
      </c>
      <c r="H2246" s="61" t="s">
        <v>38</v>
      </c>
      <c r="I2246" s="48">
        <v>1873</v>
      </c>
      <c r="J2246" s="33" t="s">
        <v>118</v>
      </c>
      <c r="K2246" s="40"/>
      <c r="L2246" s="43" t="s">
        <v>12487</v>
      </c>
      <c r="M2246" s="61" t="s">
        <v>12488</v>
      </c>
      <c r="N2246" s="215" t="s">
        <v>13286</v>
      </c>
      <c r="O2246" s="91"/>
      <c r="P2246" s="40"/>
      <c r="Q2246" s="41" t="s">
        <v>13287</v>
      </c>
      <c r="R2246" s="47" t="s">
        <v>13288</v>
      </c>
      <c r="S2246" s="56"/>
      <c r="T2246" s="41" t="s">
        <v>13289</v>
      </c>
      <c r="U2246" s="41"/>
      <c r="V2246" s="41"/>
      <c r="W2246" s="41"/>
      <c r="X2246" s="41"/>
      <c r="Y2246" s="41"/>
      <c r="Z2246" s="41"/>
      <c r="AA2246" s="41"/>
      <c r="AB2246" s="33"/>
      <c r="AC2246" s="33"/>
      <c r="AD2246" s="33"/>
      <c r="AE2246" s="33"/>
      <c r="AF2246" s="41"/>
      <c r="AG2246" s="32"/>
      <c r="AH2246" s="32" t="s">
        <v>13290</v>
      </c>
      <c r="AI2246" s="91"/>
      <c r="AJ2246" s="33" t="s">
        <v>13291</v>
      </c>
      <c r="AK2246" s="48"/>
    </row>
    <row r="2247" spans="1:37" ht="80.099999999999994" customHeight="1" x14ac:dyDescent="0.25">
      <c r="A2247" s="60" t="s">
        <v>51</v>
      </c>
      <c r="B2247" s="33" t="s">
        <v>52</v>
      </c>
      <c r="C2247" s="91"/>
      <c r="D2247" s="195">
        <v>38</v>
      </c>
      <c r="E2247" s="195" t="s">
        <v>13292</v>
      </c>
      <c r="F2247" s="60" t="s">
        <v>13293</v>
      </c>
      <c r="G2247" s="60" t="s">
        <v>303</v>
      </c>
      <c r="H2247" s="60" t="s">
        <v>147</v>
      </c>
      <c r="I2247" s="108">
        <v>1881</v>
      </c>
      <c r="J2247" s="32" t="s">
        <v>1496</v>
      </c>
      <c r="K2247" s="40"/>
      <c r="L2247" s="43" t="s">
        <v>12487</v>
      </c>
      <c r="M2247" s="61" t="s">
        <v>12488</v>
      </c>
      <c r="N2247" s="216" t="s">
        <v>13294</v>
      </c>
      <c r="O2247" s="91"/>
      <c r="P2247" s="40"/>
      <c r="Q2247" s="41" t="s">
        <v>13295</v>
      </c>
      <c r="R2247" s="70" t="s">
        <v>1100</v>
      </c>
      <c r="S2247" s="53"/>
      <c r="T2247" s="41" t="s">
        <v>13296</v>
      </c>
      <c r="U2247" s="41"/>
      <c r="V2247" s="41"/>
      <c r="W2247" s="41"/>
      <c r="X2247" s="41"/>
      <c r="Y2247" s="41"/>
      <c r="Z2247" s="33"/>
      <c r="AA2247" s="33"/>
      <c r="AB2247" s="33"/>
      <c r="AC2247" s="33"/>
      <c r="AD2247" s="33"/>
      <c r="AE2247" s="33"/>
      <c r="AF2247" s="41"/>
      <c r="AG2247" s="32"/>
      <c r="AH2247" s="32" t="s">
        <v>13297</v>
      </c>
      <c r="AI2247" s="61"/>
      <c r="AJ2247" s="33" t="s">
        <v>13298</v>
      </c>
      <c r="AK2247" s="48"/>
    </row>
    <row r="2248" spans="1:37" ht="80.099999999999994" customHeight="1" x14ac:dyDescent="0.25">
      <c r="A2248" s="60" t="s">
        <v>51</v>
      </c>
      <c r="B2248" s="33" t="s">
        <v>52</v>
      </c>
      <c r="C2248" s="91"/>
      <c r="D2248" s="194">
        <v>38</v>
      </c>
      <c r="E2248" s="194" t="s">
        <v>13299</v>
      </c>
      <c r="F2248" s="61" t="s">
        <v>13300</v>
      </c>
      <c r="G2248" s="61" t="s">
        <v>827</v>
      </c>
      <c r="H2248" s="61" t="s">
        <v>168</v>
      </c>
      <c r="I2248" s="48">
        <v>1873</v>
      </c>
      <c r="J2248" s="33" t="s">
        <v>761</v>
      </c>
      <c r="K2248" s="40"/>
      <c r="L2248" s="43" t="s">
        <v>12487</v>
      </c>
      <c r="M2248" s="61" t="s">
        <v>12488</v>
      </c>
      <c r="N2248" s="215" t="s">
        <v>13301</v>
      </c>
      <c r="O2248" s="91"/>
      <c r="P2248" s="40"/>
      <c r="Q2248" s="41" t="s">
        <v>13302</v>
      </c>
      <c r="R2248" s="47" t="s">
        <v>13303</v>
      </c>
      <c r="S2248" s="56"/>
      <c r="T2248" s="41"/>
      <c r="U2248" s="41"/>
      <c r="V2248" s="41"/>
      <c r="W2248" s="41"/>
      <c r="X2248" s="41"/>
      <c r="Y2248" s="41"/>
      <c r="Z2248" s="33"/>
      <c r="AA2248" s="33"/>
      <c r="AB2248" s="33"/>
      <c r="AC2248" s="33"/>
      <c r="AD2248" s="33"/>
      <c r="AE2248" s="32"/>
      <c r="AF2248" s="41"/>
      <c r="AG2248" s="32"/>
      <c r="AH2248" s="32" t="s">
        <v>13304</v>
      </c>
      <c r="AI2248" s="91"/>
      <c r="AJ2248" s="33" t="s">
        <v>13305</v>
      </c>
      <c r="AK2248" s="48"/>
    </row>
    <row r="2249" spans="1:37" ht="80.099999999999994" customHeight="1" x14ac:dyDescent="0.25">
      <c r="A2249" s="60" t="s">
        <v>51</v>
      </c>
      <c r="B2249" s="33" t="s">
        <v>52</v>
      </c>
      <c r="C2249" s="91"/>
      <c r="D2249" s="194">
        <v>38</v>
      </c>
      <c r="E2249" s="194" t="s">
        <v>13306</v>
      </c>
      <c r="F2249" s="61" t="s">
        <v>13307</v>
      </c>
      <c r="G2249" s="61" t="s">
        <v>226</v>
      </c>
      <c r="H2249" s="61" t="s">
        <v>38</v>
      </c>
      <c r="I2249" s="48">
        <v>1882</v>
      </c>
      <c r="J2249" s="33" t="s">
        <v>536</v>
      </c>
      <c r="K2249" s="40"/>
      <c r="L2249" s="43" t="s">
        <v>12487</v>
      </c>
      <c r="M2249" s="61" t="s">
        <v>12488</v>
      </c>
      <c r="N2249" s="216" t="s">
        <v>13308</v>
      </c>
      <c r="O2249" s="91"/>
      <c r="P2249" s="40"/>
      <c r="Q2249" s="41" t="s">
        <v>13309</v>
      </c>
      <c r="R2249" s="53" t="s">
        <v>13310</v>
      </c>
      <c r="S2249" s="53"/>
      <c r="T2249" s="41" t="s">
        <v>13311</v>
      </c>
      <c r="U2249" s="41" t="s">
        <v>13312</v>
      </c>
      <c r="V2249" s="41"/>
      <c r="W2249" s="41"/>
      <c r="X2249" s="41"/>
      <c r="Y2249" s="41" t="s">
        <v>13313</v>
      </c>
      <c r="Z2249" s="33"/>
      <c r="AA2249" s="33"/>
      <c r="AB2249" s="33"/>
      <c r="AC2249" s="33"/>
      <c r="AD2249" s="33"/>
      <c r="AE2249" s="32"/>
      <c r="AF2249" s="41"/>
      <c r="AG2249" s="32"/>
      <c r="AH2249" s="32" t="s">
        <v>13314</v>
      </c>
      <c r="AI2249" s="91"/>
      <c r="AJ2249" s="33" t="s">
        <v>13315</v>
      </c>
      <c r="AK2249" s="48"/>
    </row>
    <row r="2250" spans="1:37" ht="80.099999999999994" customHeight="1" x14ac:dyDescent="0.25">
      <c r="A2250" s="60" t="s">
        <v>51</v>
      </c>
      <c r="B2250" s="33" t="s">
        <v>52</v>
      </c>
      <c r="C2250" s="91"/>
      <c r="D2250" s="194">
        <v>38</v>
      </c>
      <c r="E2250" s="194" t="s">
        <v>13316</v>
      </c>
      <c r="F2250" s="95" t="s">
        <v>13317</v>
      </c>
      <c r="G2250" s="61" t="s">
        <v>459</v>
      </c>
      <c r="H2250" s="61" t="s">
        <v>38</v>
      </c>
      <c r="I2250" s="48">
        <v>1913</v>
      </c>
      <c r="J2250" s="33" t="s">
        <v>197</v>
      </c>
      <c r="K2250" s="40"/>
      <c r="L2250" s="43" t="s">
        <v>12487</v>
      </c>
      <c r="M2250" s="61" t="s">
        <v>12488</v>
      </c>
      <c r="N2250" s="215" t="s">
        <v>13318</v>
      </c>
      <c r="O2250" s="61" t="s">
        <v>13319</v>
      </c>
      <c r="P2250" s="41" t="s">
        <v>13320</v>
      </c>
      <c r="Q2250" s="41" t="s">
        <v>13321</v>
      </c>
      <c r="R2250" s="53"/>
      <c r="S2250" s="47" t="s">
        <v>13322</v>
      </c>
      <c r="T2250" s="41" t="s">
        <v>13323</v>
      </c>
      <c r="U2250" s="41"/>
      <c r="V2250" s="41"/>
      <c r="W2250" s="41"/>
      <c r="X2250" s="41"/>
      <c r="Y2250" s="41"/>
      <c r="Z2250" s="41" t="s">
        <v>13324</v>
      </c>
      <c r="AA2250" s="33"/>
      <c r="AB2250" s="33"/>
      <c r="AC2250" s="33"/>
      <c r="AD2250" s="33"/>
      <c r="AE2250" s="32"/>
      <c r="AF2250" s="41"/>
      <c r="AG2250" s="86" t="s">
        <v>881</v>
      </c>
      <c r="AH2250" s="32"/>
      <c r="AI2250" s="91"/>
      <c r="AJ2250" s="33" t="s">
        <v>13325</v>
      </c>
      <c r="AK2250" s="48"/>
    </row>
    <row r="2251" spans="1:37" ht="80.099999999999994" customHeight="1" x14ac:dyDescent="0.25">
      <c r="A2251" s="60" t="s">
        <v>51</v>
      </c>
      <c r="B2251" s="33" t="s">
        <v>52</v>
      </c>
      <c r="C2251" s="91"/>
      <c r="D2251" s="194">
        <v>38</v>
      </c>
      <c r="E2251" s="194" t="s">
        <v>13326</v>
      </c>
      <c r="F2251" s="95" t="s">
        <v>13327</v>
      </c>
      <c r="G2251" s="61" t="s">
        <v>522</v>
      </c>
      <c r="H2251" s="61" t="s">
        <v>102</v>
      </c>
      <c r="I2251" s="48">
        <v>1890</v>
      </c>
      <c r="J2251" s="33" t="s">
        <v>488</v>
      </c>
      <c r="K2251" s="40"/>
      <c r="L2251" s="43" t="s">
        <v>12487</v>
      </c>
      <c r="M2251" s="61" t="s">
        <v>12488</v>
      </c>
      <c r="N2251" s="215" t="s">
        <v>13318</v>
      </c>
      <c r="O2251" s="61" t="s">
        <v>13319</v>
      </c>
      <c r="P2251" s="41" t="s">
        <v>13320</v>
      </c>
      <c r="Q2251" s="41" t="s">
        <v>13328</v>
      </c>
      <c r="R2251" s="11"/>
      <c r="S2251" s="47" t="s">
        <v>13322</v>
      </c>
      <c r="T2251" s="41" t="s">
        <v>13329</v>
      </c>
      <c r="U2251" s="41"/>
      <c r="V2251" s="41"/>
      <c r="W2251" s="41" t="s">
        <v>13330</v>
      </c>
      <c r="X2251" s="41"/>
      <c r="Y2251" s="41"/>
      <c r="Z2251" s="33"/>
      <c r="AA2251" s="41" t="s">
        <v>13324</v>
      </c>
      <c r="AB2251" s="33"/>
      <c r="AC2251" s="33"/>
      <c r="AD2251" s="33"/>
      <c r="AE2251" s="32"/>
      <c r="AF2251" s="41"/>
      <c r="AG2251" s="43" t="s">
        <v>80</v>
      </c>
      <c r="AH2251" s="32" t="s">
        <v>13331</v>
      </c>
      <c r="AI2251" s="61" t="s">
        <v>13332</v>
      </c>
      <c r="AJ2251" s="33" t="s">
        <v>13333</v>
      </c>
      <c r="AK2251" s="48"/>
    </row>
    <row r="2252" spans="1:37" ht="80.099999999999994" customHeight="1" x14ac:dyDescent="0.25">
      <c r="A2252" s="60" t="s">
        <v>51</v>
      </c>
      <c r="B2252" s="33" t="s">
        <v>52</v>
      </c>
      <c r="C2252" s="91"/>
      <c r="D2252" s="194">
        <v>38</v>
      </c>
      <c r="E2252" s="194" t="s">
        <v>13334</v>
      </c>
      <c r="F2252" s="95" t="s">
        <v>13327</v>
      </c>
      <c r="G2252" s="61" t="s">
        <v>233</v>
      </c>
      <c r="H2252" s="61" t="s">
        <v>147</v>
      </c>
      <c r="I2252" s="48">
        <v>1873</v>
      </c>
      <c r="J2252" s="32" t="s">
        <v>76</v>
      </c>
      <c r="K2252" s="40"/>
      <c r="L2252" s="43" t="s">
        <v>12487</v>
      </c>
      <c r="M2252" s="61" t="s">
        <v>12488</v>
      </c>
      <c r="N2252" s="215" t="s">
        <v>13318</v>
      </c>
      <c r="O2252" s="61" t="s">
        <v>13319</v>
      </c>
      <c r="P2252" s="41" t="s">
        <v>13320</v>
      </c>
      <c r="Q2252" s="41" t="s">
        <v>13335</v>
      </c>
      <c r="R2252" s="47" t="s">
        <v>13324</v>
      </c>
      <c r="S2252" s="56"/>
      <c r="T2252" s="41"/>
      <c r="U2252" s="41"/>
      <c r="V2252" s="41"/>
      <c r="W2252" s="41"/>
      <c r="X2252" s="41"/>
      <c r="Y2252" s="41"/>
      <c r="Z2252" s="33"/>
      <c r="AA2252" s="33"/>
      <c r="AB2252" s="33"/>
      <c r="AC2252" s="33"/>
      <c r="AD2252" s="33"/>
      <c r="AE2252" s="32"/>
      <c r="AF2252" s="41"/>
      <c r="AG2252" s="32"/>
      <c r="AH2252" s="32" t="s">
        <v>9824</v>
      </c>
      <c r="AI2252" s="91"/>
      <c r="AJ2252" s="33" t="s">
        <v>13336</v>
      </c>
      <c r="AK2252" s="48"/>
    </row>
    <row r="2253" spans="1:37" ht="80.099999999999994" customHeight="1" x14ac:dyDescent="0.25">
      <c r="A2253" s="60" t="s">
        <v>51</v>
      </c>
      <c r="B2253" s="33" t="s">
        <v>52</v>
      </c>
      <c r="C2253" s="91"/>
      <c r="D2253" s="194">
        <v>38</v>
      </c>
      <c r="E2253" s="194" t="s">
        <v>13337</v>
      </c>
      <c r="F2253" s="61" t="s">
        <v>13338</v>
      </c>
      <c r="G2253" s="61" t="s">
        <v>384</v>
      </c>
      <c r="H2253" s="61" t="s">
        <v>278</v>
      </c>
      <c r="I2253" s="48">
        <v>1887</v>
      </c>
      <c r="J2253" s="33" t="s">
        <v>2320</v>
      </c>
      <c r="K2253" s="40"/>
      <c r="L2253" s="43" t="s">
        <v>12487</v>
      </c>
      <c r="M2253" s="61" t="s">
        <v>12488</v>
      </c>
      <c r="N2253" s="48" t="s">
        <v>13339</v>
      </c>
      <c r="O2253" s="61" t="s">
        <v>13319</v>
      </c>
      <c r="P2253" s="41" t="s">
        <v>13320</v>
      </c>
      <c r="Q2253" s="41" t="s">
        <v>13340</v>
      </c>
      <c r="R2253" s="70" t="s">
        <v>1100</v>
      </c>
      <c r="S2253" s="47" t="s">
        <v>13341</v>
      </c>
      <c r="T2253" s="41" t="s">
        <v>13342</v>
      </c>
      <c r="U2253" s="41"/>
      <c r="V2253" s="41"/>
      <c r="W2253" s="41"/>
      <c r="X2253" s="41"/>
      <c r="Y2253" s="41"/>
      <c r="Z2253" s="33"/>
      <c r="AA2253" s="33"/>
      <c r="AB2253" s="33"/>
      <c r="AC2253" s="33"/>
      <c r="AD2253" s="33"/>
      <c r="AE2253" s="32"/>
      <c r="AF2253" s="41"/>
      <c r="AG2253" s="43" t="s">
        <v>80</v>
      </c>
      <c r="AH2253" s="32" t="s">
        <v>13343</v>
      </c>
      <c r="AI2253" s="61" t="s">
        <v>13344</v>
      </c>
      <c r="AJ2253" s="33" t="s">
        <v>13345</v>
      </c>
      <c r="AK2253" s="48"/>
    </row>
    <row r="2254" spans="1:37" ht="80.099999999999994" customHeight="1" x14ac:dyDescent="0.25">
      <c r="A2254" s="60" t="s">
        <v>51</v>
      </c>
      <c r="B2254" s="33" t="s">
        <v>52</v>
      </c>
      <c r="C2254" s="91"/>
      <c r="D2254" s="195">
        <v>38</v>
      </c>
      <c r="E2254" s="194" t="s">
        <v>13346</v>
      </c>
      <c r="F2254" s="61" t="s">
        <v>13347</v>
      </c>
      <c r="G2254" s="61" t="s">
        <v>404</v>
      </c>
      <c r="H2254" s="61" t="s">
        <v>66</v>
      </c>
      <c r="I2254" s="48">
        <v>1888</v>
      </c>
      <c r="J2254" s="33" t="s">
        <v>1250</v>
      </c>
      <c r="K2254" s="40"/>
      <c r="L2254" s="43" t="s">
        <v>12487</v>
      </c>
      <c r="M2254" s="61" t="s">
        <v>12488</v>
      </c>
      <c r="N2254" s="215" t="s">
        <v>13348</v>
      </c>
      <c r="O2254" s="91"/>
      <c r="P2254" s="40"/>
      <c r="Q2254" s="41" t="s">
        <v>13349</v>
      </c>
      <c r="R2254" s="70" t="s">
        <v>91</v>
      </c>
      <c r="S2254" s="47" t="s">
        <v>13350</v>
      </c>
      <c r="T2254" s="41" t="s">
        <v>13351</v>
      </c>
      <c r="U2254" s="41"/>
      <c r="V2254" s="41"/>
      <c r="W2254" s="41"/>
      <c r="X2254" s="41"/>
      <c r="Y2254" s="41"/>
      <c r="Z2254" s="33"/>
      <c r="AA2254" s="33"/>
      <c r="AB2254" s="33"/>
      <c r="AC2254" s="33"/>
      <c r="AD2254" s="33"/>
      <c r="AE2254" s="32"/>
      <c r="AF2254" s="41"/>
      <c r="AG2254" s="43" t="s">
        <v>80</v>
      </c>
      <c r="AH2254" s="32" t="s">
        <v>13352</v>
      </c>
      <c r="AI2254" s="61" t="s">
        <v>13353</v>
      </c>
      <c r="AJ2254" s="33" t="s">
        <v>13354</v>
      </c>
      <c r="AK2254" s="48"/>
    </row>
    <row r="2255" spans="1:37" ht="80.099999999999994" customHeight="1" x14ac:dyDescent="0.25">
      <c r="A2255" s="60" t="s">
        <v>51</v>
      </c>
      <c r="B2255" s="33" t="s">
        <v>99</v>
      </c>
      <c r="C2255" s="40"/>
      <c r="D2255" s="195">
        <v>38</v>
      </c>
      <c r="E2255" s="35" t="s">
        <v>35</v>
      </c>
      <c r="F2255" s="60" t="s">
        <v>13355</v>
      </c>
      <c r="G2255" s="61" t="s">
        <v>660</v>
      </c>
      <c r="H2255" s="61" t="s">
        <v>147</v>
      </c>
      <c r="I2255" s="48">
        <v>1873</v>
      </c>
      <c r="J2255" s="33" t="s">
        <v>613</v>
      </c>
      <c r="K2255" s="40"/>
      <c r="L2255" s="43" t="s">
        <v>12487</v>
      </c>
      <c r="M2255" s="61" t="s">
        <v>12488</v>
      </c>
      <c r="N2255" s="215" t="s">
        <v>13348</v>
      </c>
      <c r="O2255" s="91"/>
      <c r="P2255" s="40"/>
      <c r="Q2255" s="55" t="s">
        <v>13356</v>
      </c>
      <c r="R2255" s="53" t="s">
        <v>13357</v>
      </c>
      <c r="S2255" s="56"/>
      <c r="T2255" s="33"/>
      <c r="U2255" s="33"/>
      <c r="V2255" s="33"/>
      <c r="W2255" s="33"/>
      <c r="X2255" s="33"/>
      <c r="Y2255" s="33"/>
      <c r="Z2255" s="55"/>
      <c r="AA2255" s="55"/>
      <c r="AB2255" s="33"/>
      <c r="AC2255" s="33"/>
      <c r="AD2255" s="33"/>
      <c r="AE2255" s="32"/>
      <c r="AF2255" s="33"/>
      <c r="AG2255" s="32"/>
      <c r="AH2255" s="32" t="s">
        <v>13358</v>
      </c>
      <c r="AI2255" s="91"/>
      <c r="AJ2255" s="33" t="s">
        <v>13359</v>
      </c>
      <c r="AK2255" s="48"/>
    </row>
    <row r="2256" spans="1:37" ht="80.099999999999994" customHeight="1" x14ac:dyDescent="0.25">
      <c r="A2256" s="60" t="s">
        <v>51</v>
      </c>
      <c r="B2256" s="33" t="s">
        <v>99</v>
      </c>
      <c r="C2256" s="40"/>
      <c r="D2256" s="195">
        <v>38</v>
      </c>
      <c r="E2256" s="35" t="s">
        <v>35</v>
      </c>
      <c r="F2256" s="60" t="s">
        <v>13360</v>
      </c>
      <c r="G2256" s="61" t="s">
        <v>137</v>
      </c>
      <c r="H2256" s="61" t="s">
        <v>234</v>
      </c>
      <c r="I2256" s="48">
        <v>1874</v>
      </c>
      <c r="J2256" s="33" t="s">
        <v>12213</v>
      </c>
      <c r="K2256" s="40"/>
      <c r="L2256" s="43" t="s">
        <v>12487</v>
      </c>
      <c r="M2256" s="61" t="s">
        <v>12488</v>
      </c>
      <c r="N2256" s="215" t="s">
        <v>13348</v>
      </c>
      <c r="O2256" s="91"/>
      <c r="P2256" s="40"/>
      <c r="Q2256" s="55" t="s">
        <v>13361</v>
      </c>
      <c r="R2256" s="53" t="s">
        <v>13362</v>
      </c>
      <c r="S2256" s="56"/>
      <c r="T2256" s="33"/>
      <c r="U2256" s="33"/>
      <c r="V2256" s="33"/>
      <c r="W2256" s="33"/>
      <c r="X2256" s="33"/>
      <c r="Y2256" s="33"/>
      <c r="Z2256" s="55"/>
      <c r="AA2256" s="55"/>
      <c r="AB2256" s="33"/>
      <c r="AC2256" s="33"/>
      <c r="AD2256" s="33"/>
      <c r="AE2256" s="32"/>
      <c r="AF2256" s="33"/>
      <c r="AG2256" s="32"/>
      <c r="AH2256" s="32" t="s">
        <v>2557</v>
      </c>
      <c r="AI2256" s="91"/>
      <c r="AJ2256" s="33" t="s">
        <v>13363</v>
      </c>
      <c r="AK2256" s="48"/>
    </row>
    <row r="2257" spans="1:37" ht="80.099999999999994" customHeight="1" x14ac:dyDescent="0.25">
      <c r="A2257" s="32" t="s">
        <v>96</v>
      </c>
      <c r="B2257" s="33" t="s">
        <v>52</v>
      </c>
      <c r="C2257" s="40"/>
      <c r="D2257" s="195">
        <v>38</v>
      </c>
      <c r="E2257" s="195" t="s">
        <v>13364</v>
      </c>
      <c r="F2257" s="60" t="s">
        <v>13365</v>
      </c>
      <c r="G2257" s="60"/>
      <c r="H2257" s="60" t="s">
        <v>12989</v>
      </c>
      <c r="I2257" s="108" t="s">
        <v>13366</v>
      </c>
      <c r="J2257" s="32"/>
      <c r="K2257" s="40"/>
      <c r="L2257" s="43" t="s">
        <v>12487</v>
      </c>
      <c r="M2257" s="61" t="s">
        <v>12488</v>
      </c>
      <c r="N2257" s="215" t="s">
        <v>13367</v>
      </c>
      <c r="O2257" s="91"/>
      <c r="P2257" s="40"/>
      <c r="Q2257" s="41"/>
      <c r="R2257" s="47"/>
      <c r="S2257" s="56"/>
      <c r="T2257" s="41"/>
      <c r="U2257" s="41"/>
      <c r="V2257" s="41"/>
      <c r="W2257" s="41"/>
      <c r="X2257" s="41"/>
      <c r="Y2257" s="41"/>
      <c r="Z2257" s="33"/>
      <c r="AA2257" s="33"/>
      <c r="AB2257" s="33"/>
      <c r="AC2257" s="33"/>
      <c r="AD2257" s="33"/>
      <c r="AE2257" s="32"/>
      <c r="AF2257" s="41"/>
      <c r="AG2257" s="32"/>
      <c r="AH2257" s="32"/>
      <c r="AI2257" s="91"/>
      <c r="AJ2257" s="33"/>
      <c r="AK2257" s="48"/>
    </row>
    <row r="2258" spans="1:37" ht="80.099999999999994" customHeight="1" x14ac:dyDescent="0.25">
      <c r="A2258" s="60" t="s">
        <v>51</v>
      </c>
      <c r="B2258" s="33" t="s">
        <v>52</v>
      </c>
      <c r="C2258" s="91"/>
      <c r="D2258" s="195">
        <v>38</v>
      </c>
      <c r="E2258" s="195" t="s">
        <v>13368</v>
      </c>
      <c r="F2258" s="61" t="s">
        <v>13369</v>
      </c>
      <c r="G2258" s="61" t="s">
        <v>226</v>
      </c>
      <c r="H2258" s="61" t="s">
        <v>66</v>
      </c>
      <c r="I2258" s="48">
        <v>1886</v>
      </c>
      <c r="J2258" s="33" t="s">
        <v>946</v>
      </c>
      <c r="K2258" s="40"/>
      <c r="L2258" s="43" t="s">
        <v>12487</v>
      </c>
      <c r="M2258" s="61" t="s">
        <v>12488</v>
      </c>
      <c r="N2258" s="48" t="s">
        <v>13367</v>
      </c>
      <c r="O2258" s="91"/>
      <c r="P2258" s="40"/>
      <c r="Q2258" s="41" t="s">
        <v>13370</v>
      </c>
      <c r="R2258" s="47" t="s">
        <v>13371</v>
      </c>
      <c r="S2258" s="56"/>
      <c r="T2258" s="41"/>
      <c r="U2258" s="41"/>
      <c r="V2258" s="41"/>
      <c r="W2258" s="41"/>
      <c r="X2258" s="41"/>
      <c r="Y2258" s="41"/>
      <c r="Z2258" s="33"/>
      <c r="AA2258" s="33"/>
      <c r="AB2258" s="33"/>
      <c r="AC2258" s="33"/>
      <c r="AD2258" s="33"/>
      <c r="AE2258" s="32"/>
      <c r="AF2258" s="41"/>
      <c r="AG2258" s="43" t="s">
        <v>80</v>
      </c>
      <c r="AH2258" s="32" t="s">
        <v>1110</v>
      </c>
      <c r="AI2258" s="91"/>
      <c r="AJ2258" s="33" t="s">
        <v>13372</v>
      </c>
      <c r="AK2258" s="48"/>
    </row>
    <row r="2259" spans="1:37" ht="80.099999999999994" customHeight="1" x14ac:dyDescent="0.25">
      <c r="A2259" s="32" t="s">
        <v>96</v>
      </c>
      <c r="B2259" s="33" t="s">
        <v>52</v>
      </c>
      <c r="C2259" s="91"/>
      <c r="D2259" s="195">
        <v>38</v>
      </c>
      <c r="E2259" s="195" t="s">
        <v>13373</v>
      </c>
      <c r="F2259" s="32" t="s">
        <v>13374</v>
      </c>
      <c r="G2259" s="60"/>
      <c r="H2259" s="60" t="s">
        <v>12377</v>
      </c>
      <c r="I2259" s="108" t="s">
        <v>13375</v>
      </c>
      <c r="J2259" s="32"/>
      <c r="K2259" s="40"/>
      <c r="L2259" s="43" t="s">
        <v>12487</v>
      </c>
      <c r="M2259" s="61" t="s">
        <v>12488</v>
      </c>
      <c r="N2259" s="215" t="s">
        <v>13376</v>
      </c>
      <c r="O2259" s="91"/>
      <c r="P2259" s="40"/>
      <c r="Q2259" s="58"/>
      <c r="R2259" s="47"/>
      <c r="S2259" s="56"/>
      <c r="T2259" s="41"/>
      <c r="U2259" s="41"/>
      <c r="V2259" s="41"/>
      <c r="W2259" s="41"/>
      <c r="X2259" s="41"/>
      <c r="Y2259" s="41"/>
      <c r="Z2259" s="33"/>
      <c r="AA2259" s="33"/>
      <c r="AB2259" s="33"/>
      <c r="AC2259" s="33"/>
      <c r="AD2259" s="33"/>
      <c r="AE2259" s="32"/>
      <c r="AF2259" s="41"/>
      <c r="AG2259" s="32"/>
      <c r="AH2259" s="32"/>
      <c r="AI2259" s="91"/>
      <c r="AJ2259" s="33" t="s">
        <v>13377</v>
      </c>
      <c r="AK2259" s="48"/>
    </row>
    <row r="2260" spans="1:37" ht="80.099999999999994" customHeight="1" x14ac:dyDescent="0.25">
      <c r="A2260" s="60" t="s">
        <v>51</v>
      </c>
      <c r="B2260" s="33" t="s">
        <v>52</v>
      </c>
      <c r="C2260" s="91"/>
      <c r="D2260" s="194">
        <v>38</v>
      </c>
      <c r="E2260" s="194" t="s">
        <v>13378</v>
      </c>
      <c r="F2260" s="61" t="s">
        <v>13379</v>
      </c>
      <c r="G2260" s="61" t="s">
        <v>584</v>
      </c>
      <c r="H2260" s="61" t="s">
        <v>5199</v>
      </c>
      <c r="I2260" s="48">
        <v>1889</v>
      </c>
      <c r="J2260" s="33" t="s">
        <v>178</v>
      </c>
      <c r="K2260" s="40"/>
      <c r="L2260" s="43" t="s">
        <v>12487</v>
      </c>
      <c r="M2260" s="61" t="s">
        <v>12488</v>
      </c>
      <c r="N2260" s="215" t="s">
        <v>13380</v>
      </c>
      <c r="O2260" s="91"/>
      <c r="P2260" s="40"/>
      <c r="Q2260" s="41" t="s">
        <v>13381</v>
      </c>
      <c r="R2260" s="47" t="s">
        <v>13382</v>
      </c>
      <c r="S2260" s="56"/>
      <c r="T2260" s="33"/>
      <c r="U2260" s="33"/>
      <c r="V2260" s="33"/>
      <c r="W2260" s="33"/>
      <c r="X2260" s="33"/>
      <c r="Y2260" s="33"/>
      <c r="Z2260" s="33"/>
      <c r="AA2260" s="33"/>
      <c r="AB2260" s="33"/>
      <c r="AC2260" s="33"/>
      <c r="AD2260" s="33"/>
      <c r="AE2260" s="32"/>
      <c r="AF2260" s="33"/>
      <c r="AG2260" s="43" t="s">
        <v>80</v>
      </c>
      <c r="AH2260" s="32" t="s">
        <v>3532</v>
      </c>
      <c r="AI2260" s="91"/>
      <c r="AJ2260" s="33" t="s">
        <v>13383</v>
      </c>
      <c r="AK2260" s="48"/>
    </row>
    <row r="2261" spans="1:37" ht="80.099999999999994" customHeight="1" x14ac:dyDescent="0.25">
      <c r="A2261" s="60" t="s">
        <v>51</v>
      </c>
      <c r="B2261" s="33" t="s">
        <v>52</v>
      </c>
      <c r="C2261" s="91"/>
      <c r="D2261" s="194">
        <v>38</v>
      </c>
      <c r="E2261" s="194" t="s">
        <v>13384</v>
      </c>
      <c r="F2261" s="61" t="s">
        <v>13385</v>
      </c>
      <c r="G2261" s="61" t="s">
        <v>303</v>
      </c>
      <c r="H2261" s="61" t="s">
        <v>312</v>
      </c>
      <c r="I2261" s="48">
        <v>1878</v>
      </c>
      <c r="J2261" s="33" t="s">
        <v>488</v>
      </c>
      <c r="K2261" s="40"/>
      <c r="L2261" s="43" t="s">
        <v>12487</v>
      </c>
      <c r="M2261" s="61" t="s">
        <v>12488</v>
      </c>
      <c r="N2261" s="215" t="s">
        <v>13386</v>
      </c>
      <c r="O2261" s="61" t="s">
        <v>13319</v>
      </c>
      <c r="P2261" s="41" t="s">
        <v>13320</v>
      </c>
      <c r="Q2261" s="41" t="s">
        <v>13387</v>
      </c>
      <c r="R2261" s="70" t="s">
        <v>1100</v>
      </c>
      <c r="S2261" s="53" t="s">
        <v>13388</v>
      </c>
      <c r="T2261" s="41" t="s">
        <v>13389</v>
      </c>
      <c r="U2261" s="41" t="s">
        <v>13390</v>
      </c>
      <c r="V2261" s="41"/>
      <c r="W2261" s="41"/>
      <c r="X2261" s="41"/>
      <c r="Y2261" s="41"/>
      <c r="Z2261" s="33"/>
      <c r="AA2261" s="33"/>
      <c r="AB2261" s="33"/>
      <c r="AC2261" s="33"/>
      <c r="AD2261" s="33"/>
      <c r="AE2261" s="32"/>
      <c r="AF2261" s="41"/>
      <c r="AG2261" s="32"/>
      <c r="AH2261" s="32" t="s">
        <v>13391</v>
      </c>
      <c r="AI2261" s="60"/>
      <c r="AJ2261" s="33"/>
      <c r="AK2261" s="48"/>
    </row>
    <row r="2262" spans="1:37" ht="80.099999999999994" customHeight="1" x14ac:dyDescent="0.25">
      <c r="A2262" s="32" t="s">
        <v>33</v>
      </c>
      <c r="B2262" s="32" t="s">
        <v>34</v>
      </c>
      <c r="C2262" s="32"/>
      <c r="D2262" s="195">
        <v>38</v>
      </c>
      <c r="E2262" s="35" t="s">
        <v>35</v>
      </c>
      <c r="F2262" s="32" t="s">
        <v>13392</v>
      </c>
      <c r="G2262" s="60" t="s">
        <v>137</v>
      </c>
      <c r="H2262" s="60" t="s">
        <v>147</v>
      </c>
      <c r="I2262" s="108">
        <v>1893</v>
      </c>
      <c r="J2262" s="32" t="s">
        <v>638</v>
      </c>
      <c r="K2262" s="91"/>
      <c r="L2262" s="43" t="s">
        <v>12487</v>
      </c>
      <c r="M2262" s="61" t="s">
        <v>12488</v>
      </c>
      <c r="N2262" s="216" t="s">
        <v>13393</v>
      </c>
      <c r="O2262" s="91"/>
      <c r="P2262" s="40"/>
      <c r="Q2262" s="55" t="s">
        <v>13394</v>
      </c>
      <c r="R2262" s="53" t="s">
        <v>13395</v>
      </c>
      <c r="S2262" s="53"/>
      <c r="T2262" s="32"/>
      <c r="U2262" s="32"/>
      <c r="V2262" s="32"/>
      <c r="W2262" s="32"/>
      <c r="X2262" s="32"/>
      <c r="Y2262" s="32"/>
      <c r="Z2262" s="32"/>
      <c r="AA2262" s="32"/>
      <c r="AB2262" s="32"/>
      <c r="AC2262" s="32"/>
      <c r="AD2262" s="32"/>
      <c r="AE2262" s="32"/>
      <c r="AF2262" s="32"/>
      <c r="AG2262" s="32"/>
      <c r="AH2262" s="32" t="s">
        <v>13396</v>
      </c>
      <c r="AI2262" s="60"/>
      <c r="AJ2262" s="32" t="s">
        <v>13397</v>
      </c>
      <c r="AK2262" s="108"/>
    </row>
    <row r="2263" spans="1:37" ht="80.099999999999994" customHeight="1" x14ac:dyDescent="0.25">
      <c r="A2263" s="122" t="s">
        <v>51</v>
      </c>
      <c r="B2263" s="33" t="s">
        <v>52</v>
      </c>
      <c r="C2263" s="217"/>
      <c r="D2263" s="194">
        <v>38</v>
      </c>
      <c r="E2263" s="194" t="s">
        <v>13398</v>
      </c>
      <c r="F2263" s="61" t="s">
        <v>13399</v>
      </c>
      <c r="G2263" s="61" t="s">
        <v>233</v>
      </c>
      <c r="H2263" s="61" t="s">
        <v>5184</v>
      </c>
      <c r="I2263" s="48">
        <v>1888</v>
      </c>
      <c r="J2263" s="33" t="s">
        <v>148</v>
      </c>
      <c r="K2263" s="40"/>
      <c r="L2263" s="43" t="s">
        <v>12487</v>
      </c>
      <c r="M2263" s="61" t="s">
        <v>12488</v>
      </c>
      <c r="N2263" s="215" t="s">
        <v>13400</v>
      </c>
      <c r="O2263" s="91"/>
      <c r="P2263" s="40"/>
      <c r="Q2263" s="41" t="s">
        <v>13401</v>
      </c>
      <c r="R2263" s="70" t="s">
        <v>91</v>
      </c>
      <c r="S2263" s="47"/>
      <c r="T2263" s="41"/>
      <c r="U2263" s="41"/>
      <c r="V2263" s="41"/>
      <c r="W2263" s="41"/>
      <c r="X2263" s="41"/>
      <c r="Y2263" s="41"/>
      <c r="Z2263" s="33"/>
      <c r="AA2263" s="33"/>
      <c r="AB2263" s="33"/>
      <c r="AC2263" s="33"/>
      <c r="AD2263" s="33"/>
      <c r="AE2263" s="32"/>
      <c r="AF2263" s="41"/>
      <c r="AG2263" s="43" t="s">
        <v>80</v>
      </c>
      <c r="AH2263" s="32" t="s">
        <v>13402</v>
      </c>
      <c r="AI2263" s="60"/>
      <c r="AJ2263" s="32"/>
      <c r="AK2263" s="48"/>
    </row>
    <row r="2264" spans="1:37" ht="80.099999999999994" customHeight="1" x14ac:dyDescent="0.25">
      <c r="A2264" s="60" t="s">
        <v>51</v>
      </c>
      <c r="B2264" s="33" t="s">
        <v>52</v>
      </c>
      <c r="C2264" s="91"/>
      <c r="D2264" s="194">
        <v>38</v>
      </c>
      <c r="E2264" s="194" t="s">
        <v>13403</v>
      </c>
      <c r="F2264" s="61" t="s">
        <v>13404</v>
      </c>
      <c r="G2264" s="61" t="s">
        <v>311</v>
      </c>
      <c r="H2264" s="61" t="s">
        <v>168</v>
      </c>
      <c r="I2264" s="48">
        <v>1884</v>
      </c>
      <c r="J2264" s="33" t="s">
        <v>875</v>
      </c>
      <c r="K2264" s="40"/>
      <c r="L2264" s="43" t="s">
        <v>12487</v>
      </c>
      <c r="M2264" s="61" t="s">
        <v>12488</v>
      </c>
      <c r="N2264" s="215" t="s">
        <v>13400</v>
      </c>
      <c r="O2264" s="91"/>
      <c r="P2264" s="40"/>
      <c r="Q2264" s="41" t="s">
        <v>13405</v>
      </c>
      <c r="R2264" s="70" t="s">
        <v>1100</v>
      </c>
      <c r="S2264" s="47" t="s">
        <v>13406</v>
      </c>
      <c r="T2264" s="41" t="s">
        <v>13407</v>
      </c>
      <c r="U2264" s="41"/>
      <c r="V2264" s="41"/>
      <c r="W2264" s="41"/>
      <c r="X2264" s="41"/>
      <c r="Y2264" s="41"/>
      <c r="Z2264" s="33"/>
      <c r="AA2264" s="33"/>
      <c r="AB2264" s="33"/>
      <c r="AC2264" s="33"/>
      <c r="AD2264" s="33"/>
      <c r="AE2264" s="32"/>
      <c r="AF2264" s="41"/>
      <c r="AG2264" s="32"/>
      <c r="AH2264" s="32" t="s">
        <v>9979</v>
      </c>
      <c r="AI2264" s="61"/>
      <c r="AJ2264" s="33" t="s">
        <v>13408</v>
      </c>
      <c r="AK2264" s="48"/>
    </row>
    <row r="2265" spans="1:37" ht="80.099999999999994" customHeight="1" x14ac:dyDescent="0.25">
      <c r="A2265" s="60" t="s">
        <v>51</v>
      </c>
      <c r="B2265" s="33" t="s">
        <v>52</v>
      </c>
      <c r="C2265" s="91"/>
      <c r="D2265" s="194">
        <v>38</v>
      </c>
      <c r="E2265" s="194" t="s">
        <v>13409</v>
      </c>
      <c r="F2265" s="61" t="s">
        <v>13410</v>
      </c>
      <c r="G2265" s="61" t="s">
        <v>432</v>
      </c>
      <c r="H2265" s="61" t="s">
        <v>5184</v>
      </c>
      <c r="I2265" s="48">
        <v>1874</v>
      </c>
      <c r="J2265" s="33" t="s">
        <v>67</v>
      </c>
      <c r="K2265" s="40"/>
      <c r="L2265" s="43" t="s">
        <v>12487</v>
      </c>
      <c r="M2265" s="61" t="s">
        <v>12488</v>
      </c>
      <c r="N2265" s="215" t="s">
        <v>13400</v>
      </c>
      <c r="O2265" s="91"/>
      <c r="P2265" s="40"/>
      <c r="Q2265" s="41" t="s">
        <v>13411</v>
      </c>
      <c r="R2265" s="70" t="s">
        <v>1100</v>
      </c>
      <c r="S2265" s="47" t="s">
        <v>13412</v>
      </c>
      <c r="T2265" s="41" t="s">
        <v>13413</v>
      </c>
      <c r="U2265" s="41"/>
      <c r="V2265" s="41"/>
      <c r="W2265" s="41"/>
      <c r="X2265" s="41"/>
      <c r="Y2265" s="41"/>
      <c r="Z2265" s="41" t="s">
        <v>13414</v>
      </c>
      <c r="AA2265" s="41"/>
      <c r="AB2265" s="41"/>
      <c r="AC2265" s="41"/>
      <c r="AD2265" s="41"/>
      <c r="AE2265" s="55"/>
      <c r="AF2265" s="41"/>
      <c r="AG2265" s="32"/>
      <c r="AH2265" s="32" t="s">
        <v>13415</v>
      </c>
      <c r="AI2265" s="61" t="s">
        <v>13416</v>
      </c>
      <c r="AJ2265" s="33" t="s">
        <v>13417</v>
      </c>
      <c r="AK2265" s="48"/>
    </row>
    <row r="2266" spans="1:37" ht="80.099999999999994" customHeight="1" x14ac:dyDescent="0.25">
      <c r="A2266" s="91"/>
      <c r="B2266" s="40" t="s">
        <v>34</v>
      </c>
      <c r="C2266" s="91"/>
      <c r="D2266" s="187">
        <v>38</v>
      </c>
      <c r="E2266" s="187" t="s">
        <v>83</v>
      </c>
      <c r="F2266" s="91"/>
      <c r="G2266" s="91"/>
      <c r="H2266" s="91"/>
      <c r="I2266" s="52"/>
      <c r="J2266" s="40"/>
      <c r="K2266" s="91"/>
      <c r="L2266" s="69" t="s">
        <v>12487</v>
      </c>
      <c r="M2266" s="91" t="s">
        <v>12488</v>
      </c>
      <c r="N2266" s="218" t="s">
        <v>13418</v>
      </c>
      <c r="O2266" s="91"/>
      <c r="P2266" s="40"/>
      <c r="Q2266" s="40"/>
      <c r="R2266" s="39"/>
      <c r="S2266" s="39"/>
      <c r="T2266" s="40"/>
      <c r="U2266" s="40"/>
      <c r="V2266" s="40"/>
      <c r="W2266" s="40"/>
      <c r="X2266" s="40"/>
      <c r="Y2266" s="40"/>
      <c r="Z2266" s="40"/>
      <c r="AA2266" s="40"/>
      <c r="AB2266" s="40"/>
      <c r="AC2266" s="40"/>
      <c r="AD2266" s="40"/>
      <c r="AE2266" s="40"/>
      <c r="AF2266" s="40"/>
      <c r="AG2266" s="40"/>
      <c r="AH2266" s="40"/>
      <c r="AI2266" s="91"/>
      <c r="AJ2266" s="40"/>
      <c r="AK2266" s="52"/>
    </row>
    <row r="2267" spans="1:37" ht="80.099999999999994" customHeight="1" x14ac:dyDescent="0.25">
      <c r="A2267" s="60" t="s">
        <v>51</v>
      </c>
      <c r="B2267" s="33" t="s">
        <v>52</v>
      </c>
      <c r="C2267" s="91"/>
      <c r="D2267" s="194">
        <v>38</v>
      </c>
      <c r="E2267" s="194" t="s">
        <v>13419</v>
      </c>
      <c r="F2267" s="61" t="s">
        <v>13420</v>
      </c>
      <c r="G2267" s="61" t="s">
        <v>101</v>
      </c>
      <c r="H2267" s="61" t="s">
        <v>234</v>
      </c>
      <c r="I2267" s="48">
        <v>1874</v>
      </c>
      <c r="J2267" s="33" t="s">
        <v>405</v>
      </c>
      <c r="K2267" s="91"/>
      <c r="L2267" s="43" t="s">
        <v>12487</v>
      </c>
      <c r="M2267" s="61" t="s">
        <v>12488</v>
      </c>
      <c r="N2267" s="48" t="s">
        <v>13421</v>
      </c>
      <c r="O2267" s="91"/>
      <c r="P2267" s="40"/>
      <c r="Q2267" s="41" t="s">
        <v>13422</v>
      </c>
      <c r="R2267" s="70" t="s">
        <v>1100</v>
      </c>
      <c r="S2267" s="47" t="s">
        <v>13423</v>
      </c>
      <c r="T2267" s="41"/>
      <c r="U2267" s="41"/>
      <c r="V2267" s="41"/>
      <c r="W2267" s="41"/>
      <c r="X2267" s="41"/>
      <c r="Y2267" s="41"/>
      <c r="Z2267" s="41" t="s">
        <v>13424</v>
      </c>
      <c r="AA2267" s="41"/>
      <c r="AB2267" s="33"/>
      <c r="AC2267" s="33"/>
      <c r="AD2267" s="33"/>
      <c r="AE2267" s="32"/>
      <c r="AF2267" s="41"/>
      <c r="AG2267" s="32"/>
      <c r="AH2267" s="32" t="s">
        <v>13352</v>
      </c>
      <c r="AI2267" s="61" t="s">
        <v>13425</v>
      </c>
      <c r="AJ2267" s="33" t="s">
        <v>13426</v>
      </c>
      <c r="AK2267" s="48"/>
    </row>
    <row r="2268" spans="1:37" ht="80.099999999999994" customHeight="1" x14ac:dyDescent="0.25">
      <c r="A2268" s="60" t="s">
        <v>51</v>
      </c>
      <c r="B2268" s="33" t="s">
        <v>52</v>
      </c>
      <c r="C2268" s="91"/>
      <c r="D2268" s="194">
        <v>38</v>
      </c>
      <c r="E2268" s="194" t="s">
        <v>13427</v>
      </c>
      <c r="F2268" s="61" t="s">
        <v>13428</v>
      </c>
      <c r="G2268" s="61" t="s">
        <v>584</v>
      </c>
      <c r="H2268" s="61" t="s">
        <v>75</v>
      </c>
      <c r="I2268" s="48">
        <v>1918</v>
      </c>
      <c r="J2268" s="33" t="s">
        <v>1814</v>
      </c>
      <c r="K2268" s="91"/>
      <c r="L2268" s="43" t="s">
        <v>12487</v>
      </c>
      <c r="M2268" s="61" t="s">
        <v>12488</v>
      </c>
      <c r="N2268" s="48" t="s">
        <v>13429</v>
      </c>
      <c r="O2268" s="61" t="s">
        <v>13319</v>
      </c>
      <c r="P2268" s="41" t="s">
        <v>13320</v>
      </c>
      <c r="Q2268" s="41" t="s">
        <v>13430</v>
      </c>
      <c r="R2268" s="53" t="s">
        <v>13431</v>
      </c>
      <c r="S2268" s="47" t="s">
        <v>13432</v>
      </c>
      <c r="T2268" s="33"/>
      <c r="U2268" s="33"/>
      <c r="V2268" s="33"/>
      <c r="W2268" s="33"/>
      <c r="X2268" s="33"/>
      <c r="Y2268" s="33"/>
      <c r="Z2268" s="33"/>
      <c r="AA2268" s="33"/>
      <c r="AB2268" s="33"/>
      <c r="AC2268" s="33"/>
      <c r="AD2268" s="33"/>
      <c r="AE2268" s="32"/>
      <c r="AF2268" s="33"/>
      <c r="AG2268" s="43" t="s">
        <v>45</v>
      </c>
      <c r="AH2268" s="32"/>
      <c r="AI2268" s="91"/>
      <c r="AJ2268" s="33" t="s">
        <v>13433</v>
      </c>
      <c r="AK2268" s="48"/>
    </row>
    <row r="2269" spans="1:37" ht="80.099999999999994" customHeight="1" x14ac:dyDescent="0.25">
      <c r="A2269" s="60" t="s">
        <v>51</v>
      </c>
      <c r="B2269" s="33" t="s">
        <v>52</v>
      </c>
      <c r="C2269" s="91"/>
      <c r="D2269" s="194">
        <v>38</v>
      </c>
      <c r="E2269" s="194" t="s">
        <v>13434</v>
      </c>
      <c r="F2269" s="61" t="s">
        <v>13435</v>
      </c>
      <c r="G2269" s="61" t="s">
        <v>110</v>
      </c>
      <c r="H2269" s="61" t="s">
        <v>66</v>
      </c>
      <c r="I2269" s="48">
        <v>1896</v>
      </c>
      <c r="J2269" s="33" t="s">
        <v>445</v>
      </c>
      <c r="K2269" s="91"/>
      <c r="L2269" s="43" t="s">
        <v>12487</v>
      </c>
      <c r="M2269" s="61" t="s">
        <v>12488</v>
      </c>
      <c r="N2269" s="48" t="s">
        <v>13429</v>
      </c>
      <c r="O2269" s="61" t="s">
        <v>13319</v>
      </c>
      <c r="P2269" s="41" t="s">
        <v>13320</v>
      </c>
      <c r="Q2269" s="41" t="s">
        <v>13436</v>
      </c>
      <c r="R2269" s="47" t="s">
        <v>13437</v>
      </c>
      <c r="S2269" s="47" t="s">
        <v>13432</v>
      </c>
      <c r="T2269" s="41" t="s">
        <v>13438</v>
      </c>
      <c r="U2269" s="41"/>
      <c r="V2269" s="41"/>
      <c r="W2269" s="41"/>
      <c r="X2269" s="41"/>
      <c r="Y2269" s="41"/>
      <c r="Z2269" s="33"/>
      <c r="AA2269" s="33"/>
      <c r="AB2269" s="33"/>
      <c r="AC2269" s="33"/>
      <c r="AD2269" s="33"/>
      <c r="AE2269" s="32"/>
      <c r="AF2269" s="41"/>
      <c r="AG2269" s="43" t="s">
        <v>80</v>
      </c>
      <c r="AH2269" s="32" t="s">
        <v>9838</v>
      </c>
      <c r="AI2269" s="61"/>
      <c r="AJ2269" s="33" t="s">
        <v>13439</v>
      </c>
      <c r="AK2269" s="48"/>
    </row>
    <row r="2270" spans="1:37" ht="80.099999999999994" customHeight="1" x14ac:dyDescent="0.25">
      <c r="A2270" s="60" t="s">
        <v>51</v>
      </c>
      <c r="B2270" s="33" t="s">
        <v>52</v>
      </c>
      <c r="C2270" s="91"/>
      <c r="D2270" s="195">
        <v>38</v>
      </c>
      <c r="E2270" s="195" t="s">
        <v>13440</v>
      </c>
      <c r="F2270" s="60" t="s">
        <v>13441</v>
      </c>
      <c r="G2270" s="60" t="s">
        <v>177</v>
      </c>
      <c r="H2270" s="60" t="s">
        <v>312</v>
      </c>
      <c r="I2270" s="108">
        <v>1874</v>
      </c>
      <c r="J2270" s="32" t="s">
        <v>1114</v>
      </c>
      <c r="K2270" s="40"/>
      <c r="L2270" s="43" t="s">
        <v>12487</v>
      </c>
      <c r="M2270" s="61" t="s">
        <v>12488</v>
      </c>
      <c r="N2270" s="48" t="s">
        <v>13442</v>
      </c>
      <c r="O2270" s="91"/>
      <c r="P2270" s="40"/>
      <c r="Q2270" s="55" t="s">
        <v>13443</v>
      </c>
      <c r="R2270" s="70" t="s">
        <v>91</v>
      </c>
      <c r="S2270" s="53" t="s">
        <v>13444</v>
      </c>
      <c r="T2270" s="55" t="s">
        <v>13445</v>
      </c>
      <c r="U2270" s="55"/>
      <c r="V2270" s="55"/>
      <c r="W2270" s="55"/>
      <c r="X2270" s="55"/>
      <c r="Y2270" s="55"/>
      <c r="Z2270" s="32"/>
      <c r="AA2270" s="33"/>
      <c r="AB2270" s="33"/>
      <c r="AC2270" s="33"/>
      <c r="AD2270" s="33"/>
      <c r="AE2270" s="32"/>
      <c r="AF2270" s="55"/>
      <c r="AG2270" s="32"/>
      <c r="AH2270" s="32" t="s">
        <v>13446</v>
      </c>
      <c r="AI2270" s="91"/>
      <c r="AJ2270" s="33" t="s">
        <v>13447</v>
      </c>
      <c r="AK2270" s="48"/>
    </row>
    <row r="2271" spans="1:37" ht="80.099999999999994" customHeight="1" x14ac:dyDescent="0.25">
      <c r="A2271" s="60" t="s">
        <v>51</v>
      </c>
      <c r="B2271" s="33" t="s">
        <v>52</v>
      </c>
      <c r="C2271" s="91"/>
      <c r="D2271" s="194">
        <v>38</v>
      </c>
      <c r="E2271" s="194" t="s">
        <v>13448</v>
      </c>
      <c r="F2271" s="61" t="s">
        <v>13449</v>
      </c>
      <c r="G2271" s="61" t="s">
        <v>116</v>
      </c>
      <c r="H2271" s="61" t="s">
        <v>278</v>
      </c>
      <c r="I2271" s="48">
        <v>1908</v>
      </c>
      <c r="J2271" s="33" t="s">
        <v>952</v>
      </c>
      <c r="K2271" s="91"/>
      <c r="L2271" s="43" t="s">
        <v>12487</v>
      </c>
      <c r="M2271" s="61" t="s">
        <v>12488</v>
      </c>
      <c r="N2271" s="48" t="s">
        <v>13450</v>
      </c>
      <c r="O2271" s="91"/>
      <c r="P2271" s="40"/>
      <c r="Q2271" s="41" t="s">
        <v>13451</v>
      </c>
      <c r="R2271" s="70" t="s">
        <v>1878</v>
      </c>
      <c r="S2271" s="56"/>
      <c r="T2271" s="41" t="s">
        <v>13452</v>
      </c>
      <c r="U2271" s="41"/>
      <c r="V2271" s="41"/>
      <c r="W2271" s="41"/>
      <c r="X2271" s="41"/>
      <c r="Y2271" s="41"/>
      <c r="Z2271" s="41" t="s">
        <v>13453</v>
      </c>
      <c r="AA2271" s="33"/>
      <c r="AB2271" s="33"/>
      <c r="AC2271" s="33"/>
      <c r="AD2271" s="33"/>
      <c r="AE2271" s="32"/>
      <c r="AF2271" s="41"/>
      <c r="AG2271" s="43" t="s">
        <v>45</v>
      </c>
      <c r="AH2271" s="32"/>
      <c r="AI2271" s="91"/>
      <c r="AJ2271" s="33" t="s">
        <v>13454</v>
      </c>
      <c r="AK2271" s="38" t="s">
        <v>13455</v>
      </c>
    </row>
    <row r="2272" spans="1:37" ht="80.099999999999994" customHeight="1" x14ac:dyDescent="0.25">
      <c r="A2272" s="60" t="s">
        <v>51</v>
      </c>
      <c r="B2272" s="33" t="s">
        <v>52</v>
      </c>
      <c r="C2272" s="91"/>
      <c r="D2272" s="194">
        <v>38</v>
      </c>
      <c r="E2272" s="194" t="s">
        <v>13456</v>
      </c>
      <c r="F2272" s="61" t="s">
        <v>13457</v>
      </c>
      <c r="G2272" s="61" t="s">
        <v>74</v>
      </c>
      <c r="H2272" s="61" t="s">
        <v>88</v>
      </c>
      <c r="I2272" s="48">
        <v>1874</v>
      </c>
      <c r="J2272" s="33" t="s">
        <v>4363</v>
      </c>
      <c r="K2272" s="91"/>
      <c r="L2272" s="43" t="s">
        <v>12487</v>
      </c>
      <c r="M2272" s="61" t="s">
        <v>12488</v>
      </c>
      <c r="N2272" s="48" t="s">
        <v>13458</v>
      </c>
      <c r="O2272" s="91"/>
      <c r="P2272" s="40"/>
      <c r="Q2272" s="41" t="s">
        <v>13459</v>
      </c>
      <c r="R2272" s="47" t="s">
        <v>13460</v>
      </c>
      <c r="S2272" s="56"/>
      <c r="T2272" s="41"/>
      <c r="U2272" s="41"/>
      <c r="V2272" s="41"/>
      <c r="W2272" s="41"/>
      <c r="X2272" s="41"/>
      <c r="Y2272" s="41"/>
      <c r="Z2272" s="33"/>
      <c r="AA2272" s="33"/>
      <c r="AB2272" s="33"/>
      <c r="AC2272" s="33"/>
      <c r="AD2272" s="33"/>
      <c r="AE2272" s="32"/>
      <c r="AF2272" s="41"/>
      <c r="AG2272" s="32"/>
      <c r="AH2272" s="32" t="s">
        <v>13461</v>
      </c>
      <c r="AI2272" s="91"/>
      <c r="AJ2272" s="33" t="s">
        <v>13462</v>
      </c>
      <c r="AK2272" s="48"/>
    </row>
    <row r="2273" spans="1:37" ht="80.099999999999994" customHeight="1" x14ac:dyDescent="0.25">
      <c r="A2273" s="32" t="s">
        <v>96</v>
      </c>
      <c r="B2273" s="33" t="s">
        <v>52</v>
      </c>
      <c r="C2273" s="91"/>
      <c r="D2273" s="195">
        <v>38</v>
      </c>
      <c r="E2273" s="195" t="s">
        <v>13463</v>
      </c>
      <c r="F2273" s="32" t="s">
        <v>13464</v>
      </c>
      <c r="G2273" s="60"/>
      <c r="H2273" s="60"/>
      <c r="I2273" s="108"/>
      <c r="J2273" s="32"/>
      <c r="K2273" s="91"/>
      <c r="L2273" s="43" t="s">
        <v>12487</v>
      </c>
      <c r="M2273" s="61" t="s">
        <v>12488</v>
      </c>
      <c r="N2273" s="108" t="s">
        <v>13465</v>
      </c>
      <c r="O2273" s="91"/>
      <c r="P2273" s="40"/>
      <c r="Q2273" s="33"/>
      <c r="R2273" s="36"/>
      <c r="S2273" s="39"/>
      <c r="T2273" s="33"/>
      <c r="U2273" s="33"/>
      <c r="V2273" s="33"/>
      <c r="W2273" s="33"/>
      <c r="X2273" s="33"/>
      <c r="Y2273" s="33"/>
      <c r="Z2273" s="33"/>
      <c r="AA2273" s="33"/>
      <c r="AB2273" s="33"/>
      <c r="AC2273" s="33"/>
      <c r="AD2273" s="33"/>
      <c r="AE2273" s="32"/>
      <c r="AF2273" s="33"/>
      <c r="AG2273" s="32"/>
      <c r="AH2273" s="32"/>
      <c r="AI2273" s="61"/>
      <c r="AJ2273" s="33"/>
      <c r="AK2273" s="48"/>
    </row>
    <row r="2274" spans="1:37" ht="80.099999999999994" customHeight="1" x14ac:dyDescent="0.25">
      <c r="A2274" s="32" t="s">
        <v>96</v>
      </c>
      <c r="B2274" s="33" t="s">
        <v>52</v>
      </c>
      <c r="C2274" s="91"/>
      <c r="D2274" s="195">
        <v>38</v>
      </c>
      <c r="E2274" s="195" t="s">
        <v>13466</v>
      </c>
      <c r="F2274" s="60" t="s">
        <v>7271</v>
      </c>
      <c r="G2274" s="60"/>
      <c r="H2274" s="60"/>
      <c r="I2274" s="108"/>
      <c r="J2274" s="32"/>
      <c r="K2274" s="91"/>
      <c r="L2274" s="43" t="s">
        <v>12487</v>
      </c>
      <c r="M2274" s="91"/>
      <c r="N2274" s="52"/>
      <c r="O2274" s="91"/>
      <c r="P2274" s="40"/>
      <c r="Q2274" s="33"/>
      <c r="R2274" s="36"/>
      <c r="S2274" s="39"/>
      <c r="T2274" s="33"/>
      <c r="U2274" s="33"/>
      <c r="V2274" s="33"/>
      <c r="W2274" s="33"/>
      <c r="X2274" s="33"/>
      <c r="Y2274" s="33"/>
      <c r="Z2274" s="33"/>
      <c r="AA2274" s="33"/>
      <c r="AB2274" s="33"/>
      <c r="AC2274" s="33"/>
      <c r="AD2274" s="33"/>
      <c r="AE2274" s="32"/>
      <c r="AF2274" s="33"/>
      <c r="AG2274" s="32"/>
      <c r="AH2274" s="32"/>
      <c r="AI2274" s="91"/>
      <c r="AJ2274" s="33"/>
      <c r="AK2274" s="48"/>
    </row>
    <row r="2275" spans="1:37" ht="80.099999999999994" customHeight="1" x14ac:dyDescent="0.25">
      <c r="A2275" s="60" t="s">
        <v>51</v>
      </c>
      <c r="B2275" s="33" t="s">
        <v>52</v>
      </c>
      <c r="C2275" s="91"/>
      <c r="D2275" s="194">
        <v>38</v>
      </c>
      <c r="E2275" s="194" t="s">
        <v>13467</v>
      </c>
      <c r="F2275" s="61" t="s">
        <v>13468</v>
      </c>
      <c r="G2275" s="61" t="s">
        <v>505</v>
      </c>
      <c r="H2275" s="61" t="s">
        <v>102</v>
      </c>
      <c r="I2275" s="48">
        <v>1878</v>
      </c>
      <c r="J2275" s="33" t="s">
        <v>822</v>
      </c>
      <c r="K2275" s="91"/>
      <c r="L2275" s="43" t="s">
        <v>12487</v>
      </c>
      <c r="M2275" s="61" t="s">
        <v>12488</v>
      </c>
      <c r="N2275" s="48" t="s">
        <v>13469</v>
      </c>
      <c r="O2275" s="91"/>
      <c r="P2275" s="40"/>
      <c r="Q2275" s="41" t="s">
        <v>13470</v>
      </c>
      <c r="R2275" s="53"/>
      <c r="S2275" s="56"/>
      <c r="T2275" s="33"/>
      <c r="U2275" s="33"/>
      <c r="V2275" s="33"/>
      <c r="W2275" s="33"/>
      <c r="X2275" s="33"/>
      <c r="Y2275" s="33"/>
      <c r="Z2275" s="33"/>
      <c r="AA2275" s="33"/>
      <c r="AB2275" s="33"/>
      <c r="AC2275" s="33"/>
      <c r="AD2275" s="33"/>
      <c r="AE2275" s="32"/>
      <c r="AF2275" s="33"/>
      <c r="AG2275" s="32"/>
      <c r="AH2275" s="32"/>
      <c r="AI2275" s="91"/>
      <c r="AJ2275" s="33"/>
      <c r="AK2275" s="48"/>
    </row>
    <row r="2276" spans="1:37" ht="80.099999999999994" customHeight="1" x14ac:dyDescent="0.25">
      <c r="A2276" s="60" t="s">
        <v>51</v>
      </c>
      <c r="B2276" s="33" t="s">
        <v>52</v>
      </c>
      <c r="C2276" s="91"/>
      <c r="D2276" s="194">
        <v>38</v>
      </c>
      <c r="E2276" s="194" t="s">
        <v>13471</v>
      </c>
      <c r="F2276" s="61" t="s">
        <v>13472</v>
      </c>
      <c r="G2276" s="61" t="s">
        <v>74</v>
      </c>
      <c r="H2276" s="61" t="s">
        <v>88</v>
      </c>
      <c r="I2276" s="48">
        <v>1874</v>
      </c>
      <c r="J2276" s="33" t="s">
        <v>1814</v>
      </c>
      <c r="K2276" s="91"/>
      <c r="L2276" s="43" t="s">
        <v>12487</v>
      </c>
      <c r="M2276" s="61" t="s">
        <v>12488</v>
      </c>
      <c r="N2276" s="48" t="s">
        <v>13469</v>
      </c>
      <c r="O2276" s="91"/>
      <c r="P2276" s="40"/>
      <c r="Q2276" s="41" t="s">
        <v>13473</v>
      </c>
      <c r="R2276" s="70" t="s">
        <v>1100</v>
      </c>
      <c r="S2276" s="53"/>
      <c r="T2276" s="33"/>
      <c r="U2276" s="33"/>
      <c r="V2276" s="33"/>
      <c r="W2276" s="33"/>
      <c r="X2276" s="33"/>
      <c r="Y2276" s="41" t="s">
        <v>13474</v>
      </c>
      <c r="Z2276" s="33"/>
      <c r="AA2276" s="33"/>
      <c r="AB2276" s="33"/>
      <c r="AC2276" s="33"/>
      <c r="AD2276" s="33"/>
      <c r="AE2276" s="32"/>
      <c r="AF2276" s="33"/>
      <c r="AG2276" s="32"/>
      <c r="AH2276" s="32" t="s">
        <v>4521</v>
      </c>
      <c r="AI2276" s="91"/>
      <c r="AJ2276" s="33"/>
      <c r="AK2276" s="48"/>
    </row>
    <row r="2277" spans="1:37" ht="80.099999999999994" customHeight="1" x14ac:dyDescent="0.25">
      <c r="A2277" s="60" t="s">
        <v>51</v>
      </c>
      <c r="B2277" s="33" t="s">
        <v>52</v>
      </c>
      <c r="C2277" s="91"/>
      <c r="D2277" s="194">
        <v>38</v>
      </c>
      <c r="E2277" s="194" t="s">
        <v>13475</v>
      </c>
      <c r="F2277" s="61" t="s">
        <v>13476</v>
      </c>
      <c r="G2277" s="61" t="s">
        <v>116</v>
      </c>
      <c r="H2277" s="61" t="s">
        <v>278</v>
      </c>
      <c r="I2277" s="48">
        <v>1908</v>
      </c>
      <c r="J2277" s="33" t="s">
        <v>2824</v>
      </c>
      <c r="K2277" s="91"/>
      <c r="L2277" s="43" t="s">
        <v>12487</v>
      </c>
      <c r="M2277" s="61" t="s">
        <v>12488</v>
      </c>
      <c r="N2277" s="48" t="s">
        <v>13477</v>
      </c>
      <c r="O2277" s="91"/>
      <c r="P2277" s="40"/>
      <c r="Q2277" s="41" t="s">
        <v>13478</v>
      </c>
      <c r="R2277" s="53" t="s">
        <v>13479</v>
      </c>
      <c r="S2277" s="47" t="s">
        <v>13480</v>
      </c>
      <c r="T2277" s="41" t="s">
        <v>13481</v>
      </c>
      <c r="U2277" s="41"/>
      <c r="V2277" s="41"/>
      <c r="W2277" s="41"/>
      <c r="X2277" s="41"/>
      <c r="Y2277" s="41"/>
      <c r="Z2277" s="41" t="s">
        <v>13482</v>
      </c>
      <c r="AA2277" s="41"/>
      <c r="AB2277" s="41"/>
      <c r="AC2277" s="41"/>
      <c r="AD2277" s="41"/>
      <c r="AE2277" s="55"/>
      <c r="AF2277" s="41"/>
      <c r="AG2277" s="43" t="s">
        <v>45</v>
      </c>
      <c r="AH2277" s="32"/>
      <c r="AI2277" s="61" t="s">
        <v>13483</v>
      </c>
      <c r="AJ2277" s="33" t="s">
        <v>13484</v>
      </c>
      <c r="AK2277" s="48"/>
    </row>
    <row r="2278" spans="1:37" ht="80.099999999999994" customHeight="1" x14ac:dyDescent="0.25">
      <c r="A2278" s="60" t="s">
        <v>51</v>
      </c>
      <c r="B2278" s="33" t="s">
        <v>52</v>
      </c>
      <c r="C2278" s="91"/>
      <c r="D2278" s="194">
        <v>38</v>
      </c>
      <c r="E2278" s="194" t="s">
        <v>13485</v>
      </c>
      <c r="F2278" s="61" t="s">
        <v>13486</v>
      </c>
      <c r="G2278" s="61" t="s">
        <v>320</v>
      </c>
      <c r="H2278" s="61" t="s">
        <v>168</v>
      </c>
      <c r="I2278" s="48">
        <v>1874</v>
      </c>
      <c r="J2278" s="33" t="s">
        <v>218</v>
      </c>
      <c r="K2278" s="40"/>
      <c r="L2278" s="43" t="s">
        <v>12487</v>
      </c>
      <c r="M2278" s="61" t="s">
        <v>12488</v>
      </c>
      <c r="N2278" s="48" t="s">
        <v>13487</v>
      </c>
      <c r="O2278" s="91"/>
      <c r="P2278" s="40"/>
      <c r="Q2278" s="41" t="s">
        <v>13488</v>
      </c>
      <c r="R2278" s="70" t="s">
        <v>1100</v>
      </c>
      <c r="S2278" s="53"/>
      <c r="T2278" s="33"/>
      <c r="U2278" s="33"/>
      <c r="V2278" s="33"/>
      <c r="W2278" s="33"/>
      <c r="X2278" s="33"/>
      <c r="Y2278" s="33"/>
      <c r="Z2278" s="33"/>
      <c r="AA2278" s="33"/>
      <c r="AB2278" s="33"/>
      <c r="AC2278" s="33"/>
      <c r="AD2278" s="33"/>
      <c r="AE2278" s="32"/>
      <c r="AF2278" s="33"/>
      <c r="AG2278" s="32"/>
      <c r="AH2278" s="32" t="s">
        <v>3842</v>
      </c>
      <c r="AI2278" s="61"/>
      <c r="AJ2278" s="33" t="s">
        <v>13489</v>
      </c>
      <c r="AK2278" s="48"/>
    </row>
    <row r="2279" spans="1:37" ht="80.099999999999994" customHeight="1" x14ac:dyDescent="0.25">
      <c r="A2279" s="91"/>
      <c r="B2279" s="32" t="s">
        <v>692</v>
      </c>
      <c r="C2279" s="32" t="s">
        <v>809</v>
      </c>
      <c r="D2279" s="187">
        <v>38</v>
      </c>
      <c r="E2279" s="187" t="s">
        <v>13490</v>
      </c>
      <c r="F2279" s="40" t="s">
        <v>13491</v>
      </c>
      <c r="G2279" s="91"/>
      <c r="H2279" s="91"/>
      <c r="I2279" s="52"/>
      <c r="J2279" s="40"/>
      <c r="K2279" s="40"/>
      <c r="L2279" s="43" t="s">
        <v>12487</v>
      </c>
      <c r="M2279" s="60" t="s">
        <v>12488</v>
      </c>
      <c r="N2279" s="108" t="s">
        <v>13492</v>
      </c>
      <c r="O2279" s="91"/>
      <c r="P2279" s="40"/>
      <c r="Q2279" s="32"/>
      <c r="R2279" s="36"/>
      <c r="S2279" s="36"/>
      <c r="T2279" s="32"/>
      <c r="U2279" s="32"/>
      <c r="V2279" s="32"/>
      <c r="W2279" s="32"/>
      <c r="X2279" s="32"/>
      <c r="Y2279" s="32"/>
      <c r="Z2279" s="32"/>
      <c r="AA2279" s="32"/>
      <c r="AB2279" s="32"/>
      <c r="AC2279" s="32"/>
      <c r="AD2279" s="32"/>
      <c r="AE2279" s="32"/>
      <c r="AF2279" s="32"/>
      <c r="AG2279" s="32"/>
      <c r="AH2279" s="32"/>
      <c r="AI2279" s="60"/>
      <c r="AJ2279" s="32"/>
      <c r="AK2279" s="108"/>
    </row>
    <row r="2280" spans="1:37" ht="80.099999999999994" customHeight="1" x14ac:dyDescent="0.25">
      <c r="A2280" s="60" t="s">
        <v>51</v>
      </c>
      <c r="B2280" s="33" t="s">
        <v>52</v>
      </c>
      <c r="C2280" s="91"/>
      <c r="D2280" s="194">
        <v>38</v>
      </c>
      <c r="E2280" s="195" t="s">
        <v>13493</v>
      </c>
      <c r="F2280" s="60" t="s">
        <v>13494</v>
      </c>
      <c r="G2280" s="60" t="s">
        <v>827</v>
      </c>
      <c r="H2280" s="60" t="s">
        <v>210</v>
      </c>
      <c r="I2280" s="108">
        <v>1877</v>
      </c>
      <c r="J2280" s="32" t="s">
        <v>3576</v>
      </c>
      <c r="K2280" s="40"/>
      <c r="L2280" s="43" t="s">
        <v>12487</v>
      </c>
      <c r="M2280" s="61" t="s">
        <v>12488</v>
      </c>
      <c r="N2280" s="48" t="s">
        <v>13495</v>
      </c>
      <c r="O2280" s="61" t="s">
        <v>13496</v>
      </c>
      <c r="P2280" s="41" t="s">
        <v>13320</v>
      </c>
      <c r="Q2280" s="41" t="s">
        <v>13497</v>
      </c>
      <c r="R2280" s="132" t="s">
        <v>13498</v>
      </c>
      <c r="S2280" s="53"/>
      <c r="T2280" s="33"/>
      <c r="U2280" s="33"/>
      <c r="V2280" s="33"/>
      <c r="W2280" s="33"/>
      <c r="X2280" s="33"/>
      <c r="Y2280" s="41" t="s">
        <v>13499</v>
      </c>
      <c r="Z2280" s="33"/>
      <c r="AA2280" s="55"/>
      <c r="AB2280" s="33"/>
      <c r="AC2280" s="33"/>
      <c r="AD2280" s="33"/>
      <c r="AE2280" s="32"/>
      <c r="AF2280" s="33"/>
      <c r="AG2280" s="32"/>
      <c r="AH2280" s="32" t="s">
        <v>10859</v>
      </c>
      <c r="AI2280" s="91"/>
      <c r="AJ2280" s="33"/>
      <c r="AK2280" s="48"/>
    </row>
    <row r="2281" spans="1:37" ht="80.099999999999994" customHeight="1" x14ac:dyDescent="0.25">
      <c r="A2281" s="91"/>
      <c r="B2281" s="32" t="s">
        <v>692</v>
      </c>
      <c r="C2281" s="32" t="s">
        <v>809</v>
      </c>
      <c r="D2281" s="187">
        <v>38</v>
      </c>
      <c r="E2281" s="187" t="s">
        <v>13500</v>
      </c>
      <c r="F2281" s="40" t="s">
        <v>13501</v>
      </c>
      <c r="G2281" s="91"/>
      <c r="H2281" s="91"/>
      <c r="I2281" s="52"/>
      <c r="J2281" s="40"/>
      <c r="K2281" s="40"/>
      <c r="L2281" s="43" t="s">
        <v>12487</v>
      </c>
      <c r="M2281" s="60" t="s">
        <v>12488</v>
      </c>
      <c r="N2281" s="108" t="s">
        <v>13502</v>
      </c>
      <c r="O2281" s="91"/>
      <c r="P2281" s="40"/>
      <c r="Q2281" s="32"/>
      <c r="R2281" s="36"/>
      <c r="S2281" s="36"/>
      <c r="T2281" s="32"/>
      <c r="U2281" s="32"/>
      <c r="V2281" s="32"/>
      <c r="W2281" s="32"/>
      <c r="X2281" s="32"/>
      <c r="Y2281" s="32"/>
      <c r="Z2281" s="32"/>
      <c r="AA2281" s="32"/>
      <c r="AB2281" s="32"/>
      <c r="AC2281" s="32"/>
      <c r="AD2281" s="32"/>
      <c r="AE2281" s="32"/>
      <c r="AF2281" s="32"/>
      <c r="AG2281" s="32"/>
      <c r="AH2281" s="32"/>
      <c r="AI2281" s="60"/>
      <c r="AJ2281" s="32"/>
      <c r="AK2281" s="108"/>
    </row>
    <row r="2282" spans="1:37" ht="80.099999999999994" customHeight="1" x14ac:dyDescent="0.25">
      <c r="A2282" s="32" t="s">
        <v>51</v>
      </c>
      <c r="B2282" s="33" t="s">
        <v>52</v>
      </c>
      <c r="C2282" s="40"/>
      <c r="D2282" s="195">
        <v>38</v>
      </c>
      <c r="E2282" s="195" t="s">
        <v>13503</v>
      </c>
      <c r="F2282" s="60" t="s">
        <v>13504</v>
      </c>
      <c r="G2282" s="60" t="s">
        <v>116</v>
      </c>
      <c r="H2282" s="61" t="s">
        <v>5184</v>
      </c>
      <c r="I2282" s="48">
        <v>1875</v>
      </c>
      <c r="J2282" s="33" t="s">
        <v>1114</v>
      </c>
      <c r="K2282" s="40"/>
      <c r="L2282" s="43" t="s">
        <v>12487</v>
      </c>
      <c r="M2282" s="61" t="s">
        <v>12488</v>
      </c>
      <c r="N2282" s="48" t="s">
        <v>13505</v>
      </c>
      <c r="O2282" s="91"/>
      <c r="P2282" s="40"/>
      <c r="Q2282" s="41" t="s">
        <v>13506</v>
      </c>
      <c r="R2282" s="70" t="s">
        <v>1100</v>
      </c>
      <c r="S2282" s="47" t="s">
        <v>13507</v>
      </c>
      <c r="T2282" s="41" t="s">
        <v>13508</v>
      </c>
      <c r="U2282" s="41"/>
      <c r="V2282" s="41"/>
      <c r="W2282" s="41"/>
      <c r="X2282" s="41"/>
      <c r="Y2282" s="41"/>
      <c r="Z2282" s="33"/>
      <c r="AA2282" s="33"/>
      <c r="AB2282" s="33"/>
      <c r="AC2282" s="33"/>
      <c r="AD2282" s="33"/>
      <c r="AE2282" s="32"/>
      <c r="AF2282" s="41"/>
      <c r="AG2282" s="32"/>
      <c r="AH2282" s="32" t="s">
        <v>13509</v>
      </c>
      <c r="AI2282" s="61" t="s">
        <v>13510</v>
      </c>
      <c r="AJ2282" s="33" t="s">
        <v>13511</v>
      </c>
      <c r="AK2282" s="48"/>
    </row>
    <row r="2283" spans="1:37" ht="80.099999999999994" customHeight="1" x14ac:dyDescent="0.25">
      <c r="A2283" s="32" t="s">
        <v>51</v>
      </c>
      <c r="B2283" s="32" t="s">
        <v>99</v>
      </c>
      <c r="C2283" s="40"/>
      <c r="D2283" s="195">
        <v>38</v>
      </c>
      <c r="E2283" s="35" t="s">
        <v>35</v>
      </c>
      <c r="F2283" s="32" t="s">
        <v>13512</v>
      </c>
      <c r="G2283" s="60" t="s">
        <v>1069</v>
      </c>
      <c r="H2283" s="61" t="s">
        <v>5184</v>
      </c>
      <c r="I2283" s="48">
        <v>1881</v>
      </c>
      <c r="J2283" s="33" t="s">
        <v>630</v>
      </c>
      <c r="K2283" s="91"/>
      <c r="L2283" s="43" t="s">
        <v>12487</v>
      </c>
      <c r="M2283" s="61" t="s">
        <v>12488</v>
      </c>
      <c r="N2283" s="48" t="s">
        <v>13505</v>
      </c>
      <c r="O2283" s="91"/>
      <c r="P2283" s="40"/>
      <c r="Q2283" s="41" t="s">
        <v>13513</v>
      </c>
      <c r="R2283" s="47" t="s">
        <v>13514</v>
      </c>
      <c r="S2283" s="56"/>
      <c r="T2283" s="41" t="s">
        <v>13515</v>
      </c>
      <c r="U2283" s="41"/>
      <c r="V2283" s="41"/>
      <c r="W2283" s="41"/>
      <c r="X2283" s="41"/>
      <c r="Y2283" s="41"/>
      <c r="Z2283" s="33"/>
      <c r="AA2283" s="41"/>
      <c r="AB2283" s="33"/>
      <c r="AC2283" s="33"/>
      <c r="AD2283" s="33"/>
      <c r="AE2283" s="32"/>
      <c r="AF2283" s="41"/>
      <c r="AG2283" s="32"/>
      <c r="AH2283" s="32" t="s">
        <v>3532</v>
      </c>
      <c r="AI2283" s="91"/>
      <c r="AJ2283" s="33" t="s">
        <v>13516</v>
      </c>
      <c r="AK2283" s="48"/>
    </row>
    <row r="2284" spans="1:37" ht="80.099999999999994" customHeight="1" x14ac:dyDescent="0.25">
      <c r="A2284" s="60" t="s">
        <v>51</v>
      </c>
      <c r="B2284" s="33" t="s">
        <v>99</v>
      </c>
      <c r="C2284" s="40"/>
      <c r="D2284" s="195">
        <v>38</v>
      </c>
      <c r="E2284" s="35" t="s">
        <v>35</v>
      </c>
      <c r="F2284" s="60" t="s">
        <v>13517</v>
      </c>
      <c r="G2284" s="61" t="s">
        <v>196</v>
      </c>
      <c r="H2284" s="61" t="s">
        <v>102</v>
      </c>
      <c r="I2284" s="48">
        <v>1875</v>
      </c>
      <c r="J2284" s="33" t="s">
        <v>211</v>
      </c>
      <c r="K2284" s="91"/>
      <c r="L2284" s="43" t="s">
        <v>12487</v>
      </c>
      <c r="M2284" s="61" t="s">
        <v>12488</v>
      </c>
      <c r="N2284" s="48" t="s">
        <v>13505</v>
      </c>
      <c r="O2284" s="91"/>
      <c r="P2284" s="40"/>
      <c r="Q2284" s="41" t="s">
        <v>13518</v>
      </c>
      <c r="R2284" s="47" t="s">
        <v>13519</v>
      </c>
      <c r="S2284" s="56"/>
      <c r="T2284" s="41"/>
      <c r="U2284" s="41"/>
      <c r="V2284" s="41"/>
      <c r="W2284" s="41"/>
      <c r="X2284" s="41"/>
      <c r="Y2284" s="41"/>
      <c r="Z2284" s="33"/>
      <c r="AA2284" s="33"/>
      <c r="AB2284" s="33"/>
      <c r="AC2284" s="33"/>
      <c r="AD2284" s="33"/>
      <c r="AE2284" s="32"/>
      <c r="AF2284" s="41"/>
      <c r="AG2284" s="32"/>
      <c r="AH2284" s="32" t="s">
        <v>13520</v>
      </c>
      <c r="AI2284" s="91"/>
      <c r="AJ2284" s="33" t="s">
        <v>13521</v>
      </c>
      <c r="AK2284" s="48"/>
    </row>
    <row r="2285" spans="1:37" ht="80.099999999999994" customHeight="1" x14ac:dyDescent="0.25">
      <c r="A2285" s="91"/>
      <c r="B2285" s="40" t="s">
        <v>34</v>
      </c>
      <c r="C2285" s="91"/>
      <c r="D2285" s="187">
        <v>38</v>
      </c>
      <c r="E2285" s="187" t="s">
        <v>83</v>
      </c>
      <c r="F2285" s="91"/>
      <c r="G2285" s="91"/>
      <c r="H2285" s="91"/>
      <c r="I2285" s="52"/>
      <c r="J2285" s="40"/>
      <c r="K2285" s="91"/>
      <c r="L2285" s="69" t="s">
        <v>12487</v>
      </c>
      <c r="M2285" s="91" t="s">
        <v>12488</v>
      </c>
      <c r="N2285" s="52" t="s">
        <v>13522</v>
      </c>
      <c r="O2285" s="91"/>
      <c r="P2285" s="40"/>
      <c r="Q2285" s="40"/>
      <c r="R2285" s="39"/>
      <c r="S2285" s="39"/>
      <c r="T2285" s="40"/>
      <c r="U2285" s="40"/>
      <c r="V2285" s="40"/>
      <c r="W2285" s="40"/>
      <c r="X2285" s="40"/>
      <c r="Y2285" s="40"/>
      <c r="Z2285" s="40"/>
      <c r="AA2285" s="40"/>
      <c r="AB2285" s="40"/>
      <c r="AC2285" s="40"/>
      <c r="AD2285" s="40"/>
      <c r="AE2285" s="40"/>
      <c r="AF2285" s="40"/>
      <c r="AG2285" s="40"/>
      <c r="AH2285" s="40"/>
      <c r="AI2285" s="91"/>
      <c r="AJ2285" s="40"/>
      <c r="AK2285" s="52"/>
    </row>
    <row r="2286" spans="1:37" ht="80.099999999999994" customHeight="1" x14ac:dyDescent="0.25">
      <c r="A2286" s="32" t="s">
        <v>51</v>
      </c>
      <c r="B2286" s="33" t="s">
        <v>52</v>
      </c>
      <c r="C2286" s="91"/>
      <c r="D2286" s="195">
        <v>38</v>
      </c>
      <c r="E2286" s="195" t="s">
        <v>13523</v>
      </c>
      <c r="F2286" s="60" t="s">
        <v>13524</v>
      </c>
      <c r="G2286" s="61" t="s">
        <v>320</v>
      </c>
      <c r="H2286" s="61" t="s">
        <v>75</v>
      </c>
      <c r="I2286" s="38">
        <v>1877</v>
      </c>
      <c r="J2286" s="33" t="s">
        <v>412</v>
      </c>
      <c r="K2286" s="40"/>
      <c r="L2286" s="43" t="s">
        <v>12487</v>
      </c>
      <c r="M2286" s="61" t="s">
        <v>12488</v>
      </c>
      <c r="N2286" s="48" t="s">
        <v>13525</v>
      </c>
      <c r="O2286" s="91"/>
      <c r="P2286" s="40"/>
      <c r="Q2286" s="55" t="s">
        <v>13526</v>
      </c>
      <c r="R2286" s="53" t="s">
        <v>13527</v>
      </c>
      <c r="S2286" s="36"/>
      <c r="T2286" s="33"/>
      <c r="U2286" s="33"/>
      <c r="V2286" s="33"/>
      <c r="W2286" s="33"/>
      <c r="X2286" s="33"/>
      <c r="Y2286" s="33"/>
      <c r="Z2286" s="33"/>
      <c r="AA2286" s="33"/>
      <c r="AB2286" s="33"/>
      <c r="AC2286" s="33"/>
      <c r="AD2286" s="33"/>
      <c r="AE2286" s="32"/>
      <c r="AF2286" s="33"/>
      <c r="AG2286" s="32"/>
      <c r="AH2286" s="32"/>
      <c r="AI2286" s="61"/>
      <c r="AJ2286" s="33" t="s">
        <v>13528</v>
      </c>
      <c r="AK2286" s="48"/>
    </row>
    <row r="2287" spans="1:37" ht="80.099999999999994" customHeight="1" x14ac:dyDescent="0.25">
      <c r="A2287" s="32" t="s">
        <v>51</v>
      </c>
      <c r="B2287" s="33" t="s">
        <v>99</v>
      </c>
      <c r="C2287" s="40"/>
      <c r="D2287" s="195">
        <v>38</v>
      </c>
      <c r="E2287" s="35" t="s">
        <v>35</v>
      </c>
      <c r="F2287" s="60" t="s">
        <v>13529</v>
      </c>
      <c r="G2287" s="61" t="s">
        <v>137</v>
      </c>
      <c r="H2287" s="61" t="s">
        <v>312</v>
      </c>
      <c r="I2287" s="48">
        <v>1875</v>
      </c>
      <c r="J2287" s="33" t="s">
        <v>304</v>
      </c>
      <c r="K2287" s="91"/>
      <c r="L2287" s="43" t="s">
        <v>12487</v>
      </c>
      <c r="M2287" s="61" t="s">
        <v>12488</v>
      </c>
      <c r="N2287" s="48" t="s">
        <v>13525</v>
      </c>
      <c r="O2287" s="91"/>
      <c r="P2287" s="40"/>
      <c r="Q2287" s="41" t="s">
        <v>13530</v>
      </c>
      <c r="R2287" s="53" t="s">
        <v>13531</v>
      </c>
      <c r="S2287" s="39"/>
      <c r="T2287" s="55"/>
      <c r="U2287" s="55"/>
      <c r="V2287" s="55"/>
      <c r="W2287" s="55"/>
      <c r="X2287" s="55"/>
      <c r="Y2287" s="55"/>
      <c r="Z2287" s="55"/>
      <c r="AA2287" s="33"/>
      <c r="AB2287" s="33"/>
      <c r="AC2287" s="33"/>
      <c r="AD2287" s="33"/>
      <c r="AE2287" s="32"/>
      <c r="AF2287" s="55"/>
      <c r="AG2287" s="32"/>
      <c r="AH2287" s="32" t="s">
        <v>13532</v>
      </c>
      <c r="AI2287" s="91"/>
      <c r="AJ2287" s="33" t="s">
        <v>13533</v>
      </c>
      <c r="AK2287" s="48"/>
    </row>
    <row r="2288" spans="1:37" ht="80.099999999999994" customHeight="1" x14ac:dyDescent="0.25">
      <c r="A2288" s="91"/>
      <c r="B2288" s="40" t="s">
        <v>34</v>
      </c>
      <c r="C2288" s="91"/>
      <c r="D2288" s="187">
        <v>38</v>
      </c>
      <c r="E2288" s="187" t="s">
        <v>83</v>
      </c>
      <c r="F2288" s="91"/>
      <c r="G2288" s="91"/>
      <c r="H2288" s="91"/>
      <c r="I2288" s="52"/>
      <c r="J2288" s="40"/>
      <c r="K2288" s="91"/>
      <c r="L2288" s="69" t="s">
        <v>12487</v>
      </c>
      <c r="M2288" s="91" t="s">
        <v>12488</v>
      </c>
      <c r="N2288" s="52" t="s">
        <v>12032</v>
      </c>
      <c r="O2288" s="91"/>
      <c r="P2288" s="40"/>
      <c r="Q2288" s="40"/>
      <c r="R2288" s="39"/>
      <c r="S2288" s="39"/>
      <c r="T2288" s="40"/>
      <c r="U2288" s="40"/>
      <c r="V2288" s="40"/>
      <c r="W2288" s="40"/>
      <c r="X2288" s="40"/>
      <c r="Y2288" s="40"/>
      <c r="Z2288" s="40"/>
      <c r="AA2288" s="40"/>
      <c r="AB2288" s="40"/>
      <c r="AC2288" s="40"/>
      <c r="AD2288" s="40"/>
      <c r="AE2288" s="40"/>
      <c r="AF2288" s="40"/>
      <c r="AG2288" s="40"/>
      <c r="AH2288" s="40"/>
      <c r="AI2288" s="91"/>
      <c r="AJ2288" s="40"/>
      <c r="AK2288" s="52"/>
    </row>
    <row r="2289" spans="1:37" ht="80.099999999999994" customHeight="1" x14ac:dyDescent="0.25">
      <c r="A2289" s="32" t="s">
        <v>96</v>
      </c>
      <c r="B2289" s="32" t="s">
        <v>52</v>
      </c>
      <c r="C2289" s="91"/>
      <c r="D2289" s="195">
        <v>38</v>
      </c>
      <c r="E2289" s="35" t="s">
        <v>83</v>
      </c>
      <c r="F2289" s="60" t="s">
        <v>13534</v>
      </c>
      <c r="G2289" s="60"/>
      <c r="H2289" s="60" t="s">
        <v>147</v>
      </c>
      <c r="I2289" s="108">
        <v>1875</v>
      </c>
      <c r="J2289" s="32"/>
      <c r="K2289" s="91"/>
      <c r="L2289" s="49" t="s">
        <v>12487</v>
      </c>
      <c r="M2289" s="60" t="s">
        <v>12488</v>
      </c>
      <c r="N2289" s="108" t="s">
        <v>13535</v>
      </c>
      <c r="O2289" s="91"/>
      <c r="P2289" s="40"/>
      <c r="Q2289" s="32"/>
      <c r="R2289" s="36"/>
      <c r="S2289" s="36"/>
      <c r="T2289" s="32"/>
      <c r="U2289" s="32"/>
      <c r="V2289" s="32"/>
      <c r="W2289" s="32"/>
      <c r="X2289" s="32"/>
      <c r="Y2289" s="32"/>
      <c r="Z2289" s="32"/>
      <c r="AA2289" s="32"/>
      <c r="AB2289" s="32"/>
      <c r="AC2289" s="32"/>
      <c r="AD2289" s="32"/>
      <c r="AE2289" s="32"/>
      <c r="AF2289" s="32"/>
      <c r="AG2289" s="32"/>
      <c r="AH2289" s="32"/>
      <c r="AI2289" s="60"/>
      <c r="AJ2289" s="32"/>
      <c r="AK2289" s="108"/>
    </row>
    <row r="2290" spans="1:37" ht="80.099999999999994" customHeight="1" x14ac:dyDescent="0.25">
      <c r="A2290" s="144"/>
      <c r="B2290" s="145"/>
      <c r="C2290" s="145"/>
      <c r="D2290" s="145"/>
      <c r="E2290" s="145"/>
      <c r="F2290" s="145"/>
      <c r="G2290" s="145"/>
      <c r="H2290" s="145"/>
      <c r="I2290" s="145"/>
      <c r="J2290" s="145"/>
      <c r="K2290" s="145"/>
      <c r="L2290" s="145"/>
      <c r="M2290" s="145"/>
      <c r="N2290" s="145"/>
      <c r="O2290" s="145"/>
      <c r="P2290" s="145"/>
      <c r="Q2290" s="145"/>
      <c r="R2290" s="145"/>
      <c r="S2290" s="145"/>
      <c r="T2290" s="145"/>
      <c r="U2290" s="145"/>
      <c r="V2290" s="145"/>
      <c r="W2290" s="145"/>
      <c r="X2290" s="145"/>
      <c r="Y2290" s="145"/>
      <c r="Z2290" s="145"/>
      <c r="AA2290" s="145"/>
      <c r="AB2290" s="145"/>
      <c r="AC2290" s="145"/>
      <c r="AD2290" s="145"/>
      <c r="AE2290" s="145"/>
      <c r="AF2290" s="145"/>
      <c r="AG2290" s="145"/>
      <c r="AH2290" s="145"/>
      <c r="AI2290" s="145"/>
      <c r="AJ2290" s="145"/>
      <c r="AK2290" s="146"/>
    </row>
    <row r="2291" spans="1:37" ht="80.099999999999994" customHeight="1" x14ac:dyDescent="0.25">
      <c r="A2291" s="32" t="s">
        <v>51</v>
      </c>
      <c r="B2291" s="33" t="s">
        <v>52</v>
      </c>
      <c r="C2291" s="91"/>
      <c r="D2291" s="198">
        <v>39</v>
      </c>
      <c r="E2291" s="194" t="s">
        <v>13536</v>
      </c>
      <c r="F2291" s="122" t="s">
        <v>13537</v>
      </c>
      <c r="G2291" s="122" t="s">
        <v>327</v>
      </c>
      <c r="H2291" s="122" t="s">
        <v>312</v>
      </c>
      <c r="I2291" s="123">
        <v>1933</v>
      </c>
      <c r="J2291" s="123" t="s">
        <v>1496</v>
      </c>
      <c r="K2291" s="60" t="s">
        <v>1709</v>
      </c>
      <c r="L2291" s="43" t="s">
        <v>13538</v>
      </c>
      <c r="M2291" s="61" t="s">
        <v>13539</v>
      </c>
      <c r="N2291" s="123" t="s">
        <v>13540</v>
      </c>
      <c r="O2291" s="122" t="s">
        <v>13541</v>
      </c>
      <c r="P2291" s="55" t="s">
        <v>13542</v>
      </c>
      <c r="Q2291" s="49"/>
      <c r="R2291" s="10"/>
      <c r="S2291" s="10"/>
      <c r="T2291" s="55" t="s">
        <v>13543</v>
      </c>
      <c r="U2291" s="55"/>
      <c r="V2291" s="55"/>
      <c r="W2291" s="55"/>
      <c r="X2291" s="55"/>
      <c r="Y2291" s="55"/>
      <c r="Z2291" s="55" t="s">
        <v>13544</v>
      </c>
      <c r="AA2291" s="103"/>
      <c r="AB2291" s="49"/>
      <c r="AC2291" s="49"/>
      <c r="AD2291" s="49"/>
      <c r="AE2291" s="49"/>
      <c r="AF2291" s="55"/>
      <c r="AG2291" s="49"/>
      <c r="AH2291" s="49"/>
      <c r="AI2291" s="122" t="s">
        <v>13545</v>
      </c>
      <c r="AJ2291" s="49" t="s">
        <v>13546</v>
      </c>
      <c r="AK2291" s="48"/>
    </row>
    <row r="2292" spans="1:37" ht="80.099999999999994" customHeight="1" x14ac:dyDescent="0.25">
      <c r="A2292" s="91"/>
      <c r="B2292" s="33" t="s">
        <v>692</v>
      </c>
      <c r="C2292" s="33" t="s">
        <v>4898</v>
      </c>
      <c r="D2292" s="198">
        <v>39</v>
      </c>
      <c r="E2292" s="195" t="s">
        <v>13547</v>
      </c>
      <c r="F2292" s="122" t="s">
        <v>13548</v>
      </c>
      <c r="G2292" s="122" t="s">
        <v>320</v>
      </c>
      <c r="H2292" s="122" t="s">
        <v>66</v>
      </c>
      <c r="I2292" s="123">
        <v>1888</v>
      </c>
      <c r="J2292" s="10" t="s">
        <v>761</v>
      </c>
      <c r="K2292" s="91"/>
      <c r="L2292" s="43" t="s">
        <v>13538</v>
      </c>
      <c r="M2292" s="61" t="s">
        <v>13539</v>
      </c>
      <c r="N2292" s="123" t="s">
        <v>13549</v>
      </c>
      <c r="O2292" s="122" t="s">
        <v>4932</v>
      </c>
      <c r="P2292" s="55" t="s">
        <v>4888</v>
      </c>
      <c r="Q2292" s="55" t="s">
        <v>13550</v>
      </c>
      <c r="R2292" s="219"/>
      <c r="S2292" s="219"/>
      <c r="T2292" s="55" t="s">
        <v>13551</v>
      </c>
      <c r="U2292" s="55"/>
      <c r="V2292" s="55"/>
      <c r="W2292" s="55"/>
      <c r="X2292" s="55"/>
      <c r="Y2292" s="55"/>
      <c r="Z2292" s="55" t="s">
        <v>13552</v>
      </c>
      <c r="AA2292" s="103"/>
      <c r="AB2292" s="49"/>
      <c r="AC2292" s="49"/>
      <c r="AD2292" s="49"/>
      <c r="AE2292" s="49"/>
      <c r="AF2292" s="55"/>
      <c r="AG2292" s="49"/>
      <c r="AH2292" s="49" t="s">
        <v>13553</v>
      </c>
      <c r="AI2292" s="104"/>
      <c r="AJ2292" s="49" t="s">
        <v>13554</v>
      </c>
      <c r="AK2292" s="48"/>
    </row>
    <row r="2293" spans="1:37" ht="80.099999999999994" customHeight="1" x14ac:dyDescent="0.25">
      <c r="A2293" s="91"/>
      <c r="B2293" s="33" t="s">
        <v>4881</v>
      </c>
      <c r="C2293" s="33" t="s">
        <v>4898</v>
      </c>
      <c r="D2293" s="198">
        <v>39</v>
      </c>
      <c r="E2293" s="35" t="s">
        <v>83</v>
      </c>
      <c r="F2293" s="122" t="s">
        <v>13555</v>
      </c>
      <c r="G2293" s="122" t="s">
        <v>584</v>
      </c>
      <c r="H2293" s="122" t="s">
        <v>312</v>
      </c>
      <c r="I2293" s="123">
        <v>1914</v>
      </c>
      <c r="J2293" s="10" t="s">
        <v>733</v>
      </c>
      <c r="K2293" s="104"/>
      <c r="L2293" s="43" t="s">
        <v>13538</v>
      </c>
      <c r="M2293" s="104"/>
      <c r="N2293" s="220"/>
      <c r="O2293" s="122" t="s">
        <v>4932</v>
      </c>
      <c r="P2293" s="55" t="s">
        <v>4888</v>
      </c>
      <c r="Q2293" s="55" t="s">
        <v>13556</v>
      </c>
      <c r="R2293" s="219"/>
      <c r="S2293" s="219"/>
      <c r="T2293" s="55" t="s">
        <v>13556</v>
      </c>
      <c r="U2293" s="55"/>
      <c r="V2293" s="55"/>
      <c r="W2293" s="55"/>
      <c r="X2293" s="55"/>
      <c r="Y2293" s="55"/>
      <c r="Z2293" s="55" t="s">
        <v>13557</v>
      </c>
      <c r="AA2293" s="103"/>
      <c r="AB2293" s="55" t="s">
        <v>13558</v>
      </c>
      <c r="AC2293" s="55"/>
      <c r="AD2293" s="55"/>
      <c r="AE2293" s="55"/>
      <c r="AF2293" s="55"/>
      <c r="AG2293" s="49"/>
      <c r="AH2293" s="49"/>
      <c r="AI2293" s="104"/>
      <c r="AJ2293" s="49" t="s">
        <v>13559</v>
      </c>
      <c r="AK2293" s="48"/>
    </row>
    <row r="2294" spans="1:37" ht="80.099999999999994" customHeight="1" x14ac:dyDescent="0.25">
      <c r="A2294" s="91"/>
      <c r="B2294" s="33" t="s">
        <v>692</v>
      </c>
      <c r="C2294" s="33" t="s">
        <v>4898</v>
      </c>
      <c r="D2294" s="198">
        <v>39</v>
      </c>
      <c r="E2294" s="195" t="s">
        <v>13560</v>
      </c>
      <c r="F2294" s="122" t="s">
        <v>13561</v>
      </c>
      <c r="G2294" s="122" t="s">
        <v>146</v>
      </c>
      <c r="H2294" s="122" t="s">
        <v>88</v>
      </c>
      <c r="I2294" s="123">
        <v>1891</v>
      </c>
      <c r="J2294" s="10" t="s">
        <v>218</v>
      </c>
      <c r="K2294" s="40"/>
      <c r="L2294" s="43" t="s">
        <v>13538</v>
      </c>
      <c r="M2294" s="61" t="s">
        <v>13539</v>
      </c>
      <c r="N2294" s="123" t="s">
        <v>13562</v>
      </c>
      <c r="O2294" s="91"/>
      <c r="P2294" s="40"/>
      <c r="Q2294" s="55" t="s">
        <v>13563</v>
      </c>
      <c r="R2294" s="219"/>
      <c r="S2294" s="219"/>
      <c r="T2294" s="55" t="s">
        <v>13564</v>
      </c>
      <c r="U2294" s="55"/>
      <c r="V2294" s="55"/>
      <c r="W2294" s="55"/>
      <c r="X2294" s="55"/>
      <c r="Y2294" s="55"/>
      <c r="Z2294" s="55" t="s">
        <v>13565</v>
      </c>
      <c r="AA2294" s="103"/>
      <c r="AB2294" s="49"/>
      <c r="AC2294" s="49"/>
      <c r="AD2294" s="49"/>
      <c r="AE2294" s="49"/>
      <c r="AF2294" s="55"/>
      <c r="AG2294" s="49"/>
      <c r="AH2294" s="49" t="s">
        <v>10691</v>
      </c>
      <c r="AI2294" s="122" t="s">
        <v>13566</v>
      </c>
      <c r="AJ2294" s="49" t="s">
        <v>13567</v>
      </c>
      <c r="AK2294" s="48"/>
    </row>
    <row r="2295" spans="1:37" ht="80.099999999999994" customHeight="1" x14ac:dyDescent="0.25">
      <c r="A2295" s="91"/>
      <c r="B2295" s="33" t="s">
        <v>4881</v>
      </c>
      <c r="C2295" s="33" t="s">
        <v>4898</v>
      </c>
      <c r="D2295" s="198">
        <v>39</v>
      </c>
      <c r="E2295" s="35" t="s">
        <v>83</v>
      </c>
      <c r="F2295" s="122" t="s">
        <v>13568</v>
      </c>
      <c r="G2295" s="122" t="s">
        <v>287</v>
      </c>
      <c r="H2295" s="122" t="s">
        <v>102</v>
      </c>
      <c r="I2295" s="123">
        <v>1894</v>
      </c>
      <c r="J2295" s="10" t="s">
        <v>661</v>
      </c>
      <c r="K2295" s="91"/>
      <c r="L2295" s="43" t="s">
        <v>13538</v>
      </c>
      <c r="M2295" s="61" t="s">
        <v>13539</v>
      </c>
      <c r="N2295" s="123" t="s">
        <v>13562</v>
      </c>
      <c r="O2295" s="91"/>
      <c r="P2295" s="40"/>
      <c r="Q2295" s="55" t="s">
        <v>13569</v>
      </c>
      <c r="R2295" s="219"/>
      <c r="S2295" s="219"/>
      <c r="T2295" s="55" t="s">
        <v>13570</v>
      </c>
      <c r="U2295" s="55"/>
      <c r="V2295" s="55"/>
      <c r="W2295" s="55"/>
      <c r="X2295" s="55"/>
      <c r="Y2295" s="55"/>
      <c r="Z2295" s="49"/>
      <c r="AA2295" s="49"/>
      <c r="AB2295" s="49"/>
      <c r="AC2295" s="49"/>
      <c r="AD2295" s="49"/>
      <c r="AE2295" s="49"/>
      <c r="AF2295" s="55"/>
      <c r="AG2295" s="49"/>
      <c r="AH2295" s="49" t="s">
        <v>11333</v>
      </c>
      <c r="AI2295" s="104"/>
      <c r="AJ2295" s="49" t="s">
        <v>13571</v>
      </c>
      <c r="AK2295" s="48"/>
    </row>
    <row r="2296" spans="1:37" ht="80.099999999999994" customHeight="1" x14ac:dyDescent="0.25">
      <c r="A2296" s="91"/>
      <c r="B2296" s="33" t="s">
        <v>692</v>
      </c>
      <c r="C2296" s="33" t="s">
        <v>4898</v>
      </c>
      <c r="D2296" s="198">
        <v>39</v>
      </c>
      <c r="E2296" s="195" t="s">
        <v>13572</v>
      </c>
      <c r="F2296" s="122" t="s">
        <v>13573</v>
      </c>
      <c r="G2296" s="122" t="s">
        <v>233</v>
      </c>
      <c r="H2296" s="122" t="s">
        <v>312</v>
      </c>
      <c r="I2296" s="123">
        <v>1897</v>
      </c>
      <c r="J2296" s="10" t="s">
        <v>2939</v>
      </c>
      <c r="K2296" s="40"/>
      <c r="L2296" s="43" t="s">
        <v>13538</v>
      </c>
      <c r="M2296" s="61" t="s">
        <v>13539</v>
      </c>
      <c r="N2296" s="123" t="s">
        <v>13574</v>
      </c>
      <c r="O2296" s="122" t="s">
        <v>13541</v>
      </c>
      <c r="P2296" s="55" t="s">
        <v>13542</v>
      </c>
      <c r="Q2296" s="49"/>
      <c r="R2296" s="38"/>
      <c r="S2296" s="38"/>
      <c r="T2296" s="33"/>
      <c r="U2296" s="33"/>
      <c r="V2296" s="33"/>
      <c r="W2296" s="33"/>
      <c r="X2296" s="33"/>
      <c r="Y2296" s="33"/>
      <c r="Z2296" s="33"/>
      <c r="AA2296" s="33"/>
      <c r="AB2296" s="33"/>
      <c r="AC2296" s="33"/>
      <c r="AD2296" s="33"/>
      <c r="AE2296" s="33"/>
      <c r="AF2296" s="33"/>
      <c r="AG2296" s="33"/>
      <c r="AH2296" s="33"/>
      <c r="AI2296" s="91"/>
      <c r="AJ2296" s="33"/>
      <c r="AK2296" s="48"/>
    </row>
    <row r="2297" spans="1:37" ht="80.099999999999994" customHeight="1" x14ac:dyDescent="0.25">
      <c r="A2297" s="91"/>
      <c r="B2297" s="33" t="s">
        <v>4881</v>
      </c>
      <c r="C2297" s="33" t="s">
        <v>4898</v>
      </c>
      <c r="D2297" s="198">
        <v>39</v>
      </c>
      <c r="E2297" s="35" t="s">
        <v>83</v>
      </c>
      <c r="F2297" s="122" t="s">
        <v>13575</v>
      </c>
      <c r="G2297" s="122" t="s">
        <v>459</v>
      </c>
      <c r="H2297" s="122" t="s">
        <v>88</v>
      </c>
      <c r="I2297" s="123">
        <v>1888</v>
      </c>
      <c r="J2297" s="10" t="s">
        <v>67</v>
      </c>
      <c r="K2297" s="91"/>
      <c r="L2297" s="43" t="s">
        <v>13538</v>
      </c>
      <c r="M2297" s="61" t="s">
        <v>13539</v>
      </c>
      <c r="N2297" s="123" t="s">
        <v>13574</v>
      </c>
      <c r="O2297" s="122" t="s">
        <v>13541</v>
      </c>
      <c r="P2297" s="55" t="s">
        <v>13542</v>
      </c>
      <c r="Q2297" s="49"/>
      <c r="R2297" s="38"/>
      <c r="S2297" s="38"/>
      <c r="T2297" s="33"/>
      <c r="U2297" s="33"/>
      <c r="V2297" s="33"/>
      <c r="W2297" s="33"/>
      <c r="X2297" s="33"/>
      <c r="Y2297" s="33"/>
      <c r="Z2297" s="33"/>
      <c r="AA2297" s="33"/>
      <c r="AB2297" s="33"/>
      <c r="AC2297" s="33"/>
      <c r="AD2297" s="33"/>
      <c r="AE2297" s="33"/>
      <c r="AF2297" s="33"/>
      <c r="AG2297" s="33"/>
      <c r="AH2297" s="33"/>
      <c r="AI2297" s="61"/>
      <c r="AJ2297" s="33"/>
      <c r="AK2297" s="48"/>
    </row>
    <row r="2298" spans="1:37" ht="80.099999999999994" customHeight="1" x14ac:dyDescent="0.25">
      <c r="A2298" s="91"/>
      <c r="B2298" s="33" t="s">
        <v>692</v>
      </c>
      <c r="C2298" s="33" t="s">
        <v>4898</v>
      </c>
      <c r="D2298" s="198">
        <v>39</v>
      </c>
      <c r="E2298" s="195" t="s">
        <v>13576</v>
      </c>
      <c r="F2298" s="122" t="s">
        <v>13577</v>
      </c>
      <c r="G2298" s="61"/>
      <c r="H2298" s="61"/>
      <c r="I2298" s="48"/>
      <c r="J2298" s="33"/>
      <c r="K2298" s="40"/>
      <c r="L2298" s="43" t="s">
        <v>13538</v>
      </c>
      <c r="M2298" s="61" t="s">
        <v>13539</v>
      </c>
      <c r="N2298" s="123" t="s">
        <v>13578</v>
      </c>
      <c r="O2298" s="91"/>
      <c r="P2298" s="40"/>
      <c r="Q2298" s="33"/>
      <c r="R2298" s="38"/>
      <c r="S2298" s="38"/>
      <c r="T2298" s="33"/>
      <c r="U2298" s="33"/>
      <c r="V2298" s="33"/>
      <c r="W2298" s="33"/>
      <c r="X2298" s="33"/>
      <c r="Y2298" s="33"/>
      <c r="Z2298" s="33"/>
      <c r="AA2298" s="33"/>
      <c r="AB2298" s="33"/>
      <c r="AC2298" s="33"/>
      <c r="AD2298" s="33"/>
      <c r="AE2298" s="33"/>
      <c r="AF2298" s="33"/>
      <c r="AG2298" s="33"/>
      <c r="AH2298" s="33"/>
      <c r="AI2298" s="61"/>
      <c r="AJ2298" s="33"/>
      <c r="AK2298" s="48"/>
    </row>
    <row r="2299" spans="1:37" ht="80.099999999999994" customHeight="1" x14ac:dyDescent="0.25">
      <c r="A2299" s="91"/>
      <c r="B2299" s="33" t="s">
        <v>4881</v>
      </c>
      <c r="C2299" s="33" t="s">
        <v>4898</v>
      </c>
      <c r="D2299" s="198">
        <v>39</v>
      </c>
      <c r="E2299" s="35" t="s">
        <v>83</v>
      </c>
      <c r="F2299" s="122" t="s">
        <v>13579</v>
      </c>
      <c r="G2299" s="61"/>
      <c r="H2299" s="61"/>
      <c r="I2299" s="48"/>
      <c r="J2299" s="33"/>
      <c r="K2299" s="91"/>
      <c r="L2299" s="43" t="s">
        <v>13538</v>
      </c>
      <c r="M2299" s="61" t="s">
        <v>13539</v>
      </c>
      <c r="N2299" s="123" t="s">
        <v>13578</v>
      </c>
      <c r="O2299" s="91"/>
      <c r="P2299" s="40"/>
      <c r="Q2299" s="33"/>
      <c r="R2299" s="38"/>
      <c r="S2299" s="38"/>
      <c r="T2299" s="33"/>
      <c r="U2299" s="33"/>
      <c r="V2299" s="33"/>
      <c r="W2299" s="33"/>
      <c r="X2299" s="33"/>
      <c r="Y2299" s="33"/>
      <c r="Z2299" s="33"/>
      <c r="AA2299" s="33"/>
      <c r="AB2299" s="33"/>
      <c r="AC2299" s="33"/>
      <c r="AD2299" s="33"/>
      <c r="AE2299" s="33"/>
      <c r="AF2299" s="33"/>
      <c r="AG2299" s="33"/>
      <c r="AH2299" s="33"/>
      <c r="AI2299" s="91"/>
      <c r="AJ2299" s="33"/>
      <c r="AK2299" s="48"/>
    </row>
    <row r="2300" spans="1:37" ht="80.099999999999994" customHeight="1" x14ac:dyDescent="0.25">
      <c r="A2300" s="91"/>
      <c r="B2300" s="33" t="s">
        <v>4881</v>
      </c>
      <c r="C2300" s="33" t="s">
        <v>4898</v>
      </c>
      <c r="D2300" s="198">
        <v>39</v>
      </c>
      <c r="E2300" s="35" t="s">
        <v>83</v>
      </c>
      <c r="F2300" s="122" t="s">
        <v>13580</v>
      </c>
      <c r="G2300" s="61" t="s">
        <v>226</v>
      </c>
      <c r="H2300" s="61" t="s">
        <v>88</v>
      </c>
      <c r="I2300" s="48">
        <v>1888</v>
      </c>
      <c r="J2300" s="33" t="s">
        <v>761</v>
      </c>
      <c r="K2300" s="91"/>
      <c r="L2300" s="43" t="s">
        <v>13538</v>
      </c>
      <c r="M2300" s="61" t="s">
        <v>13539</v>
      </c>
      <c r="N2300" s="123" t="s">
        <v>13578</v>
      </c>
      <c r="O2300" s="91"/>
      <c r="P2300" s="40"/>
      <c r="Q2300" s="41" t="s">
        <v>13581</v>
      </c>
      <c r="R2300" s="47" t="s">
        <v>13582</v>
      </c>
      <c r="S2300" s="39"/>
      <c r="T2300" s="33"/>
      <c r="U2300" s="33"/>
      <c r="V2300" s="33"/>
      <c r="W2300" s="33"/>
      <c r="X2300" s="33"/>
      <c r="Y2300" s="33"/>
      <c r="Z2300" s="33"/>
      <c r="AA2300" s="33"/>
      <c r="AB2300" s="33"/>
      <c r="AC2300" s="33"/>
      <c r="AD2300" s="33"/>
      <c r="AE2300" s="33"/>
      <c r="AF2300" s="33"/>
      <c r="AG2300" s="33"/>
      <c r="AH2300" s="33" t="s">
        <v>1644</v>
      </c>
      <c r="AI2300" s="91"/>
      <c r="AJ2300" s="33" t="s">
        <v>13583</v>
      </c>
      <c r="AK2300" s="48"/>
    </row>
    <row r="2301" spans="1:37" ht="80.099999999999994" customHeight="1" x14ac:dyDescent="0.25">
      <c r="A2301" s="91"/>
      <c r="B2301" s="32" t="s">
        <v>4881</v>
      </c>
      <c r="C2301" s="32" t="s">
        <v>4962</v>
      </c>
      <c r="D2301" s="198">
        <v>39</v>
      </c>
      <c r="E2301" s="35" t="s">
        <v>83</v>
      </c>
      <c r="F2301" s="122" t="s">
        <v>13584</v>
      </c>
      <c r="G2301" s="122" t="s">
        <v>196</v>
      </c>
      <c r="H2301" s="122" t="s">
        <v>88</v>
      </c>
      <c r="I2301" s="123">
        <v>1888</v>
      </c>
      <c r="J2301" s="10" t="s">
        <v>761</v>
      </c>
      <c r="K2301" s="91"/>
      <c r="L2301" s="43" t="s">
        <v>13538</v>
      </c>
      <c r="M2301" s="61" t="s">
        <v>13539</v>
      </c>
      <c r="N2301" s="123" t="s">
        <v>13585</v>
      </c>
      <c r="O2301" s="91"/>
      <c r="P2301" s="40"/>
      <c r="Q2301" s="55" t="s">
        <v>13586</v>
      </c>
      <c r="R2301" s="36"/>
      <c r="S2301" s="39"/>
      <c r="T2301" s="32"/>
      <c r="U2301" s="32"/>
      <c r="V2301" s="32"/>
      <c r="W2301" s="32"/>
      <c r="X2301" s="32"/>
      <c r="Y2301" s="32"/>
      <c r="Z2301" s="32"/>
      <c r="AA2301" s="32"/>
      <c r="AB2301" s="32"/>
      <c r="AC2301" s="32"/>
      <c r="AD2301" s="32"/>
      <c r="AE2301" s="32"/>
      <c r="AF2301" s="32"/>
      <c r="AG2301" s="32"/>
      <c r="AH2301" s="32"/>
      <c r="AI2301" s="91"/>
      <c r="AJ2301" s="32"/>
      <c r="AK2301" s="108"/>
    </row>
    <row r="2302" spans="1:37" ht="80.099999999999994" customHeight="1" x14ac:dyDescent="0.25">
      <c r="A2302" s="91"/>
      <c r="B2302" s="33" t="s">
        <v>692</v>
      </c>
      <c r="C2302" s="33"/>
      <c r="D2302" s="198">
        <v>39</v>
      </c>
      <c r="E2302" s="195" t="s">
        <v>13587</v>
      </c>
      <c r="F2302" s="122" t="s">
        <v>13588</v>
      </c>
      <c r="G2302" s="60"/>
      <c r="H2302" s="60"/>
      <c r="I2302" s="48"/>
      <c r="J2302" s="33"/>
      <c r="K2302" s="40"/>
      <c r="L2302" s="43" t="s">
        <v>13538</v>
      </c>
      <c r="M2302" s="61" t="s">
        <v>13539</v>
      </c>
      <c r="N2302" s="48" t="s">
        <v>13589</v>
      </c>
      <c r="O2302" s="91"/>
      <c r="P2302" s="40"/>
      <c r="Q2302" s="33"/>
      <c r="R2302" s="38"/>
      <c r="S2302" s="38"/>
      <c r="T2302" s="33"/>
      <c r="U2302" s="33"/>
      <c r="V2302" s="33"/>
      <c r="W2302" s="33"/>
      <c r="X2302" s="33"/>
      <c r="Y2302" s="33"/>
      <c r="Z2302" s="33"/>
      <c r="AA2302" s="33"/>
      <c r="AB2302" s="33"/>
      <c r="AC2302" s="33"/>
      <c r="AD2302" s="33"/>
      <c r="AE2302" s="33"/>
      <c r="AF2302" s="33"/>
      <c r="AG2302" s="33"/>
      <c r="AH2302" s="33"/>
      <c r="AI2302" s="91"/>
      <c r="AJ2302" s="33"/>
      <c r="AK2302" s="48"/>
    </row>
    <row r="2303" spans="1:37" ht="80.099999999999994" customHeight="1" x14ac:dyDescent="0.25">
      <c r="A2303" s="91"/>
      <c r="B2303" s="33" t="s">
        <v>4881</v>
      </c>
      <c r="C2303" s="33" t="s">
        <v>4898</v>
      </c>
      <c r="D2303" s="198">
        <v>39</v>
      </c>
      <c r="E2303" s="35" t="s">
        <v>83</v>
      </c>
      <c r="F2303" s="122" t="s">
        <v>13590</v>
      </c>
      <c r="G2303" s="60" t="s">
        <v>101</v>
      </c>
      <c r="H2303" s="60" t="s">
        <v>66</v>
      </c>
      <c r="I2303" s="48">
        <v>1888</v>
      </c>
      <c r="J2303" s="33" t="s">
        <v>1250</v>
      </c>
      <c r="K2303" s="91"/>
      <c r="L2303" s="43" t="s">
        <v>13538</v>
      </c>
      <c r="M2303" s="61" t="s">
        <v>13539</v>
      </c>
      <c r="N2303" s="48" t="s">
        <v>13589</v>
      </c>
      <c r="O2303" s="91"/>
      <c r="P2303" s="40"/>
      <c r="Q2303" s="41" t="s">
        <v>13591</v>
      </c>
      <c r="R2303" s="39" t="s">
        <v>1100</v>
      </c>
      <c r="S2303" s="38"/>
      <c r="T2303" s="33"/>
      <c r="U2303" s="33"/>
      <c r="V2303" s="33"/>
      <c r="W2303" s="33"/>
      <c r="X2303" s="33"/>
      <c r="Y2303" s="33"/>
      <c r="Z2303" s="33"/>
      <c r="AA2303" s="33"/>
      <c r="AB2303" s="33"/>
      <c r="AC2303" s="33"/>
      <c r="AD2303" s="33"/>
      <c r="AE2303" s="33"/>
      <c r="AF2303" s="33"/>
      <c r="AG2303" s="33"/>
      <c r="AH2303" s="33" t="s">
        <v>13592</v>
      </c>
      <c r="AI2303" s="61"/>
      <c r="AJ2303" s="33" t="s">
        <v>13593</v>
      </c>
      <c r="AK2303" s="48"/>
    </row>
    <row r="2304" spans="1:37" ht="80.099999999999994" customHeight="1" x14ac:dyDescent="0.25">
      <c r="A2304" s="91"/>
      <c r="B2304" s="32" t="s">
        <v>4881</v>
      </c>
      <c r="C2304" s="32" t="s">
        <v>4898</v>
      </c>
      <c r="D2304" s="198">
        <v>39</v>
      </c>
      <c r="E2304" s="35" t="s">
        <v>83</v>
      </c>
      <c r="F2304" s="122" t="s">
        <v>13594</v>
      </c>
      <c r="G2304" s="122"/>
      <c r="H2304" s="122" t="s">
        <v>66</v>
      </c>
      <c r="I2304" s="123">
        <v>1888</v>
      </c>
      <c r="J2304" s="49" t="s">
        <v>652</v>
      </c>
      <c r="K2304" s="91"/>
      <c r="L2304" s="43" t="s">
        <v>13538</v>
      </c>
      <c r="M2304" s="61" t="s">
        <v>13539</v>
      </c>
      <c r="N2304" s="108" t="s">
        <v>13595</v>
      </c>
      <c r="O2304" s="91"/>
      <c r="P2304" s="40"/>
      <c r="Q2304" s="32"/>
      <c r="R2304" s="36"/>
      <c r="S2304" s="36"/>
      <c r="T2304" s="32"/>
      <c r="U2304" s="32"/>
      <c r="V2304" s="32"/>
      <c r="W2304" s="32"/>
      <c r="X2304" s="32"/>
      <c r="Y2304" s="32"/>
      <c r="Z2304" s="32"/>
      <c r="AA2304" s="32"/>
      <c r="AB2304" s="32"/>
      <c r="AC2304" s="32"/>
      <c r="AD2304" s="32"/>
      <c r="AE2304" s="32"/>
      <c r="AF2304" s="32"/>
      <c r="AG2304" s="32"/>
      <c r="AH2304" s="32"/>
      <c r="AI2304" s="91"/>
      <c r="AJ2304" s="32"/>
      <c r="AK2304" s="108"/>
    </row>
    <row r="2305" spans="1:37" ht="80.099999999999994" customHeight="1" x14ac:dyDescent="0.25">
      <c r="A2305" s="91"/>
      <c r="B2305" s="33" t="s">
        <v>692</v>
      </c>
      <c r="C2305" s="33" t="s">
        <v>4898</v>
      </c>
      <c r="D2305" s="198">
        <v>39</v>
      </c>
      <c r="E2305" s="195" t="s">
        <v>13596</v>
      </c>
      <c r="F2305" s="122" t="s">
        <v>13597</v>
      </c>
      <c r="G2305" s="122" t="s">
        <v>1069</v>
      </c>
      <c r="H2305" s="122" t="s">
        <v>278</v>
      </c>
      <c r="I2305" s="123">
        <v>1892</v>
      </c>
      <c r="J2305" s="49" t="s">
        <v>488</v>
      </c>
      <c r="K2305" s="40"/>
      <c r="L2305" s="43" t="s">
        <v>13538</v>
      </c>
      <c r="M2305" s="61" t="s">
        <v>13539</v>
      </c>
      <c r="N2305" s="48" t="s">
        <v>13598</v>
      </c>
      <c r="O2305" s="122" t="s">
        <v>13541</v>
      </c>
      <c r="P2305" s="55" t="s">
        <v>13542</v>
      </c>
      <c r="Q2305" s="33"/>
      <c r="R2305" s="38"/>
      <c r="S2305" s="38"/>
      <c r="T2305" s="33"/>
      <c r="U2305" s="33"/>
      <c r="V2305" s="33"/>
      <c r="W2305" s="33"/>
      <c r="X2305" s="33"/>
      <c r="Y2305" s="33"/>
      <c r="Z2305" s="33"/>
      <c r="AA2305" s="33"/>
      <c r="AB2305" s="33"/>
      <c r="AC2305" s="33"/>
      <c r="AD2305" s="33"/>
      <c r="AE2305" s="33"/>
      <c r="AF2305" s="33"/>
      <c r="AG2305" s="33"/>
      <c r="AH2305" s="33"/>
      <c r="AI2305" s="91"/>
      <c r="AJ2305" s="33"/>
      <c r="AK2305" s="48"/>
    </row>
    <row r="2306" spans="1:37" ht="80.099999999999994" customHeight="1" x14ac:dyDescent="0.25">
      <c r="A2306" s="91"/>
      <c r="B2306" s="33" t="s">
        <v>4881</v>
      </c>
      <c r="C2306" s="33" t="s">
        <v>4898</v>
      </c>
      <c r="D2306" s="198">
        <v>39</v>
      </c>
      <c r="E2306" s="35" t="s">
        <v>83</v>
      </c>
      <c r="F2306" s="122" t="s">
        <v>13599</v>
      </c>
      <c r="G2306" s="122" t="s">
        <v>196</v>
      </c>
      <c r="H2306" s="122" t="s">
        <v>66</v>
      </c>
      <c r="I2306" s="123">
        <v>1888</v>
      </c>
      <c r="J2306" s="49" t="s">
        <v>76</v>
      </c>
      <c r="K2306" s="91"/>
      <c r="L2306" s="43" t="s">
        <v>13538</v>
      </c>
      <c r="M2306" s="91"/>
      <c r="N2306" s="52"/>
      <c r="O2306" s="122" t="s">
        <v>13541</v>
      </c>
      <c r="P2306" s="55" t="s">
        <v>13542</v>
      </c>
      <c r="Q2306" s="41" t="s">
        <v>13600</v>
      </c>
      <c r="R2306" s="47" t="s">
        <v>13601</v>
      </c>
      <c r="S2306" s="38"/>
      <c r="T2306" s="33"/>
      <c r="U2306" s="33"/>
      <c r="V2306" s="33"/>
      <c r="W2306" s="33"/>
      <c r="X2306" s="33"/>
      <c r="Y2306" s="33"/>
      <c r="Z2306" s="33"/>
      <c r="AA2306" s="33"/>
      <c r="AB2306" s="33"/>
      <c r="AC2306" s="33"/>
      <c r="AD2306" s="33"/>
      <c r="AE2306" s="33"/>
      <c r="AF2306" s="33"/>
      <c r="AG2306" s="33"/>
      <c r="AH2306" s="33" t="s">
        <v>81</v>
      </c>
      <c r="AI2306" s="91"/>
      <c r="AJ2306" s="33" t="s">
        <v>13602</v>
      </c>
      <c r="AK2306" s="48"/>
    </row>
    <row r="2307" spans="1:37" ht="80.099999999999994" customHeight="1" x14ac:dyDescent="0.25">
      <c r="A2307" s="33" t="s">
        <v>96</v>
      </c>
      <c r="B2307" s="33" t="s">
        <v>52</v>
      </c>
      <c r="C2307" s="91"/>
      <c r="D2307" s="198">
        <v>39</v>
      </c>
      <c r="E2307" s="194" t="s">
        <v>13603</v>
      </c>
      <c r="F2307" s="122" t="s">
        <v>13604</v>
      </c>
      <c r="G2307" s="122" t="s">
        <v>101</v>
      </c>
      <c r="H2307" s="122" t="s">
        <v>147</v>
      </c>
      <c r="I2307" s="123">
        <v>1916</v>
      </c>
      <c r="J2307" s="49" t="s">
        <v>160</v>
      </c>
      <c r="K2307" s="40"/>
      <c r="L2307" s="43" t="s">
        <v>13538</v>
      </c>
      <c r="M2307" s="61" t="s">
        <v>13539</v>
      </c>
      <c r="N2307" s="48" t="s">
        <v>13598</v>
      </c>
      <c r="O2307" s="122" t="s">
        <v>13541</v>
      </c>
      <c r="P2307" s="55" t="s">
        <v>13542</v>
      </c>
      <c r="Q2307" s="41" t="s">
        <v>13605</v>
      </c>
      <c r="R2307" s="38"/>
      <c r="S2307" s="38"/>
      <c r="T2307" s="33"/>
      <c r="U2307" s="33"/>
      <c r="V2307" s="33"/>
      <c r="W2307" s="33"/>
      <c r="X2307" s="33"/>
      <c r="Y2307" s="33"/>
      <c r="Z2307" s="33"/>
      <c r="AA2307" s="33"/>
      <c r="AB2307" s="33"/>
      <c r="AC2307" s="33"/>
      <c r="AD2307" s="33"/>
      <c r="AE2307" s="33"/>
      <c r="AF2307" s="33"/>
      <c r="AG2307" s="33"/>
      <c r="AH2307" s="33"/>
      <c r="AI2307" s="61" t="s">
        <v>13606</v>
      </c>
      <c r="AJ2307" s="33" t="s">
        <v>13607</v>
      </c>
      <c r="AK2307" s="48"/>
    </row>
    <row r="2308" spans="1:37" ht="80.099999999999994" customHeight="1" x14ac:dyDescent="0.25">
      <c r="A2308" s="91"/>
      <c r="B2308" s="33" t="s">
        <v>692</v>
      </c>
      <c r="C2308" s="32" t="s">
        <v>4898</v>
      </c>
      <c r="D2308" s="198">
        <v>39</v>
      </c>
      <c r="E2308" s="195" t="s">
        <v>13608</v>
      </c>
      <c r="F2308" s="122" t="s">
        <v>13609</v>
      </c>
      <c r="G2308" s="60" t="s">
        <v>233</v>
      </c>
      <c r="H2308" s="60" t="s">
        <v>66</v>
      </c>
      <c r="I2308" s="108">
        <v>1888</v>
      </c>
      <c r="J2308" s="32" t="s">
        <v>1551</v>
      </c>
      <c r="K2308" s="91"/>
      <c r="L2308" s="43" t="s">
        <v>13538</v>
      </c>
      <c r="M2308" s="61" t="s">
        <v>13539</v>
      </c>
      <c r="N2308" s="48" t="s">
        <v>13610</v>
      </c>
      <c r="O2308" s="91"/>
      <c r="P2308" s="40"/>
      <c r="Q2308" s="41" t="s">
        <v>13611</v>
      </c>
      <c r="R2308" s="39" t="s">
        <v>91</v>
      </c>
      <c r="S2308" s="39"/>
      <c r="T2308" s="41" t="s">
        <v>13612</v>
      </c>
      <c r="U2308" s="41" t="s">
        <v>13613</v>
      </c>
      <c r="V2308" s="41"/>
      <c r="W2308" s="41"/>
      <c r="X2308" s="41"/>
      <c r="Y2308" s="41"/>
      <c r="Z2308" s="33"/>
      <c r="AA2308" s="41" t="s">
        <v>13614</v>
      </c>
      <c r="AB2308" s="33"/>
      <c r="AC2308" s="33"/>
      <c r="AD2308" s="33"/>
      <c r="AE2308" s="33"/>
      <c r="AF2308" s="41"/>
      <c r="AG2308" s="33"/>
      <c r="AH2308" s="33" t="s">
        <v>13615</v>
      </c>
      <c r="AI2308" s="31" t="s">
        <v>13616</v>
      </c>
      <c r="AJ2308" s="33" t="s">
        <v>13617</v>
      </c>
      <c r="AK2308" s="48"/>
    </row>
    <row r="2309" spans="1:37" ht="80.099999999999994" customHeight="1" x14ac:dyDescent="0.25">
      <c r="A2309" s="91"/>
      <c r="B2309" s="33" t="s">
        <v>692</v>
      </c>
      <c r="C2309" s="33"/>
      <c r="D2309" s="198">
        <v>39</v>
      </c>
      <c r="E2309" s="195" t="s">
        <v>13618</v>
      </c>
      <c r="F2309" s="32" t="s">
        <v>13619</v>
      </c>
      <c r="G2309" s="60"/>
      <c r="H2309" s="60"/>
      <c r="I2309" s="108"/>
      <c r="J2309" s="32"/>
      <c r="K2309" s="91"/>
      <c r="L2309" s="43" t="s">
        <v>13538</v>
      </c>
      <c r="M2309" s="91"/>
      <c r="N2309" s="220"/>
      <c r="O2309" s="91"/>
      <c r="P2309" s="40"/>
      <c r="Q2309" s="33"/>
      <c r="R2309" s="38"/>
      <c r="S2309" s="38"/>
      <c r="T2309" s="33"/>
      <c r="U2309" s="33"/>
      <c r="V2309" s="33"/>
      <c r="W2309" s="33"/>
      <c r="X2309" s="33"/>
      <c r="Y2309" s="33"/>
      <c r="Z2309" s="33"/>
      <c r="AA2309" s="33"/>
      <c r="AB2309" s="33"/>
      <c r="AC2309" s="33"/>
      <c r="AD2309" s="33"/>
      <c r="AE2309" s="33"/>
      <c r="AF2309" s="33"/>
      <c r="AG2309" s="33"/>
      <c r="AH2309" s="33"/>
      <c r="AI2309" s="61"/>
      <c r="AJ2309" s="31" t="s">
        <v>13620</v>
      </c>
      <c r="AK2309" s="48"/>
    </row>
    <row r="2310" spans="1:37" ht="80.099999999999994" customHeight="1" x14ac:dyDescent="0.25">
      <c r="A2310" s="91"/>
      <c r="B2310" s="33" t="s">
        <v>692</v>
      </c>
      <c r="C2310" s="33" t="s">
        <v>4962</v>
      </c>
      <c r="D2310" s="198">
        <v>39</v>
      </c>
      <c r="E2310" s="195" t="s">
        <v>13621</v>
      </c>
      <c r="F2310" s="122" t="s">
        <v>13622</v>
      </c>
      <c r="G2310" s="60" t="s">
        <v>116</v>
      </c>
      <c r="H2310" s="60" t="s">
        <v>102</v>
      </c>
      <c r="I2310" s="108">
        <v>1888</v>
      </c>
      <c r="J2310" s="32" t="s">
        <v>852</v>
      </c>
      <c r="K2310" s="91"/>
      <c r="L2310" s="43" t="s">
        <v>13538</v>
      </c>
      <c r="M2310" s="61" t="s">
        <v>13539</v>
      </c>
      <c r="N2310" s="123" t="s">
        <v>13623</v>
      </c>
      <c r="O2310" s="91"/>
      <c r="P2310" s="40"/>
      <c r="Q2310" s="41" t="s">
        <v>13624</v>
      </c>
      <c r="R2310" s="39" t="s">
        <v>91</v>
      </c>
      <c r="S2310" s="47" t="s">
        <v>13625</v>
      </c>
      <c r="T2310" s="33"/>
      <c r="U2310" s="33"/>
      <c r="V2310" s="33"/>
      <c r="W2310" s="33"/>
      <c r="X2310" s="41" t="s">
        <v>13626</v>
      </c>
      <c r="Y2310" s="33"/>
      <c r="Z2310" s="33"/>
      <c r="AA2310" s="41" t="s">
        <v>13627</v>
      </c>
      <c r="AB2310" s="41" t="s">
        <v>13628</v>
      </c>
      <c r="AC2310" s="41"/>
      <c r="AD2310" s="41"/>
      <c r="AE2310" s="41"/>
      <c r="AF2310" s="33"/>
      <c r="AG2310" s="33"/>
      <c r="AH2310" s="33" t="s">
        <v>13629</v>
      </c>
      <c r="AI2310" s="91"/>
      <c r="AJ2310" s="33" t="s">
        <v>13630</v>
      </c>
      <c r="AK2310" s="48"/>
    </row>
    <row r="2311" spans="1:37" ht="80.099999999999994" customHeight="1" x14ac:dyDescent="0.25">
      <c r="A2311" s="91"/>
      <c r="B2311" s="33" t="s">
        <v>4881</v>
      </c>
      <c r="C2311" s="32"/>
      <c r="D2311" s="198">
        <v>39</v>
      </c>
      <c r="E2311" s="35" t="s">
        <v>83</v>
      </c>
      <c r="F2311" s="49" t="s">
        <v>13631</v>
      </c>
      <c r="G2311" s="60" t="s">
        <v>146</v>
      </c>
      <c r="H2311" s="60" t="s">
        <v>102</v>
      </c>
      <c r="I2311" s="108">
        <v>1888</v>
      </c>
      <c r="J2311" s="32" t="s">
        <v>8066</v>
      </c>
      <c r="K2311" s="91"/>
      <c r="L2311" s="43" t="s">
        <v>13538</v>
      </c>
      <c r="M2311" s="61" t="s">
        <v>13539</v>
      </c>
      <c r="N2311" s="123" t="s">
        <v>13632</v>
      </c>
      <c r="O2311" s="91"/>
      <c r="P2311" s="40"/>
      <c r="Q2311" s="41" t="s">
        <v>13633</v>
      </c>
      <c r="R2311" s="38"/>
      <c r="S2311" s="38"/>
      <c r="T2311" s="33"/>
      <c r="U2311" s="33"/>
      <c r="V2311" s="33"/>
      <c r="W2311" s="33"/>
      <c r="X2311" s="33"/>
      <c r="Y2311" s="33"/>
      <c r="Z2311" s="33"/>
      <c r="AA2311" s="33"/>
      <c r="AB2311" s="33"/>
      <c r="AC2311" s="33"/>
      <c r="AD2311" s="33"/>
      <c r="AE2311" s="33"/>
      <c r="AF2311" s="33"/>
      <c r="AG2311" s="33"/>
      <c r="AH2311" s="33" t="s">
        <v>13634</v>
      </c>
      <c r="AI2311" s="91"/>
      <c r="AJ2311" s="33" t="s">
        <v>13635</v>
      </c>
      <c r="AK2311" s="48"/>
    </row>
    <row r="2312" spans="1:37" ht="80.099999999999994" customHeight="1" x14ac:dyDescent="0.25">
      <c r="A2312" s="91"/>
      <c r="B2312" s="33" t="s">
        <v>4881</v>
      </c>
      <c r="C2312" s="33" t="s">
        <v>4898</v>
      </c>
      <c r="D2312" s="198">
        <v>39</v>
      </c>
      <c r="E2312" s="35" t="s">
        <v>83</v>
      </c>
      <c r="F2312" s="122" t="s">
        <v>13636</v>
      </c>
      <c r="G2312" s="60" t="s">
        <v>37</v>
      </c>
      <c r="H2312" s="60" t="s">
        <v>278</v>
      </c>
      <c r="I2312" s="108">
        <v>1887</v>
      </c>
      <c r="J2312" s="32" t="s">
        <v>2136</v>
      </c>
      <c r="K2312" s="91"/>
      <c r="L2312" s="43" t="s">
        <v>13538</v>
      </c>
      <c r="M2312" s="61" t="s">
        <v>13539</v>
      </c>
      <c r="N2312" s="123" t="s">
        <v>13637</v>
      </c>
      <c r="O2312" s="91"/>
      <c r="P2312" s="40"/>
      <c r="Q2312" s="41" t="s">
        <v>13638</v>
      </c>
      <c r="R2312" s="47" t="s">
        <v>13639</v>
      </c>
      <c r="S2312" s="39"/>
      <c r="T2312" s="33"/>
      <c r="U2312" s="33"/>
      <c r="V2312" s="33"/>
      <c r="W2312" s="33"/>
      <c r="X2312" s="33"/>
      <c r="Y2312" s="33"/>
      <c r="Z2312" s="33"/>
      <c r="AA2312" s="33"/>
      <c r="AB2312" s="33"/>
      <c r="AC2312" s="33"/>
      <c r="AD2312" s="33"/>
      <c r="AE2312" s="33"/>
      <c r="AF2312" s="33"/>
      <c r="AG2312" s="33"/>
      <c r="AH2312" s="33" t="s">
        <v>648</v>
      </c>
      <c r="AI2312" s="91"/>
      <c r="AJ2312" s="33" t="s">
        <v>13640</v>
      </c>
      <c r="AK2312" s="48"/>
    </row>
    <row r="2313" spans="1:37" ht="80.099999999999994" customHeight="1" x14ac:dyDescent="0.25">
      <c r="A2313" s="91"/>
      <c r="B2313" s="33" t="s">
        <v>692</v>
      </c>
      <c r="C2313" s="33" t="s">
        <v>4898</v>
      </c>
      <c r="D2313" s="198">
        <v>39</v>
      </c>
      <c r="E2313" s="195" t="s">
        <v>13641</v>
      </c>
      <c r="F2313" s="122" t="s">
        <v>13642</v>
      </c>
      <c r="G2313" s="60" t="s">
        <v>233</v>
      </c>
      <c r="H2313" s="60" t="s">
        <v>312</v>
      </c>
      <c r="I2313" s="108">
        <v>1888</v>
      </c>
      <c r="J2313" s="32" t="s">
        <v>488</v>
      </c>
      <c r="K2313" s="91"/>
      <c r="L2313" s="43" t="s">
        <v>13538</v>
      </c>
      <c r="M2313" s="61" t="s">
        <v>13539</v>
      </c>
      <c r="N2313" s="48" t="s">
        <v>13643</v>
      </c>
      <c r="O2313" s="91"/>
      <c r="P2313" s="40"/>
      <c r="Q2313" s="41" t="s">
        <v>13644</v>
      </c>
      <c r="R2313" s="39" t="s">
        <v>91</v>
      </c>
      <c r="S2313" s="38"/>
      <c r="T2313" s="33"/>
      <c r="U2313" s="33"/>
      <c r="V2313" s="33"/>
      <c r="W2313" s="33"/>
      <c r="X2313" s="33"/>
      <c r="Y2313" s="33"/>
      <c r="Z2313" s="33"/>
      <c r="AA2313" s="33"/>
      <c r="AB2313" s="33"/>
      <c r="AC2313" s="33"/>
      <c r="AD2313" s="33"/>
      <c r="AE2313" s="33"/>
      <c r="AF2313" s="33"/>
      <c r="AG2313" s="33"/>
      <c r="AH2313" s="33" t="s">
        <v>13645</v>
      </c>
      <c r="AI2313" s="91"/>
      <c r="AJ2313" s="33" t="s">
        <v>13646</v>
      </c>
      <c r="AK2313" s="48"/>
    </row>
    <row r="2314" spans="1:37" ht="80.099999999999994" customHeight="1" x14ac:dyDescent="0.25">
      <c r="A2314" s="91"/>
      <c r="B2314" s="33" t="s">
        <v>692</v>
      </c>
      <c r="C2314" s="32" t="s">
        <v>4882</v>
      </c>
      <c r="D2314" s="198">
        <v>39</v>
      </c>
      <c r="E2314" s="195" t="s">
        <v>13647</v>
      </c>
      <c r="F2314" s="122" t="s">
        <v>13648</v>
      </c>
      <c r="G2314" s="60" t="s">
        <v>660</v>
      </c>
      <c r="H2314" s="60" t="s">
        <v>102</v>
      </c>
      <c r="I2314" s="108">
        <v>1888</v>
      </c>
      <c r="J2314" s="32" t="s">
        <v>103</v>
      </c>
      <c r="K2314" s="91"/>
      <c r="L2314" s="43" t="s">
        <v>13538</v>
      </c>
      <c r="M2314" s="61" t="s">
        <v>13539</v>
      </c>
      <c r="N2314" s="123" t="s">
        <v>13649</v>
      </c>
      <c r="O2314" s="91"/>
      <c r="P2314" s="40"/>
      <c r="Q2314" s="41" t="s">
        <v>13650</v>
      </c>
      <c r="R2314" s="47" t="s">
        <v>13651</v>
      </c>
      <c r="S2314" s="39"/>
      <c r="T2314" s="41" t="s">
        <v>13652</v>
      </c>
      <c r="U2314" s="41"/>
      <c r="V2314" s="41"/>
      <c r="W2314" s="41"/>
      <c r="X2314" s="41"/>
      <c r="Y2314" s="41"/>
      <c r="Z2314" s="41" t="s">
        <v>13653</v>
      </c>
      <c r="AA2314" s="41" t="s">
        <v>13654</v>
      </c>
      <c r="AB2314" s="33"/>
      <c r="AC2314" s="33"/>
      <c r="AD2314" s="33"/>
      <c r="AE2314" s="33"/>
      <c r="AF2314" s="41"/>
      <c r="AG2314" s="33"/>
      <c r="AH2314" s="33" t="s">
        <v>13655</v>
      </c>
      <c r="AI2314" s="91"/>
      <c r="AJ2314" s="33" t="s">
        <v>13656</v>
      </c>
      <c r="AK2314" s="48"/>
    </row>
    <row r="2315" spans="1:37" ht="80.099999999999994" customHeight="1" x14ac:dyDescent="0.25">
      <c r="A2315" s="91"/>
      <c r="B2315" s="32" t="s">
        <v>4881</v>
      </c>
      <c r="C2315" s="32" t="s">
        <v>13657</v>
      </c>
      <c r="D2315" s="198">
        <v>39</v>
      </c>
      <c r="E2315" s="35" t="s">
        <v>83</v>
      </c>
      <c r="F2315" s="122" t="s">
        <v>13658</v>
      </c>
      <c r="G2315" s="122" t="s">
        <v>146</v>
      </c>
      <c r="H2315" s="122" t="s">
        <v>38</v>
      </c>
      <c r="I2315" s="123">
        <v>1919</v>
      </c>
      <c r="J2315" s="49" t="s">
        <v>895</v>
      </c>
      <c r="K2315" s="91"/>
      <c r="L2315" s="43" t="s">
        <v>13538</v>
      </c>
      <c r="M2315" s="91"/>
      <c r="N2315" s="220"/>
      <c r="O2315" s="122" t="s">
        <v>13659</v>
      </c>
      <c r="P2315" s="55" t="s">
        <v>13542</v>
      </c>
      <c r="Q2315" s="55" t="s">
        <v>13660</v>
      </c>
      <c r="R2315" s="53" t="s">
        <v>13661</v>
      </c>
      <c r="S2315" s="53" t="s">
        <v>13661</v>
      </c>
      <c r="T2315" s="55" t="s">
        <v>13662</v>
      </c>
      <c r="U2315" s="55"/>
      <c r="V2315" s="55"/>
      <c r="W2315" s="55"/>
      <c r="X2315" s="55"/>
      <c r="Y2315" s="55"/>
      <c r="Z2315" s="55" t="s">
        <v>13663</v>
      </c>
      <c r="AA2315" s="32"/>
      <c r="AB2315" s="55" t="s">
        <v>13664</v>
      </c>
      <c r="AC2315" s="55"/>
      <c r="AD2315" s="55"/>
      <c r="AE2315" s="55"/>
      <c r="AF2315" s="55"/>
      <c r="AG2315" s="32"/>
      <c r="AH2315" s="32"/>
      <c r="AI2315" s="91"/>
      <c r="AJ2315" s="32" t="s">
        <v>13665</v>
      </c>
      <c r="AK2315" s="108"/>
    </row>
    <row r="2316" spans="1:37" ht="80.099999999999994" customHeight="1" x14ac:dyDescent="0.25">
      <c r="A2316" s="91"/>
      <c r="B2316" s="32" t="s">
        <v>4881</v>
      </c>
      <c r="C2316" s="32" t="s">
        <v>4898</v>
      </c>
      <c r="D2316" s="198">
        <v>39</v>
      </c>
      <c r="E2316" s="35" t="s">
        <v>83</v>
      </c>
      <c r="F2316" s="122" t="s">
        <v>13666</v>
      </c>
      <c r="G2316" s="122" t="s">
        <v>259</v>
      </c>
      <c r="H2316" s="122" t="s">
        <v>117</v>
      </c>
      <c r="I2316" s="123">
        <v>1898</v>
      </c>
      <c r="J2316" s="49" t="s">
        <v>946</v>
      </c>
      <c r="K2316" s="91"/>
      <c r="L2316" s="43" t="s">
        <v>13538</v>
      </c>
      <c r="M2316" s="61" t="s">
        <v>13539</v>
      </c>
      <c r="N2316" s="123" t="s">
        <v>13667</v>
      </c>
      <c r="O2316" s="122" t="s">
        <v>13659</v>
      </c>
      <c r="P2316" s="55" t="s">
        <v>13542</v>
      </c>
      <c r="Q2316" s="55" t="s">
        <v>13668</v>
      </c>
      <c r="R2316" s="53" t="s">
        <v>13669</v>
      </c>
      <c r="S2316" s="39"/>
      <c r="T2316" s="32"/>
      <c r="U2316" s="32"/>
      <c r="V2316" s="32"/>
      <c r="W2316" s="32"/>
      <c r="X2316" s="32"/>
      <c r="Y2316" s="32"/>
      <c r="Z2316" s="32"/>
      <c r="AA2316" s="32"/>
      <c r="AB2316" s="32"/>
      <c r="AC2316" s="32"/>
      <c r="AD2316" s="32"/>
      <c r="AE2316" s="32"/>
      <c r="AF2316" s="32"/>
      <c r="AG2316" s="32"/>
      <c r="AH2316" s="32" t="s">
        <v>13670</v>
      </c>
      <c r="AI2316" s="91"/>
      <c r="AJ2316" s="32" t="s">
        <v>13671</v>
      </c>
      <c r="AK2316" s="108"/>
    </row>
    <row r="2317" spans="1:37" ht="80.099999999999994" customHeight="1" x14ac:dyDescent="0.25">
      <c r="A2317" s="91"/>
      <c r="B2317" s="32" t="s">
        <v>4881</v>
      </c>
      <c r="C2317" s="32" t="s">
        <v>13657</v>
      </c>
      <c r="D2317" s="198">
        <v>39</v>
      </c>
      <c r="E2317" s="35" t="s">
        <v>83</v>
      </c>
      <c r="F2317" s="122" t="s">
        <v>13672</v>
      </c>
      <c r="G2317" s="122" t="s">
        <v>637</v>
      </c>
      <c r="H2317" s="122" t="s">
        <v>88</v>
      </c>
      <c r="I2317" s="123">
        <v>1889</v>
      </c>
      <c r="J2317" s="49" t="s">
        <v>111</v>
      </c>
      <c r="K2317" s="91"/>
      <c r="L2317" s="43" t="s">
        <v>13538</v>
      </c>
      <c r="M2317" s="61" t="s">
        <v>13539</v>
      </c>
      <c r="N2317" s="123" t="s">
        <v>13667</v>
      </c>
      <c r="O2317" s="122" t="s">
        <v>13659</v>
      </c>
      <c r="P2317" s="55" t="s">
        <v>13542</v>
      </c>
      <c r="Q2317" s="55" t="s">
        <v>13673</v>
      </c>
      <c r="R2317" s="53" t="s">
        <v>13674</v>
      </c>
      <c r="S2317" s="39"/>
      <c r="T2317" s="32"/>
      <c r="U2317" s="32"/>
      <c r="V2317" s="32"/>
      <c r="W2317" s="32"/>
      <c r="X2317" s="32"/>
      <c r="Y2317" s="32"/>
      <c r="Z2317" s="32"/>
      <c r="AA2317" s="32"/>
      <c r="AB2317" s="32"/>
      <c r="AC2317" s="32"/>
      <c r="AD2317" s="32"/>
      <c r="AE2317" s="32"/>
      <c r="AF2317" s="32"/>
      <c r="AG2317" s="32"/>
      <c r="AH2317" s="32" t="s">
        <v>13675</v>
      </c>
      <c r="AI2317" s="91"/>
      <c r="AJ2317" s="32" t="s">
        <v>13676</v>
      </c>
      <c r="AK2317" s="108"/>
    </row>
    <row r="2318" spans="1:37" ht="80.099999999999994" customHeight="1" x14ac:dyDescent="0.25">
      <c r="A2318" s="91"/>
      <c r="B2318" s="32" t="s">
        <v>4881</v>
      </c>
      <c r="C2318" s="32" t="s">
        <v>4898</v>
      </c>
      <c r="D2318" s="198">
        <v>39</v>
      </c>
      <c r="E2318" s="35" t="s">
        <v>83</v>
      </c>
      <c r="F2318" s="122" t="s">
        <v>13677</v>
      </c>
      <c r="G2318" s="122" t="s">
        <v>522</v>
      </c>
      <c r="H2318" s="122" t="s">
        <v>66</v>
      </c>
      <c r="I2318" s="123">
        <v>1903</v>
      </c>
      <c r="J2318" s="49" t="s">
        <v>138</v>
      </c>
      <c r="K2318" s="91"/>
      <c r="L2318" s="43" t="s">
        <v>13538</v>
      </c>
      <c r="M2318" s="61" t="s">
        <v>13539</v>
      </c>
      <c r="N2318" s="123" t="s">
        <v>13667</v>
      </c>
      <c r="O2318" s="104"/>
      <c r="P2318" s="221"/>
      <c r="Q2318" s="55" t="s">
        <v>13678</v>
      </c>
      <c r="R2318" s="36"/>
      <c r="S2318" s="39"/>
      <c r="T2318" s="55" t="s">
        <v>13679</v>
      </c>
      <c r="U2318" s="55"/>
      <c r="V2318" s="55"/>
      <c r="W2318" s="55"/>
      <c r="X2318" s="55"/>
      <c r="Y2318" s="55"/>
      <c r="Z2318" s="32"/>
      <c r="AA2318" s="32"/>
      <c r="AB2318" s="32"/>
      <c r="AC2318" s="32"/>
      <c r="AD2318" s="32"/>
      <c r="AE2318" s="32"/>
      <c r="AF2318" s="55"/>
      <c r="AG2318" s="32"/>
      <c r="AH2318" s="32"/>
      <c r="AI2318" s="91"/>
      <c r="AJ2318" s="32" t="s">
        <v>13680</v>
      </c>
      <c r="AK2318" s="108"/>
    </row>
    <row r="2319" spans="1:37" ht="80.099999999999994" customHeight="1" x14ac:dyDescent="0.25">
      <c r="A2319" s="91"/>
      <c r="B2319" s="43" t="s">
        <v>692</v>
      </c>
      <c r="C2319" s="43" t="s">
        <v>4898</v>
      </c>
      <c r="D2319" s="198">
        <v>39</v>
      </c>
      <c r="E2319" s="195" t="s">
        <v>13681</v>
      </c>
      <c r="F2319" s="122" t="s">
        <v>13682</v>
      </c>
      <c r="G2319" s="122"/>
      <c r="H2319" s="122"/>
      <c r="I2319" s="123"/>
      <c r="J2319" s="49"/>
      <c r="K2319" s="91"/>
      <c r="L2319" s="43" t="s">
        <v>13538</v>
      </c>
      <c r="M2319" s="61" t="s">
        <v>13539</v>
      </c>
      <c r="N2319" s="123" t="s">
        <v>13683</v>
      </c>
      <c r="O2319" s="91"/>
      <c r="P2319" s="40"/>
      <c r="Q2319" s="33"/>
      <c r="R2319" s="53" t="s">
        <v>13684</v>
      </c>
      <c r="S2319" s="53" t="s">
        <v>13685</v>
      </c>
      <c r="T2319" s="32"/>
      <c r="U2319" s="33"/>
      <c r="V2319" s="33"/>
      <c r="W2319" s="33"/>
      <c r="X2319" s="33"/>
      <c r="Y2319" s="33"/>
      <c r="Z2319" s="33"/>
      <c r="AA2319" s="33"/>
      <c r="AB2319" s="33"/>
      <c r="AC2319" s="33"/>
      <c r="AD2319" s="33"/>
      <c r="AE2319" s="33"/>
      <c r="AF2319" s="33"/>
      <c r="AG2319" s="33"/>
      <c r="AH2319" s="33"/>
      <c r="AI2319" s="91"/>
      <c r="AJ2319" s="33"/>
      <c r="AK2319" s="48"/>
    </row>
    <row r="2320" spans="1:37" ht="80.099999999999994" customHeight="1" x14ac:dyDescent="0.25">
      <c r="A2320" s="91"/>
      <c r="B2320" s="43" t="s">
        <v>4881</v>
      </c>
      <c r="C2320" s="43" t="s">
        <v>4898</v>
      </c>
      <c r="D2320" s="198">
        <v>39</v>
      </c>
      <c r="E2320" s="35" t="s">
        <v>83</v>
      </c>
      <c r="F2320" s="122" t="s">
        <v>13686</v>
      </c>
      <c r="G2320" s="122" t="s">
        <v>637</v>
      </c>
      <c r="H2320" s="122" t="s">
        <v>234</v>
      </c>
      <c r="I2320" s="123">
        <v>1890</v>
      </c>
      <c r="J2320" s="49" t="s">
        <v>2824</v>
      </c>
      <c r="K2320" s="91"/>
      <c r="L2320" s="43" t="s">
        <v>13538</v>
      </c>
      <c r="M2320" s="61" t="s">
        <v>13539</v>
      </c>
      <c r="N2320" s="123" t="s">
        <v>13683</v>
      </c>
      <c r="O2320" s="91"/>
      <c r="P2320" s="40"/>
      <c r="Q2320" s="41" t="s">
        <v>13687</v>
      </c>
      <c r="R2320" s="39" t="s">
        <v>91</v>
      </c>
      <c r="S2320" s="38"/>
      <c r="T2320" s="32"/>
      <c r="U2320" s="33"/>
      <c r="V2320" s="33"/>
      <c r="W2320" s="33"/>
      <c r="X2320" s="33"/>
      <c r="Y2320" s="33"/>
      <c r="Z2320" s="33"/>
      <c r="AA2320" s="33"/>
      <c r="AB2320" s="33"/>
      <c r="AC2320" s="33"/>
      <c r="AD2320" s="33"/>
      <c r="AE2320" s="33"/>
      <c r="AF2320" s="33"/>
      <c r="AG2320" s="33"/>
      <c r="AH2320" s="33" t="s">
        <v>13688</v>
      </c>
      <c r="AI2320" s="61" t="s">
        <v>13689</v>
      </c>
      <c r="AJ2320" s="33" t="s">
        <v>13690</v>
      </c>
      <c r="AK2320" s="48"/>
    </row>
    <row r="2321" spans="1:37" ht="80.099999999999994" customHeight="1" x14ac:dyDescent="0.25">
      <c r="A2321" s="91"/>
      <c r="B2321" s="43" t="s">
        <v>4881</v>
      </c>
      <c r="C2321" s="43" t="s">
        <v>4898</v>
      </c>
      <c r="D2321" s="198">
        <v>39</v>
      </c>
      <c r="E2321" s="35" t="s">
        <v>83</v>
      </c>
      <c r="F2321" s="122" t="s">
        <v>13691</v>
      </c>
      <c r="G2321" s="122" t="s">
        <v>660</v>
      </c>
      <c r="H2321" s="122" t="s">
        <v>38</v>
      </c>
      <c r="I2321" s="123">
        <v>1888</v>
      </c>
      <c r="J2321" s="49" t="s">
        <v>1317</v>
      </c>
      <c r="K2321" s="91"/>
      <c r="L2321" s="43" t="s">
        <v>13538</v>
      </c>
      <c r="M2321" s="61" t="s">
        <v>13539</v>
      </c>
      <c r="N2321" s="123" t="s">
        <v>13683</v>
      </c>
      <c r="O2321" s="91"/>
      <c r="P2321" s="40"/>
      <c r="Q2321" s="41" t="s">
        <v>13692</v>
      </c>
      <c r="R2321" s="39" t="s">
        <v>91</v>
      </c>
      <c r="S2321" s="47" t="s">
        <v>13693</v>
      </c>
      <c r="T2321" s="33"/>
      <c r="U2321" s="33"/>
      <c r="V2321" s="33"/>
      <c r="W2321" s="33"/>
      <c r="X2321" s="33"/>
      <c r="Y2321" s="33"/>
      <c r="Z2321" s="33"/>
      <c r="AA2321" s="33"/>
      <c r="AB2321" s="33"/>
      <c r="AC2321" s="33"/>
      <c r="AD2321" s="33"/>
      <c r="AE2321" s="33"/>
      <c r="AF2321" s="33"/>
      <c r="AG2321" s="33"/>
      <c r="AH2321" s="33" t="s">
        <v>13694</v>
      </c>
      <c r="AI2321" s="91"/>
      <c r="AJ2321" s="33" t="s">
        <v>13695</v>
      </c>
      <c r="AK2321" s="48"/>
    </row>
    <row r="2322" spans="1:37" ht="80.099999999999994" customHeight="1" x14ac:dyDescent="0.25">
      <c r="A2322" s="32" t="s">
        <v>325</v>
      </c>
      <c r="B2322" s="33" t="s">
        <v>52</v>
      </c>
      <c r="C2322" s="217"/>
      <c r="D2322" s="198">
        <v>39</v>
      </c>
      <c r="E2322" s="195" t="s">
        <v>13696</v>
      </c>
      <c r="F2322" s="60" t="s">
        <v>13697</v>
      </c>
      <c r="G2322" s="61" t="s">
        <v>522</v>
      </c>
      <c r="H2322" s="61" t="s">
        <v>234</v>
      </c>
      <c r="I2322" s="48">
        <v>1888</v>
      </c>
      <c r="J2322" s="33" t="s">
        <v>1658</v>
      </c>
      <c r="K2322" s="91"/>
      <c r="L2322" s="43" t="s">
        <v>13538</v>
      </c>
      <c r="M2322" s="61" t="s">
        <v>13539</v>
      </c>
      <c r="N2322" s="48" t="s">
        <v>13698</v>
      </c>
      <c r="O2322" s="91"/>
      <c r="P2322" s="40"/>
      <c r="Q2322" s="41" t="s">
        <v>13699</v>
      </c>
      <c r="R2322" s="39" t="s">
        <v>91</v>
      </c>
      <c r="S2322" s="38"/>
      <c r="T2322" s="41" t="s">
        <v>13700</v>
      </c>
      <c r="U2322" s="41" t="s">
        <v>13701</v>
      </c>
      <c r="V2322" s="41"/>
      <c r="W2322" s="41"/>
      <c r="X2322" s="41"/>
      <c r="Y2322" s="41"/>
      <c r="Z2322" s="33"/>
      <c r="AA2322" s="41" t="s">
        <v>13702</v>
      </c>
      <c r="AB2322" s="41" t="s">
        <v>13703</v>
      </c>
      <c r="AC2322" s="41"/>
      <c r="AD2322" s="41"/>
      <c r="AE2322" s="41"/>
      <c r="AF2322" s="41"/>
      <c r="AG2322" s="33"/>
      <c r="AH2322" s="33" t="s">
        <v>13704</v>
      </c>
      <c r="AI2322" s="91"/>
      <c r="AJ2322" s="33" t="s">
        <v>13705</v>
      </c>
      <c r="AK2322" s="48"/>
    </row>
    <row r="2323" spans="1:37" ht="80.099999999999994" customHeight="1" x14ac:dyDescent="0.25">
      <c r="A2323" s="62"/>
      <c r="B2323" s="99"/>
      <c r="C2323" s="62"/>
      <c r="D2323" s="63"/>
      <c r="E2323" s="64"/>
      <c r="F2323" s="65" t="s">
        <v>362</v>
      </c>
      <c r="G2323" s="65"/>
      <c r="H2323" s="65"/>
      <c r="I2323" s="65"/>
      <c r="J2323" s="65"/>
      <c r="K2323" s="65"/>
      <c r="L2323" s="65"/>
      <c r="M2323" s="62"/>
      <c r="N2323" s="65"/>
      <c r="O2323" s="62"/>
      <c r="P2323" s="62"/>
      <c r="Q2323" s="65"/>
      <c r="R2323" s="65"/>
      <c r="S2323" s="65"/>
      <c r="T2323" s="65"/>
      <c r="U2323" s="65"/>
      <c r="V2323" s="65"/>
      <c r="W2323" s="65"/>
      <c r="X2323" s="65"/>
      <c r="Y2323" s="65"/>
      <c r="Z2323" s="65"/>
      <c r="AA2323" s="65"/>
      <c r="AB2323" s="65"/>
      <c r="AC2323" s="65"/>
      <c r="AD2323" s="65"/>
      <c r="AE2323" s="65"/>
      <c r="AF2323" s="65"/>
      <c r="AG2323" s="65"/>
      <c r="AH2323" s="62"/>
      <c r="AI2323" s="62"/>
      <c r="AJ2323" s="62"/>
      <c r="AK2323" s="65"/>
    </row>
    <row r="2324" spans="1:37" ht="80.099999999999994" customHeight="1" x14ac:dyDescent="0.25">
      <c r="A2324" s="91"/>
      <c r="B2324" s="33" t="s">
        <v>692</v>
      </c>
      <c r="C2324" s="33"/>
      <c r="D2324" s="198">
        <v>39</v>
      </c>
      <c r="E2324" s="195" t="s">
        <v>13706</v>
      </c>
      <c r="F2324" s="122" t="s">
        <v>13707</v>
      </c>
      <c r="G2324" s="60" t="s">
        <v>660</v>
      </c>
      <c r="H2324" s="60" t="s">
        <v>102</v>
      </c>
      <c r="I2324" s="108">
        <v>1906</v>
      </c>
      <c r="J2324" s="32" t="s">
        <v>1737</v>
      </c>
      <c r="K2324" s="91"/>
      <c r="L2324" s="43" t="s">
        <v>5006</v>
      </c>
      <c r="M2324" s="61" t="s">
        <v>13708</v>
      </c>
      <c r="N2324" s="48">
        <v>929</v>
      </c>
      <c r="O2324" s="91"/>
      <c r="P2324" s="40"/>
      <c r="Q2324" s="41" t="s">
        <v>13709</v>
      </c>
      <c r="R2324" s="38"/>
      <c r="S2324" s="47" t="s">
        <v>13710</v>
      </c>
      <c r="T2324" s="41" t="s">
        <v>13711</v>
      </c>
      <c r="U2324" s="41"/>
      <c r="V2324" s="41" t="s">
        <v>13712</v>
      </c>
      <c r="W2324" s="41"/>
      <c r="X2324" s="41"/>
      <c r="Y2324" s="41"/>
      <c r="Z2324" s="33"/>
      <c r="AA2324" s="33"/>
      <c r="AB2324" s="33"/>
      <c r="AC2324" s="33"/>
      <c r="AD2324" s="33"/>
      <c r="AE2324" s="33"/>
      <c r="AF2324" s="41"/>
      <c r="AG2324" s="43" t="s">
        <v>3559</v>
      </c>
      <c r="AH2324" s="33"/>
      <c r="AI2324" s="61"/>
      <c r="AJ2324" s="33" t="s">
        <v>13713</v>
      </c>
      <c r="AK2324" s="48"/>
    </row>
    <row r="2325" spans="1:37" ht="80.099999999999994" customHeight="1" x14ac:dyDescent="0.25">
      <c r="A2325" s="91"/>
      <c r="B2325" s="33" t="s">
        <v>692</v>
      </c>
      <c r="C2325" s="33" t="s">
        <v>4898</v>
      </c>
      <c r="D2325" s="198">
        <v>39</v>
      </c>
      <c r="E2325" s="195" t="s">
        <v>13714</v>
      </c>
      <c r="F2325" s="122" t="s">
        <v>13715</v>
      </c>
      <c r="G2325" s="122" t="s">
        <v>660</v>
      </c>
      <c r="H2325" s="122" t="s">
        <v>234</v>
      </c>
      <c r="I2325" s="123">
        <v>1906</v>
      </c>
      <c r="J2325" s="49" t="s">
        <v>295</v>
      </c>
      <c r="K2325" s="91"/>
      <c r="L2325" s="43" t="s">
        <v>5006</v>
      </c>
      <c r="M2325" s="61" t="s">
        <v>13708</v>
      </c>
      <c r="N2325" s="48">
        <v>925</v>
      </c>
      <c r="O2325" s="122" t="s">
        <v>13659</v>
      </c>
      <c r="P2325" s="55" t="s">
        <v>13542</v>
      </c>
      <c r="Q2325" s="33"/>
      <c r="R2325" s="38"/>
      <c r="S2325" s="38"/>
      <c r="T2325" s="33"/>
      <c r="U2325" s="33"/>
      <c r="V2325" s="33"/>
      <c r="W2325" s="33"/>
      <c r="X2325" s="33"/>
      <c r="Y2325" s="33"/>
      <c r="Z2325" s="33"/>
      <c r="AA2325" s="33"/>
      <c r="AB2325" s="33"/>
      <c r="AC2325" s="33"/>
      <c r="AD2325" s="33"/>
      <c r="AE2325" s="33"/>
      <c r="AF2325" s="33"/>
      <c r="AG2325" s="33"/>
      <c r="AH2325" s="33"/>
      <c r="AI2325" s="61"/>
      <c r="AJ2325" s="33" t="s">
        <v>13716</v>
      </c>
      <c r="AK2325" s="48"/>
    </row>
    <row r="2326" spans="1:37" ht="80.099999999999994" customHeight="1" x14ac:dyDescent="0.25">
      <c r="A2326" s="91"/>
      <c r="B2326" s="32" t="s">
        <v>4881</v>
      </c>
      <c r="C2326" s="32"/>
      <c r="D2326" s="198">
        <v>39</v>
      </c>
      <c r="E2326" s="35" t="s">
        <v>83</v>
      </c>
      <c r="F2326" s="49" t="s">
        <v>13717</v>
      </c>
      <c r="G2326" s="122"/>
      <c r="H2326" s="122"/>
      <c r="I2326" s="123"/>
      <c r="J2326" s="49"/>
      <c r="K2326" s="91"/>
      <c r="L2326" s="43" t="s">
        <v>5006</v>
      </c>
      <c r="M2326" s="61" t="s">
        <v>13708</v>
      </c>
      <c r="N2326" s="108">
        <v>925</v>
      </c>
      <c r="O2326" s="60"/>
      <c r="P2326" s="32"/>
      <c r="Q2326" s="32"/>
      <c r="R2326" s="36"/>
      <c r="S2326" s="36"/>
      <c r="T2326" s="32"/>
      <c r="U2326" s="32"/>
      <c r="V2326" s="32"/>
      <c r="W2326" s="32"/>
      <c r="X2326" s="32"/>
      <c r="Y2326" s="32"/>
      <c r="Z2326" s="32"/>
      <c r="AA2326" s="32"/>
      <c r="AB2326" s="32"/>
      <c r="AC2326" s="32"/>
      <c r="AD2326" s="32"/>
      <c r="AE2326" s="32"/>
      <c r="AF2326" s="32"/>
      <c r="AG2326" s="32"/>
      <c r="AH2326" s="32"/>
      <c r="AI2326" s="60"/>
      <c r="AJ2326" s="32"/>
      <c r="AK2326" s="108"/>
    </row>
    <row r="2327" spans="1:37" ht="80.099999999999994" customHeight="1" x14ac:dyDescent="0.25">
      <c r="A2327" s="91"/>
      <c r="B2327" s="33" t="s">
        <v>692</v>
      </c>
      <c r="C2327" s="33" t="s">
        <v>4898</v>
      </c>
      <c r="D2327" s="198">
        <v>39</v>
      </c>
      <c r="E2327" s="195" t="s">
        <v>13718</v>
      </c>
      <c r="F2327" s="60" t="s">
        <v>13719</v>
      </c>
      <c r="G2327" s="122" t="s">
        <v>3001</v>
      </c>
      <c r="H2327" s="122" t="s">
        <v>88</v>
      </c>
      <c r="I2327" s="123">
        <v>1905</v>
      </c>
      <c r="J2327" s="49" t="s">
        <v>1196</v>
      </c>
      <c r="K2327" s="91"/>
      <c r="L2327" s="43" t="s">
        <v>5006</v>
      </c>
      <c r="M2327" s="61" t="s">
        <v>13708</v>
      </c>
      <c r="N2327" s="48">
        <v>907</v>
      </c>
      <c r="O2327" s="122" t="s">
        <v>13720</v>
      </c>
      <c r="P2327" s="55" t="s">
        <v>13721</v>
      </c>
      <c r="Q2327" s="33"/>
      <c r="R2327" s="38"/>
      <c r="S2327" s="38"/>
      <c r="T2327" s="33"/>
      <c r="U2327" s="33"/>
      <c r="V2327" s="33"/>
      <c r="W2327" s="33"/>
      <c r="X2327" s="33"/>
      <c r="Y2327" s="33"/>
      <c r="Z2327" s="33"/>
      <c r="AA2327" s="33"/>
      <c r="AB2327" s="33"/>
      <c r="AC2327" s="33"/>
      <c r="AD2327" s="33"/>
      <c r="AE2327" s="33"/>
      <c r="AF2327" s="33"/>
      <c r="AG2327" s="33"/>
      <c r="AH2327" s="33"/>
      <c r="AI2327" s="61"/>
      <c r="AJ2327" s="33" t="s">
        <v>13722</v>
      </c>
      <c r="AK2327" s="48"/>
    </row>
    <row r="2328" spans="1:37" ht="80.099999999999994" customHeight="1" x14ac:dyDescent="0.25">
      <c r="A2328" s="91"/>
      <c r="B2328" s="33" t="s">
        <v>692</v>
      </c>
      <c r="C2328" s="33" t="s">
        <v>4898</v>
      </c>
      <c r="D2328" s="198">
        <v>39</v>
      </c>
      <c r="E2328" s="195" t="s">
        <v>13723</v>
      </c>
      <c r="F2328" s="60" t="s">
        <v>13724</v>
      </c>
      <c r="G2328" s="122" t="s">
        <v>459</v>
      </c>
      <c r="H2328" s="122" t="s">
        <v>147</v>
      </c>
      <c r="I2328" s="123">
        <v>1916</v>
      </c>
      <c r="J2328" s="49"/>
      <c r="K2328" s="91"/>
      <c r="L2328" s="43" t="s">
        <v>5006</v>
      </c>
      <c r="M2328" s="61" t="s">
        <v>13708</v>
      </c>
      <c r="N2328" s="48">
        <v>921</v>
      </c>
      <c r="O2328" s="91"/>
      <c r="P2328" s="40"/>
      <c r="Q2328" s="33"/>
      <c r="R2328" s="38"/>
      <c r="S2328" s="38"/>
      <c r="T2328" s="33"/>
      <c r="U2328" s="33"/>
      <c r="V2328" s="33"/>
      <c r="W2328" s="33"/>
      <c r="X2328" s="33"/>
      <c r="Y2328" s="33"/>
      <c r="Z2328" s="33"/>
      <c r="AA2328" s="33"/>
      <c r="AB2328" s="33"/>
      <c r="AC2328" s="33"/>
      <c r="AD2328" s="33"/>
      <c r="AE2328" s="33"/>
      <c r="AF2328" s="33"/>
      <c r="AG2328" s="33"/>
      <c r="AH2328" s="33"/>
      <c r="AI2328" s="61"/>
      <c r="AJ2328" s="33"/>
      <c r="AK2328" s="48"/>
    </row>
    <row r="2329" spans="1:37" ht="80.099999999999994" customHeight="1" x14ac:dyDescent="0.25">
      <c r="A2329" s="91"/>
      <c r="B2329" s="33" t="s">
        <v>4881</v>
      </c>
      <c r="C2329" s="33" t="s">
        <v>4898</v>
      </c>
      <c r="D2329" s="198">
        <v>39</v>
      </c>
      <c r="E2329" s="35" t="s">
        <v>83</v>
      </c>
      <c r="F2329" s="60" t="s">
        <v>13725</v>
      </c>
      <c r="G2329" s="122" t="s">
        <v>146</v>
      </c>
      <c r="H2329" s="122" t="s">
        <v>117</v>
      </c>
      <c r="I2329" s="123">
        <v>1606</v>
      </c>
      <c r="J2329" s="49" t="s">
        <v>529</v>
      </c>
      <c r="K2329" s="91"/>
      <c r="L2329" s="43" t="s">
        <v>5006</v>
      </c>
      <c r="M2329" s="61" t="s">
        <v>13708</v>
      </c>
      <c r="N2329" s="48">
        <v>921</v>
      </c>
      <c r="O2329" s="122" t="s">
        <v>13720</v>
      </c>
      <c r="P2329" s="55" t="s">
        <v>13721</v>
      </c>
      <c r="Q2329" s="33"/>
      <c r="R2329" s="38"/>
      <c r="S2329" s="38"/>
      <c r="T2329" s="33"/>
      <c r="U2329" s="33"/>
      <c r="V2329" s="33"/>
      <c r="W2329" s="33"/>
      <c r="X2329" s="33"/>
      <c r="Y2329" s="33"/>
      <c r="Z2329" s="33"/>
      <c r="AA2329" s="33"/>
      <c r="AB2329" s="33"/>
      <c r="AC2329" s="33"/>
      <c r="AD2329" s="33"/>
      <c r="AE2329" s="33"/>
      <c r="AF2329" s="33"/>
      <c r="AG2329" s="33"/>
      <c r="AH2329" s="33"/>
      <c r="AI2329" s="91"/>
      <c r="AJ2329" s="33" t="s">
        <v>13726</v>
      </c>
      <c r="AK2329" s="48"/>
    </row>
    <row r="2330" spans="1:37" ht="80.099999999999994" customHeight="1" x14ac:dyDescent="0.25">
      <c r="A2330" s="91"/>
      <c r="B2330" s="33" t="s">
        <v>692</v>
      </c>
      <c r="C2330" s="33"/>
      <c r="D2330" s="198">
        <v>39</v>
      </c>
      <c r="E2330" s="195" t="s">
        <v>13727</v>
      </c>
      <c r="F2330" s="60" t="s">
        <v>13728</v>
      </c>
      <c r="G2330" s="122" t="s">
        <v>522</v>
      </c>
      <c r="H2330" s="122" t="s">
        <v>234</v>
      </c>
      <c r="I2330" s="123">
        <v>1905</v>
      </c>
      <c r="J2330" s="49" t="s">
        <v>160</v>
      </c>
      <c r="K2330" s="91"/>
      <c r="L2330" s="43" t="s">
        <v>5006</v>
      </c>
      <c r="M2330" s="61" t="s">
        <v>13708</v>
      </c>
      <c r="N2330" s="48">
        <v>902</v>
      </c>
      <c r="O2330" s="122" t="s">
        <v>13720</v>
      </c>
      <c r="P2330" s="55" t="s">
        <v>13721</v>
      </c>
      <c r="Q2330" s="33"/>
      <c r="R2330" s="38"/>
      <c r="S2330" s="38"/>
      <c r="T2330" s="33"/>
      <c r="U2330" s="33"/>
      <c r="V2330" s="33"/>
      <c r="W2330" s="33"/>
      <c r="X2330" s="33"/>
      <c r="Y2330" s="33"/>
      <c r="Z2330" s="33"/>
      <c r="AA2330" s="33"/>
      <c r="AB2330" s="33"/>
      <c r="AC2330" s="33"/>
      <c r="AD2330" s="33"/>
      <c r="AE2330" s="33"/>
      <c r="AF2330" s="33"/>
      <c r="AG2330" s="33"/>
      <c r="AH2330" s="33"/>
      <c r="AI2330" s="91"/>
      <c r="AJ2330" s="33" t="s">
        <v>13729</v>
      </c>
      <c r="AK2330" s="48"/>
    </row>
    <row r="2331" spans="1:37" ht="80.099999999999994" customHeight="1" x14ac:dyDescent="0.25">
      <c r="A2331" s="91"/>
      <c r="B2331" s="33" t="s">
        <v>692</v>
      </c>
      <c r="C2331" s="33" t="s">
        <v>4898</v>
      </c>
      <c r="D2331" s="198">
        <v>39</v>
      </c>
      <c r="E2331" s="195" t="s">
        <v>13730</v>
      </c>
      <c r="F2331" s="60" t="s">
        <v>13731</v>
      </c>
      <c r="G2331" s="122" t="s">
        <v>233</v>
      </c>
      <c r="H2331" s="122" t="s">
        <v>168</v>
      </c>
      <c r="I2331" s="123">
        <v>1905</v>
      </c>
      <c r="J2331" s="49"/>
      <c r="K2331" s="91"/>
      <c r="L2331" s="43" t="s">
        <v>5006</v>
      </c>
      <c r="M2331" s="61" t="s">
        <v>13708</v>
      </c>
      <c r="N2331" s="48">
        <v>914</v>
      </c>
      <c r="O2331" s="122" t="s">
        <v>13732</v>
      </c>
      <c r="P2331" s="55" t="s">
        <v>13721</v>
      </c>
      <c r="Q2331" s="33"/>
      <c r="R2331" s="38"/>
      <c r="S2331" s="38"/>
      <c r="T2331" s="33"/>
      <c r="U2331" s="33"/>
      <c r="V2331" s="33"/>
      <c r="W2331" s="33"/>
      <c r="X2331" s="33"/>
      <c r="Y2331" s="33"/>
      <c r="Z2331" s="33"/>
      <c r="AA2331" s="33"/>
      <c r="AB2331" s="33"/>
      <c r="AC2331" s="33"/>
      <c r="AD2331" s="33"/>
      <c r="AE2331" s="33"/>
      <c r="AF2331" s="33"/>
      <c r="AG2331" s="33"/>
      <c r="AH2331" s="33"/>
      <c r="AI2331" s="61"/>
      <c r="AJ2331" s="49" t="s">
        <v>13733</v>
      </c>
      <c r="AK2331" s="48"/>
    </row>
    <row r="2332" spans="1:37" ht="80.099999999999994" customHeight="1" x14ac:dyDescent="0.25">
      <c r="A2332" s="91"/>
      <c r="B2332" s="33" t="s">
        <v>4881</v>
      </c>
      <c r="C2332" s="33" t="s">
        <v>4898</v>
      </c>
      <c r="D2332" s="198">
        <v>39</v>
      </c>
      <c r="E2332" s="35" t="s">
        <v>83</v>
      </c>
      <c r="F2332" s="60" t="s">
        <v>13734</v>
      </c>
      <c r="G2332" s="122" t="s">
        <v>327</v>
      </c>
      <c r="H2332" s="122" t="s">
        <v>75</v>
      </c>
      <c r="I2332" s="123">
        <v>1918</v>
      </c>
      <c r="J2332" s="49" t="s">
        <v>721</v>
      </c>
      <c r="K2332" s="91"/>
      <c r="L2332" s="43" t="s">
        <v>5006</v>
      </c>
      <c r="M2332" s="91"/>
      <c r="N2332" s="52"/>
      <c r="O2332" s="122" t="s">
        <v>13732</v>
      </c>
      <c r="P2332" s="55" t="s">
        <v>13721</v>
      </c>
      <c r="Q2332" s="33"/>
      <c r="R2332" s="38"/>
      <c r="S2332" s="38"/>
      <c r="T2332" s="33"/>
      <c r="U2332" s="33"/>
      <c r="V2332" s="33"/>
      <c r="W2332" s="33"/>
      <c r="X2332" s="33"/>
      <c r="Y2332" s="33"/>
      <c r="Z2332" s="33"/>
      <c r="AA2332" s="33"/>
      <c r="AB2332" s="33"/>
      <c r="AC2332" s="33"/>
      <c r="AD2332" s="33"/>
      <c r="AE2332" s="33"/>
      <c r="AF2332" s="33"/>
      <c r="AG2332" s="33"/>
      <c r="AH2332" s="33"/>
      <c r="AI2332" s="91"/>
      <c r="AJ2332" s="49" t="s">
        <v>13735</v>
      </c>
      <c r="AK2332" s="48"/>
    </row>
    <row r="2333" spans="1:37" ht="80.099999999999994" customHeight="1" x14ac:dyDescent="0.25">
      <c r="A2333" s="91"/>
      <c r="B2333" s="40" t="s">
        <v>34</v>
      </c>
      <c r="C2333" s="91"/>
      <c r="D2333" s="51">
        <v>39</v>
      </c>
      <c r="E2333" s="187" t="s">
        <v>83</v>
      </c>
      <c r="F2333" s="91"/>
      <c r="G2333" s="91"/>
      <c r="H2333" s="91"/>
      <c r="I2333" s="52"/>
      <c r="J2333" s="40"/>
      <c r="K2333" s="91"/>
      <c r="L2333" s="69" t="s">
        <v>5006</v>
      </c>
      <c r="M2333" s="91"/>
      <c r="N2333" s="52"/>
      <c r="O2333" s="91"/>
      <c r="P2333" s="40"/>
      <c r="Q2333" s="40"/>
      <c r="R2333" s="39"/>
      <c r="S2333" s="39"/>
      <c r="T2333" s="40"/>
      <c r="U2333" s="40"/>
      <c r="V2333" s="40"/>
      <c r="W2333" s="40"/>
      <c r="X2333" s="40"/>
      <c r="Y2333" s="40"/>
      <c r="Z2333" s="40"/>
      <c r="AA2333" s="40"/>
      <c r="AB2333" s="40"/>
      <c r="AC2333" s="40"/>
      <c r="AD2333" s="40"/>
      <c r="AE2333" s="40"/>
      <c r="AF2333" s="40"/>
      <c r="AG2333" s="40"/>
      <c r="AH2333" s="40"/>
      <c r="AI2333" s="91"/>
      <c r="AJ2333" s="40"/>
      <c r="AK2333" s="52"/>
    </row>
    <row r="2334" spans="1:37" ht="80.099999999999994" customHeight="1" x14ac:dyDescent="0.25">
      <c r="A2334" s="91"/>
      <c r="B2334" s="40" t="s">
        <v>34</v>
      </c>
      <c r="C2334" s="91"/>
      <c r="D2334" s="51">
        <v>39</v>
      </c>
      <c r="E2334" s="187" t="s">
        <v>83</v>
      </c>
      <c r="F2334" s="91"/>
      <c r="G2334" s="91"/>
      <c r="H2334" s="91"/>
      <c r="I2334" s="52"/>
      <c r="J2334" s="40"/>
      <c r="K2334" s="91"/>
      <c r="L2334" s="69" t="s">
        <v>5006</v>
      </c>
      <c r="M2334" s="91"/>
      <c r="N2334" s="52"/>
      <c r="O2334" s="91"/>
      <c r="P2334" s="40"/>
      <c r="Q2334" s="40"/>
      <c r="R2334" s="39"/>
      <c r="S2334" s="39"/>
      <c r="T2334" s="40"/>
      <c r="U2334" s="40"/>
      <c r="V2334" s="40"/>
      <c r="W2334" s="40"/>
      <c r="X2334" s="40"/>
      <c r="Y2334" s="40"/>
      <c r="Z2334" s="40"/>
      <c r="AA2334" s="40"/>
      <c r="AB2334" s="40"/>
      <c r="AC2334" s="40"/>
      <c r="AD2334" s="40"/>
      <c r="AE2334" s="40"/>
      <c r="AF2334" s="40"/>
      <c r="AG2334" s="40"/>
      <c r="AH2334" s="40"/>
      <c r="AI2334" s="91"/>
      <c r="AJ2334" s="40"/>
      <c r="AK2334" s="52"/>
    </row>
    <row r="2335" spans="1:37" ht="80.099999999999994" customHeight="1" x14ac:dyDescent="0.25">
      <c r="A2335" s="91"/>
      <c r="B2335" s="33" t="s">
        <v>692</v>
      </c>
      <c r="C2335" s="10" t="s">
        <v>4898</v>
      </c>
      <c r="D2335" s="198">
        <v>39</v>
      </c>
      <c r="E2335" s="195" t="s">
        <v>13736</v>
      </c>
      <c r="F2335" s="122" t="s">
        <v>13737</v>
      </c>
      <c r="G2335" s="122" t="s">
        <v>320</v>
      </c>
      <c r="H2335" s="122" t="s">
        <v>234</v>
      </c>
      <c r="I2335" s="123">
        <v>1916</v>
      </c>
      <c r="J2335" s="49" t="s">
        <v>761</v>
      </c>
      <c r="K2335" s="91"/>
      <c r="L2335" s="43" t="s">
        <v>5006</v>
      </c>
      <c r="M2335" s="61" t="s">
        <v>13708</v>
      </c>
      <c r="N2335" s="48">
        <v>959</v>
      </c>
      <c r="O2335" s="122" t="s">
        <v>13732</v>
      </c>
      <c r="P2335" s="55" t="s">
        <v>13721</v>
      </c>
      <c r="Q2335" s="33"/>
      <c r="R2335" s="38"/>
      <c r="S2335" s="38"/>
      <c r="T2335" s="33"/>
      <c r="U2335" s="33"/>
      <c r="V2335" s="33"/>
      <c r="W2335" s="33"/>
      <c r="X2335" s="33"/>
      <c r="Y2335" s="33"/>
      <c r="Z2335" s="33"/>
      <c r="AA2335" s="33"/>
      <c r="AB2335" s="33"/>
      <c r="AC2335" s="33"/>
      <c r="AD2335" s="33"/>
      <c r="AE2335" s="33"/>
      <c r="AF2335" s="33"/>
      <c r="AG2335" s="33"/>
      <c r="AH2335" s="33"/>
      <c r="AI2335" s="61"/>
      <c r="AJ2335" s="33"/>
      <c r="AK2335" s="48"/>
    </row>
    <row r="2336" spans="1:37" ht="80.099999999999994" customHeight="1" x14ac:dyDescent="0.25">
      <c r="A2336" s="91"/>
      <c r="B2336" s="33" t="s">
        <v>4881</v>
      </c>
      <c r="C2336" s="33" t="s">
        <v>4898</v>
      </c>
      <c r="D2336" s="198">
        <v>39</v>
      </c>
      <c r="E2336" s="35" t="s">
        <v>83</v>
      </c>
      <c r="F2336" s="122" t="s">
        <v>13738</v>
      </c>
      <c r="G2336" s="122" t="s">
        <v>303</v>
      </c>
      <c r="H2336" s="122" t="s">
        <v>88</v>
      </c>
      <c r="I2336" s="123">
        <v>1907</v>
      </c>
      <c r="J2336" s="49" t="s">
        <v>895</v>
      </c>
      <c r="K2336" s="91"/>
      <c r="L2336" s="43" t="s">
        <v>5006</v>
      </c>
      <c r="M2336" s="61" t="s">
        <v>13708</v>
      </c>
      <c r="N2336" s="48">
        <v>959</v>
      </c>
      <c r="O2336" s="122" t="s">
        <v>13732</v>
      </c>
      <c r="P2336" s="55" t="s">
        <v>13721</v>
      </c>
      <c r="Q2336" s="33"/>
      <c r="R2336" s="38"/>
      <c r="S2336" s="38"/>
      <c r="T2336" s="33"/>
      <c r="U2336" s="33"/>
      <c r="V2336" s="33"/>
      <c r="W2336" s="33"/>
      <c r="X2336" s="33"/>
      <c r="Y2336" s="33"/>
      <c r="Z2336" s="33"/>
      <c r="AA2336" s="33"/>
      <c r="AB2336" s="33"/>
      <c r="AC2336" s="33"/>
      <c r="AD2336" s="33"/>
      <c r="AE2336" s="33"/>
      <c r="AF2336" s="33"/>
      <c r="AG2336" s="33"/>
      <c r="AH2336" s="33"/>
      <c r="AI2336" s="61"/>
      <c r="AJ2336" s="33" t="s">
        <v>13739</v>
      </c>
      <c r="AK2336" s="48"/>
    </row>
    <row r="2337" spans="1:37" ht="80.099999999999994" customHeight="1" x14ac:dyDescent="0.25">
      <c r="A2337" s="91"/>
      <c r="B2337" s="33" t="s">
        <v>4881</v>
      </c>
      <c r="C2337" s="33" t="s">
        <v>4898</v>
      </c>
      <c r="D2337" s="198">
        <v>39</v>
      </c>
      <c r="E2337" s="35" t="s">
        <v>83</v>
      </c>
      <c r="F2337" s="122" t="s">
        <v>13740</v>
      </c>
      <c r="G2337" s="122" t="s">
        <v>505</v>
      </c>
      <c r="H2337" s="122" t="s">
        <v>168</v>
      </c>
      <c r="I2337" s="123">
        <v>1911</v>
      </c>
      <c r="J2337" s="49" t="s">
        <v>1496</v>
      </c>
      <c r="K2337" s="91"/>
      <c r="L2337" s="43" t="s">
        <v>5006</v>
      </c>
      <c r="M2337" s="61" t="s">
        <v>13708</v>
      </c>
      <c r="N2337" s="48">
        <v>959</v>
      </c>
      <c r="O2337" s="122" t="s">
        <v>13732</v>
      </c>
      <c r="P2337" s="55" t="s">
        <v>13721</v>
      </c>
      <c r="Q2337" s="33"/>
      <c r="R2337" s="38"/>
      <c r="S2337" s="38"/>
      <c r="T2337" s="33"/>
      <c r="U2337" s="33"/>
      <c r="V2337" s="33"/>
      <c r="W2337" s="33"/>
      <c r="X2337" s="33"/>
      <c r="Y2337" s="33"/>
      <c r="Z2337" s="33"/>
      <c r="AA2337" s="33"/>
      <c r="AB2337" s="33"/>
      <c r="AC2337" s="33"/>
      <c r="AD2337" s="33"/>
      <c r="AE2337" s="33"/>
      <c r="AF2337" s="33"/>
      <c r="AG2337" s="33"/>
      <c r="AH2337" s="33"/>
      <c r="AI2337" s="61"/>
      <c r="AJ2337" s="33" t="s">
        <v>13741</v>
      </c>
      <c r="AK2337" s="48"/>
    </row>
    <row r="2338" spans="1:37" ht="80.099999999999994" customHeight="1" x14ac:dyDescent="0.25">
      <c r="A2338" s="91"/>
      <c r="B2338" s="33" t="s">
        <v>692</v>
      </c>
      <c r="C2338" s="33" t="s">
        <v>4898</v>
      </c>
      <c r="D2338" s="198">
        <v>39</v>
      </c>
      <c r="E2338" s="195" t="s">
        <v>13742</v>
      </c>
      <c r="F2338" s="122" t="s">
        <v>13743</v>
      </c>
      <c r="G2338" s="60"/>
      <c r="H2338" s="60"/>
      <c r="I2338" s="108"/>
      <c r="J2338" s="32"/>
      <c r="K2338" s="91"/>
      <c r="L2338" s="43" t="s">
        <v>5006</v>
      </c>
      <c r="M2338" s="61" t="s">
        <v>13708</v>
      </c>
      <c r="N2338" s="48">
        <v>966</v>
      </c>
      <c r="O2338" s="104"/>
      <c r="P2338" s="54"/>
      <c r="Q2338" s="33"/>
      <c r="R2338" s="38"/>
      <c r="S2338" s="38"/>
      <c r="T2338" s="33"/>
      <c r="U2338" s="33"/>
      <c r="V2338" s="33"/>
      <c r="W2338" s="33"/>
      <c r="X2338" s="33"/>
      <c r="Y2338" s="33"/>
      <c r="Z2338" s="33"/>
      <c r="AA2338" s="33"/>
      <c r="AB2338" s="33"/>
      <c r="AC2338" s="33"/>
      <c r="AD2338" s="33"/>
      <c r="AE2338" s="33"/>
      <c r="AF2338" s="33"/>
      <c r="AG2338" s="33"/>
      <c r="AH2338" s="33"/>
      <c r="AI2338" s="91"/>
      <c r="AJ2338" s="33"/>
      <c r="AK2338" s="48"/>
    </row>
    <row r="2339" spans="1:37" ht="80.099999999999994" customHeight="1" x14ac:dyDescent="0.25">
      <c r="A2339" s="91"/>
      <c r="B2339" s="33" t="s">
        <v>4881</v>
      </c>
      <c r="C2339" s="33"/>
      <c r="D2339" s="198">
        <v>39</v>
      </c>
      <c r="E2339" s="35" t="s">
        <v>83</v>
      </c>
      <c r="F2339" s="49" t="s">
        <v>13744</v>
      </c>
      <c r="G2339" s="60"/>
      <c r="H2339" s="60"/>
      <c r="I2339" s="108"/>
      <c r="J2339" s="32"/>
      <c r="K2339" s="91"/>
      <c r="L2339" s="43" t="s">
        <v>5006</v>
      </c>
      <c r="M2339" s="61" t="s">
        <v>13708</v>
      </c>
      <c r="N2339" s="48">
        <v>966</v>
      </c>
      <c r="O2339" s="104"/>
      <c r="P2339" s="54"/>
      <c r="Q2339" s="33"/>
      <c r="R2339" s="38"/>
      <c r="S2339" s="38"/>
      <c r="T2339" s="33"/>
      <c r="U2339" s="33"/>
      <c r="V2339" s="33"/>
      <c r="W2339" s="33"/>
      <c r="X2339" s="33"/>
      <c r="Y2339" s="33"/>
      <c r="Z2339" s="33"/>
      <c r="AA2339" s="33"/>
      <c r="AB2339" s="33"/>
      <c r="AC2339" s="33"/>
      <c r="AD2339" s="33"/>
      <c r="AE2339" s="33"/>
      <c r="AF2339" s="33"/>
      <c r="AG2339" s="33"/>
      <c r="AH2339" s="33"/>
      <c r="AI2339" s="91"/>
      <c r="AJ2339" s="33"/>
      <c r="AK2339" s="48"/>
    </row>
    <row r="2340" spans="1:37" ht="80.099999999999994" customHeight="1" x14ac:dyDescent="0.25">
      <c r="A2340" s="91"/>
      <c r="B2340" s="33" t="s">
        <v>692</v>
      </c>
      <c r="C2340" s="33" t="s">
        <v>4898</v>
      </c>
      <c r="D2340" s="198">
        <v>39</v>
      </c>
      <c r="E2340" s="195" t="s">
        <v>13745</v>
      </c>
      <c r="F2340" s="60" t="s">
        <v>13746</v>
      </c>
      <c r="G2340" s="60" t="s">
        <v>660</v>
      </c>
      <c r="H2340" s="60" t="s">
        <v>168</v>
      </c>
      <c r="I2340" s="108">
        <v>1922</v>
      </c>
      <c r="J2340" s="32" t="s">
        <v>3576</v>
      </c>
      <c r="K2340" s="91"/>
      <c r="L2340" s="43" t="s">
        <v>5006</v>
      </c>
      <c r="M2340" s="61" t="s">
        <v>13708</v>
      </c>
      <c r="N2340" s="108" t="s">
        <v>386</v>
      </c>
      <c r="O2340" s="122" t="s">
        <v>13747</v>
      </c>
      <c r="P2340" s="55" t="s">
        <v>13748</v>
      </c>
      <c r="Q2340" s="33"/>
      <c r="R2340" s="38"/>
      <c r="S2340" s="38"/>
      <c r="T2340" s="33"/>
      <c r="U2340" s="33"/>
      <c r="V2340" s="33"/>
      <c r="W2340" s="33"/>
      <c r="X2340" s="33"/>
      <c r="Y2340" s="33"/>
      <c r="Z2340" s="33"/>
      <c r="AA2340" s="33"/>
      <c r="AB2340" s="33"/>
      <c r="AC2340" s="33"/>
      <c r="AD2340" s="33"/>
      <c r="AE2340" s="33"/>
      <c r="AF2340" s="33"/>
      <c r="AG2340" s="33"/>
      <c r="AH2340" s="33"/>
      <c r="AI2340" s="61"/>
      <c r="AJ2340" s="33"/>
      <c r="AK2340" s="48"/>
    </row>
    <row r="2341" spans="1:37" ht="80.099999999999994" customHeight="1" x14ac:dyDescent="0.25">
      <c r="A2341" s="91"/>
      <c r="B2341" s="33" t="s">
        <v>4881</v>
      </c>
      <c r="C2341" s="33" t="s">
        <v>4898</v>
      </c>
      <c r="D2341" s="198">
        <v>39</v>
      </c>
      <c r="E2341" s="35" t="s">
        <v>83</v>
      </c>
      <c r="F2341" s="122" t="s">
        <v>13749</v>
      </c>
      <c r="G2341" s="122" t="s">
        <v>1069</v>
      </c>
      <c r="H2341" s="122" t="s">
        <v>210</v>
      </c>
      <c r="I2341" s="123">
        <v>1918</v>
      </c>
      <c r="J2341" s="49" t="s">
        <v>1173</v>
      </c>
      <c r="K2341" s="91"/>
      <c r="L2341" s="43" t="s">
        <v>5006</v>
      </c>
      <c r="M2341" s="91"/>
      <c r="N2341" s="52"/>
      <c r="O2341" s="122" t="s">
        <v>13747</v>
      </c>
      <c r="P2341" s="55" t="s">
        <v>13748</v>
      </c>
      <c r="Q2341" s="33"/>
      <c r="R2341" s="38"/>
      <c r="S2341" s="38"/>
      <c r="T2341" s="33"/>
      <c r="U2341" s="33"/>
      <c r="V2341" s="33"/>
      <c r="W2341" s="33"/>
      <c r="X2341" s="33"/>
      <c r="Y2341" s="33"/>
      <c r="Z2341" s="33"/>
      <c r="AA2341" s="33"/>
      <c r="AB2341" s="33"/>
      <c r="AC2341" s="33"/>
      <c r="AD2341" s="33"/>
      <c r="AE2341" s="33"/>
      <c r="AF2341" s="33"/>
      <c r="AG2341" s="33"/>
      <c r="AH2341" s="33"/>
      <c r="AI2341" s="91"/>
      <c r="AJ2341" s="33" t="s">
        <v>13750</v>
      </c>
      <c r="AK2341" s="48"/>
    </row>
    <row r="2342" spans="1:37" ht="80.099999999999994" customHeight="1" x14ac:dyDescent="0.25">
      <c r="A2342" s="91"/>
      <c r="B2342" s="40" t="s">
        <v>34</v>
      </c>
      <c r="C2342" s="91"/>
      <c r="D2342" s="51">
        <v>39</v>
      </c>
      <c r="E2342" s="50" t="s">
        <v>83</v>
      </c>
      <c r="F2342" s="91"/>
      <c r="G2342" s="91"/>
      <c r="H2342" s="91"/>
      <c r="I2342" s="52"/>
      <c r="J2342" s="40"/>
      <c r="K2342" s="91"/>
      <c r="L2342" s="69" t="s">
        <v>5006</v>
      </c>
      <c r="M2342" s="91" t="s">
        <v>13708</v>
      </c>
      <c r="N2342" s="52"/>
      <c r="O2342" s="91"/>
      <c r="P2342" s="40"/>
      <c r="Q2342" s="32"/>
      <c r="R2342" s="36"/>
      <c r="S2342" s="36"/>
      <c r="T2342" s="32"/>
      <c r="U2342" s="32"/>
      <c r="V2342" s="32"/>
      <c r="W2342" s="32"/>
      <c r="X2342" s="32"/>
      <c r="Y2342" s="32"/>
      <c r="Z2342" s="32"/>
      <c r="AA2342" s="32"/>
      <c r="AB2342" s="32"/>
      <c r="AC2342" s="32"/>
      <c r="AD2342" s="32"/>
      <c r="AE2342" s="32"/>
      <c r="AF2342" s="32"/>
      <c r="AG2342" s="32"/>
      <c r="AH2342" s="32"/>
      <c r="AI2342" s="60"/>
      <c r="AJ2342" s="32"/>
      <c r="AK2342" s="108"/>
    </row>
    <row r="2343" spans="1:37" ht="80.099999999999994" customHeight="1" x14ac:dyDescent="0.25">
      <c r="A2343" s="91"/>
      <c r="B2343" s="33" t="s">
        <v>692</v>
      </c>
      <c r="C2343" s="32"/>
      <c r="D2343" s="198">
        <v>39</v>
      </c>
      <c r="E2343" s="195" t="s">
        <v>13751</v>
      </c>
      <c r="F2343" s="122" t="s">
        <v>13752</v>
      </c>
      <c r="G2343" s="122" t="s">
        <v>311</v>
      </c>
      <c r="H2343" s="122" t="s">
        <v>278</v>
      </c>
      <c r="I2343" s="123">
        <v>1927</v>
      </c>
      <c r="J2343" s="49" t="s">
        <v>332</v>
      </c>
      <c r="K2343" s="91"/>
      <c r="L2343" s="43" t="s">
        <v>5006</v>
      </c>
      <c r="M2343" s="61" t="s">
        <v>13708</v>
      </c>
      <c r="N2343" s="52"/>
      <c r="O2343" s="122" t="s">
        <v>13747</v>
      </c>
      <c r="P2343" s="55" t="s">
        <v>13748</v>
      </c>
      <c r="Q2343" s="33"/>
      <c r="R2343" s="38"/>
      <c r="S2343" s="38"/>
      <c r="T2343" s="33"/>
      <c r="U2343" s="33"/>
      <c r="V2343" s="33"/>
      <c r="W2343" s="33"/>
      <c r="X2343" s="33"/>
      <c r="Y2343" s="33"/>
      <c r="Z2343" s="33"/>
      <c r="AA2343" s="33"/>
      <c r="AB2343" s="33"/>
      <c r="AC2343" s="33"/>
      <c r="AD2343" s="33"/>
      <c r="AE2343" s="33"/>
      <c r="AF2343" s="33"/>
      <c r="AG2343" s="33"/>
      <c r="AH2343" s="33"/>
      <c r="AI2343" s="61"/>
      <c r="AJ2343" s="33" t="s">
        <v>13753</v>
      </c>
      <c r="AK2343" s="48"/>
    </row>
    <row r="2344" spans="1:37" ht="80.099999999999994" customHeight="1" x14ac:dyDescent="0.25">
      <c r="A2344" s="91"/>
      <c r="B2344" s="40" t="s">
        <v>34</v>
      </c>
      <c r="C2344" s="91"/>
      <c r="D2344" s="51">
        <v>39</v>
      </c>
      <c r="E2344" s="50" t="s">
        <v>83</v>
      </c>
      <c r="F2344" s="91"/>
      <c r="G2344" s="91"/>
      <c r="H2344" s="91"/>
      <c r="I2344" s="52"/>
      <c r="J2344" s="40"/>
      <c r="K2344" s="91"/>
      <c r="L2344" s="69" t="s">
        <v>5006</v>
      </c>
      <c r="M2344" s="91" t="s">
        <v>13708</v>
      </c>
      <c r="N2344" s="52"/>
      <c r="O2344" s="91"/>
      <c r="P2344" s="40"/>
      <c r="Q2344" s="33"/>
      <c r="R2344" s="38"/>
      <c r="S2344" s="38"/>
      <c r="T2344" s="33"/>
      <c r="U2344" s="33"/>
      <c r="V2344" s="33"/>
      <c r="W2344" s="33"/>
      <c r="X2344" s="33"/>
      <c r="Y2344" s="33"/>
      <c r="Z2344" s="33"/>
      <c r="AA2344" s="33"/>
      <c r="AB2344" s="33"/>
      <c r="AC2344" s="33"/>
      <c r="AD2344" s="33"/>
      <c r="AE2344" s="33"/>
      <c r="AF2344" s="33"/>
      <c r="AG2344" s="33"/>
      <c r="AH2344" s="33"/>
      <c r="AI2344" s="61"/>
      <c r="AJ2344" s="33"/>
      <c r="AK2344" s="48"/>
    </row>
    <row r="2345" spans="1:37" ht="80.099999999999994" customHeight="1" x14ac:dyDescent="0.25">
      <c r="A2345" s="91"/>
      <c r="B2345" s="40" t="s">
        <v>34</v>
      </c>
      <c r="C2345" s="91"/>
      <c r="D2345" s="51">
        <v>39</v>
      </c>
      <c r="E2345" s="50" t="s">
        <v>83</v>
      </c>
      <c r="F2345" s="91"/>
      <c r="G2345" s="91"/>
      <c r="H2345" s="91"/>
      <c r="I2345" s="52"/>
      <c r="J2345" s="40"/>
      <c r="K2345" s="91"/>
      <c r="L2345" s="69" t="s">
        <v>5006</v>
      </c>
      <c r="M2345" s="91" t="s">
        <v>13708</v>
      </c>
      <c r="N2345" s="52"/>
      <c r="O2345" s="91"/>
      <c r="P2345" s="40"/>
      <c r="Q2345" s="33"/>
      <c r="R2345" s="38"/>
      <c r="S2345" s="38"/>
      <c r="T2345" s="33"/>
      <c r="U2345" s="33"/>
      <c r="V2345" s="33"/>
      <c r="W2345" s="33"/>
      <c r="X2345" s="33"/>
      <c r="Y2345" s="33"/>
      <c r="Z2345" s="33"/>
      <c r="AA2345" s="33"/>
      <c r="AB2345" s="33"/>
      <c r="AC2345" s="33"/>
      <c r="AD2345" s="33"/>
      <c r="AE2345" s="33"/>
      <c r="AF2345" s="33"/>
      <c r="AG2345" s="33"/>
      <c r="AH2345" s="33"/>
      <c r="AI2345" s="61"/>
      <c r="AJ2345" s="33"/>
      <c r="AK2345" s="48"/>
    </row>
    <row r="2346" spans="1:37" ht="80.099999999999994" customHeight="1" x14ac:dyDescent="0.25">
      <c r="A2346" s="222"/>
      <c r="B2346" s="223"/>
      <c r="C2346" s="223"/>
      <c r="D2346" s="223"/>
      <c r="E2346" s="223"/>
      <c r="F2346" s="223"/>
      <c r="G2346" s="223"/>
      <c r="H2346" s="223"/>
      <c r="I2346" s="223"/>
      <c r="J2346" s="223"/>
      <c r="K2346" s="223"/>
      <c r="L2346" s="223"/>
      <c r="M2346" s="223"/>
      <c r="N2346" s="223"/>
      <c r="O2346" s="223"/>
      <c r="P2346" s="223"/>
      <c r="Q2346" s="223"/>
      <c r="R2346" s="223"/>
      <c r="S2346" s="223"/>
      <c r="T2346" s="223"/>
      <c r="U2346" s="223"/>
      <c r="V2346" s="223"/>
      <c r="W2346" s="223"/>
      <c r="X2346" s="223"/>
      <c r="Y2346" s="223"/>
      <c r="Z2346" s="223"/>
      <c r="AA2346" s="223"/>
      <c r="AB2346" s="223"/>
      <c r="AC2346" s="223"/>
      <c r="AD2346" s="223"/>
      <c r="AE2346" s="223"/>
      <c r="AF2346" s="223"/>
      <c r="AG2346" s="223"/>
      <c r="AH2346" s="223"/>
      <c r="AI2346" s="223"/>
      <c r="AJ2346" s="223"/>
      <c r="AK2346" s="224"/>
    </row>
    <row r="2347" spans="1:37" ht="80.099999999999994" customHeight="1" x14ac:dyDescent="0.25">
      <c r="A2347" s="91"/>
      <c r="B2347" s="33" t="s">
        <v>692</v>
      </c>
      <c r="C2347" s="33" t="s">
        <v>809</v>
      </c>
      <c r="D2347" s="187">
        <v>40</v>
      </c>
      <c r="E2347" s="113" t="s">
        <v>13754</v>
      </c>
      <c r="F2347" s="40" t="s">
        <v>13755</v>
      </c>
      <c r="G2347" s="91"/>
      <c r="H2347" s="91"/>
      <c r="I2347" s="52"/>
      <c r="J2347" s="40"/>
      <c r="K2347" s="40"/>
      <c r="L2347" s="43" t="s">
        <v>13756</v>
      </c>
      <c r="M2347" s="61" t="s">
        <v>13757</v>
      </c>
      <c r="N2347" s="48" t="s">
        <v>13758</v>
      </c>
      <c r="O2347" s="91"/>
      <c r="P2347" s="40"/>
      <c r="Q2347" s="40"/>
      <c r="R2347" s="39"/>
      <c r="S2347" s="39"/>
      <c r="T2347" s="40"/>
      <c r="U2347" s="40"/>
      <c r="V2347" s="40"/>
      <c r="W2347" s="40"/>
      <c r="X2347" s="40"/>
      <c r="Y2347" s="40"/>
      <c r="Z2347" s="54" t="s">
        <v>13759</v>
      </c>
      <c r="AA2347" s="40"/>
      <c r="AB2347" s="40"/>
      <c r="AC2347" s="40"/>
      <c r="AD2347" s="40"/>
      <c r="AE2347" s="40"/>
      <c r="AF2347" s="40"/>
      <c r="AG2347" s="40"/>
      <c r="AH2347" s="40"/>
      <c r="AI2347" s="225"/>
      <c r="AJ2347" s="91"/>
      <c r="AK2347" s="226" t="s">
        <v>13760</v>
      </c>
    </row>
    <row r="2348" spans="1:37" ht="80.099999999999994" customHeight="1" x14ac:dyDescent="0.25">
      <c r="A2348" s="91"/>
      <c r="B2348" s="33" t="s">
        <v>4881</v>
      </c>
      <c r="C2348" s="33" t="s">
        <v>809</v>
      </c>
      <c r="D2348" s="187">
        <v>40</v>
      </c>
      <c r="E2348" s="113" t="s">
        <v>13761</v>
      </c>
      <c r="F2348" s="40" t="s">
        <v>13762</v>
      </c>
      <c r="G2348" s="91"/>
      <c r="H2348" s="91"/>
      <c r="I2348" s="52"/>
      <c r="J2348" s="40"/>
      <c r="K2348" s="40"/>
      <c r="L2348" s="43" t="s">
        <v>13756</v>
      </c>
      <c r="M2348" s="61" t="s">
        <v>13757</v>
      </c>
      <c r="N2348" s="48" t="s">
        <v>13758</v>
      </c>
      <c r="O2348" s="91"/>
      <c r="P2348" s="40"/>
      <c r="Q2348" s="40"/>
      <c r="R2348" s="39"/>
      <c r="S2348" s="39"/>
      <c r="T2348" s="40"/>
      <c r="U2348" s="40"/>
      <c r="V2348" s="40"/>
      <c r="W2348" s="40"/>
      <c r="X2348" s="40"/>
      <c r="Y2348" s="40"/>
      <c r="Z2348" s="54" t="s">
        <v>13759</v>
      </c>
      <c r="AA2348" s="40"/>
      <c r="AB2348" s="40"/>
      <c r="AC2348" s="40"/>
      <c r="AD2348" s="40"/>
      <c r="AE2348" s="40"/>
      <c r="AF2348" s="40"/>
      <c r="AG2348" s="40"/>
      <c r="AH2348" s="40"/>
      <c r="AI2348" s="225"/>
      <c r="AJ2348" s="91"/>
      <c r="AK2348" s="226" t="s">
        <v>13760</v>
      </c>
    </row>
    <row r="2349" spans="1:37" ht="80.099999999999994" customHeight="1" x14ac:dyDescent="0.25">
      <c r="A2349" s="60" t="s">
        <v>51</v>
      </c>
      <c r="B2349" s="33" t="s">
        <v>52</v>
      </c>
      <c r="C2349" s="91"/>
      <c r="D2349" s="198">
        <v>40</v>
      </c>
      <c r="E2349" s="194" t="s">
        <v>13763</v>
      </c>
      <c r="F2349" s="60" t="s">
        <v>13764</v>
      </c>
      <c r="G2349" s="61" t="s">
        <v>505</v>
      </c>
      <c r="H2349" s="61" t="s">
        <v>38</v>
      </c>
      <c r="I2349" s="48">
        <v>1881</v>
      </c>
      <c r="J2349" s="33" t="s">
        <v>852</v>
      </c>
      <c r="K2349" s="40"/>
      <c r="L2349" s="43" t="s">
        <v>13756</v>
      </c>
      <c r="M2349" s="61" t="s">
        <v>13757</v>
      </c>
      <c r="N2349" s="48" t="s">
        <v>13765</v>
      </c>
      <c r="O2349" s="91"/>
      <c r="P2349" s="40"/>
      <c r="Q2349" s="41" t="s">
        <v>13766</v>
      </c>
      <c r="R2349" s="39" t="s">
        <v>91</v>
      </c>
      <c r="S2349" s="47" t="s">
        <v>13767</v>
      </c>
      <c r="T2349" s="41" t="s">
        <v>13768</v>
      </c>
      <c r="U2349" s="41"/>
      <c r="V2349" s="41"/>
      <c r="W2349" s="41"/>
      <c r="X2349" s="41" t="s">
        <v>13769</v>
      </c>
      <c r="Y2349" s="41"/>
      <c r="Z2349" s="33"/>
      <c r="AA2349" s="41" t="s">
        <v>13770</v>
      </c>
      <c r="AB2349" s="33"/>
      <c r="AC2349" s="33"/>
      <c r="AD2349" s="33"/>
      <c r="AE2349" s="33"/>
      <c r="AF2349" s="41"/>
      <c r="AG2349" s="32"/>
      <c r="AH2349" s="32" t="s">
        <v>13771</v>
      </c>
      <c r="AI2349" s="91"/>
      <c r="AJ2349" s="22" t="s">
        <v>13772</v>
      </c>
      <c r="AK2349" s="48"/>
    </row>
    <row r="2350" spans="1:37" ht="80.099999999999994" customHeight="1" x14ac:dyDescent="0.25">
      <c r="A2350" s="91"/>
      <c r="B2350" s="32" t="s">
        <v>34</v>
      </c>
      <c r="C2350" s="32"/>
      <c r="D2350" s="195">
        <v>40</v>
      </c>
      <c r="E2350" s="35" t="s">
        <v>13773</v>
      </c>
      <c r="F2350" s="32" t="s">
        <v>13774</v>
      </c>
      <c r="G2350" s="32" t="s">
        <v>384</v>
      </c>
      <c r="H2350" s="60" t="s">
        <v>278</v>
      </c>
      <c r="I2350" s="108">
        <v>1876</v>
      </c>
      <c r="J2350" s="32" t="s">
        <v>13775</v>
      </c>
      <c r="K2350" s="40"/>
      <c r="L2350" s="43" t="s">
        <v>13756</v>
      </c>
      <c r="M2350" s="60" t="s">
        <v>13757</v>
      </c>
      <c r="N2350" s="108" t="s">
        <v>13776</v>
      </c>
      <c r="O2350" s="91"/>
      <c r="P2350" s="40"/>
      <c r="Q2350" s="55" t="s">
        <v>13777</v>
      </c>
      <c r="R2350" s="53" t="s">
        <v>13778</v>
      </c>
      <c r="S2350" s="53"/>
      <c r="T2350" s="32"/>
      <c r="U2350" s="32"/>
      <c r="V2350" s="32"/>
      <c r="W2350" s="32"/>
      <c r="X2350" s="32"/>
      <c r="Y2350" s="32"/>
      <c r="Z2350" s="32"/>
      <c r="AA2350" s="32"/>
      <c r="AB2350" s="32"/>
      <c r="AC2350" s="32"/>
      <c r="AD2350" s="32"/>
      <c r="AE2350" s="32"/>
      <c r="AF2350" s="32"/>
      <c r="AG2350" s="32"/>
      <c r="AH2350" s="32" t="s">
        <v>13779</v>
      </c>
      <c r="AI2350" s="91"/>
      <c r="AJ2350" s="32" t="s">
        <v>13780</v>
      </c>
      <c r="AK2350" s="108"/>
    </row>
    <row r="2351" spans="1:37" ht="80.099999999999994" customHeight="1" x14ac:dyDescent="0.25">
      <c r="A2351" s="91"/>
      <c r="B2351" s="32" t="s">
        <v>34</v>
      </c>
      <c r="C2351" s="32"/>
      <c r="D2351" s="195">
        <v>40</v>
      </c>
      <c r="E2351" s="35" t="s">
        <v>13773</v>
      </c>
      <c r="F2351" s="32" t="s">
        <v>13781</v>
      </c>
      <c r="G2351" s="60" t="s">
        <v>505</v>
      </c>
      <c r="H2351" s="60" t="s">
        <v>117</v>
      </c>
      <c r="I2351" s="108">
        <v>1879</v>
      </c>
      <c r="J2351" s="32" t="s">
        <v>9002</v>
      </c>
      <c r="K2351" s="40"/>
      <c r="L2351" s="43" t="s">
        <v>13756</v>
      </c>
      <c r="M2351" s="60" t="s">
        <v>13757</v>
      </c>
      <c r="N2351" s="108" t="s">
        <v>13782</v>
      </c>
      <c r="O2351" s="91"/>
      <c r="P2351" s="54"/>
      <c r="Q2351" s="55" t="s">
        <v>13783</v>
      </c>
      <c r="R2351" s="53" t="s">
        <v>13784</v>
      </c>
      <c r="S2351" s="53"/>
      <c r="T2351" s="32"/>
      <c r="U2351" s="32"/>
      <c r="V2351" s="32"/>
      <c r="W2351" s="32"/>
      <c r="X2351" s="32"/>
      <c r="Y2351" s="32"/>
      <c r="Z2351" s="32"/>
      <c r="AA2351" s="32"/>
      <c r="AB2351" s="32"/>
      <c r="AC2351" s="32"/>
      <c r="AD2351" s="32"/>
      <c r="AE2351" s="32"/>
      <c r="AF2351" s="32"/>
      <c r="AG2351" s="32"/>
      <c r="AH2351" s="32" t="s">
        <v>250</v>
      </c>
      <c r="AI2351" s="91"/>
      <c r="AJ2351" s="32" t="s">
        <v>13785</v>
      </c>
      <c r="AK2351" s="108"/>
    </row>
    <row r="2352" spans="1:37" ht="80.099999999999994" customHeight="1" x14ac:dyDescent="0.25">
      <c r="A2352" s="60" t="s">
        <v>51</v>
      </c>
      <c r="B2352" s="33" t="s">
        <v>52</v>
      </c>
      <c r="C2352" s="91"/>
      <c r="D2352" s="194">
        <v>40</v>
      </c>
      <c r="E2352" s="194" t="s">
        <v>13786</v>
      </c>
      <c r="F2352" s="61" t="s">
        <v>13787</v>
      </c>
      <c r="G2352" s="61" t="s">
        <v>505</v>
      </c>
      <c r="H2352" s="61" t="s">
        <v>117</v>
      </c>
      <c r="I2352" s="48">
        <v>1879</v>
      </c>
      <c r="J2352" s="33" t="s">
        <v>839</v>
      </c>
      <c r="K2352" s="40"/>
      <c r="L2352" s="43" t="s">
        <v>13756</v>
      </c>
      <c r="M2352" s="61" t="s">
        <v>13757</v>
      </c>
      <c r="N2352" s="48" t="s">
        <v>13788</v>
      </c>
      <c r="O2352" s="91"/>
      <c r="P2352" s="40"/>
      <c r="Q2352" s="41" t="s">
        <v>13789</v>
      </c>
      <c r="R2352" s="39" t="s">
        <v>272</v>
      </c>
      <c r="S2352" s="36"/>
      <c r="T2352" s="33"/>
      <c r="U2352" s="33"/>
      <c r="V2352" s="33"/>
      <c r="W2352" s="33"/>
      <c r="X2352" s="33"/>
      <c r="Y2352" s="33"/>
      <c r="Z2352" s="33"/>
      <c r="AA2352" s="33"/>
      <c r="AB2352" s="33"/>
      <c r="AC2352" s="33"/>
      <c r="AD2352" s="33"/>
      <c r="AE2352" s="33"/>
      <c r="AF2352" s="33"/>
      <c r="AG2352" s="32"/>
      <c r="AH2352" s="32" t="s">
        <v>13790</v>
      </c>
      <c r="AI2352" s="61"/>
      <c r="AJ2352" s="33" t="s">
        <v>13791</v>
      </c>
      <c r="AK2352" s="48"/>
    </row>
    <row r="2353" spans="1:37" ht="80.099999999999994" customHeight="1" x14ac:dyDescent="0.25">
      <c r="A2353" s="60" t="s">
        <v>51</v>
      </c>
      <c r="B2353" s="33" t="s">
        <v>52</v>
      </c>
      <c r="C2353" s="91"/>
      <c r="D2353" s="194">
        <v>40</v>
      </c>
      <c r="E2353" s="194" t="s">
        <v>13792</v>
      </c>
      <c r="F2353" s="61" t="s">
        <v>13793</v>
      </c>
      <c r="G2353" s="61" t="s">
        <v>311</v>
      </c>
      <c r="H2353" s="61" t="s">
        <v>147</v>
      </c>
      <c r="I2353" s="48">
        <v>1876</v>
      </c>
      <c r="J2353" s="33" t="s">
        <v>569</v>
      </c>
      <c r="K2353" s="40"/>
      <c r="L2353" s="43" t="s">
        <v>13756</v>
      </c>
      <c r="M2353" s="61" t="s">
        <v>13757</v>
      </c>
      <c r="N2353" s="48" t="s">
        <v>13788</v>
      </c>
      <c r="O2353" s="91"/>
      <c r="P2353" s="40"/>
      <c r="Q2353" s="41" t="s">
        <v>13794</v>
      </c>
      <c r="R2353" s="47" t="s">
        <v>13795</v>
      </c>
      <c r="S2353" s="56"/>
      <c r="T2353" s="33"/>
      <c r="U2353" s="33"/>
      <c r="V2353" s="33"/>
      <c r="W2353" s="33"/>
      <c r="X2353" s="33"/>
      <c r="Y2353" s="33"/>
      <c r="Z2353" s="33"/>
      <c r="AA2353" s="33"/>
      <c r="AB2353" s="33"/>
      <c r="AC2353" s="33"/>
      <c r="AD2353" s="33"/>
      <c r="AE2353" s="33"/>
      <c r="AF2353" s="33"/>
      <c r="AG2353" s="32"/>
      <c r="AH2353" s="32" t="s">
        <v>13796</v>
      </c>
      <c r="AI2353" s="91"/>
      <c r="AJ2353" s="33" t="s">
        <v>13797</v>
      </c>
      <c r="AK2353" s="48"/>
    </row>
    <row r="2354" spans="1:37" ht="80.099999999999994" customHeight="1" x14ac:dyDescent="0.25">
      <c r="A2354" s="40"/>
      <c r="B2354" s="32" t="s">
        <v>692</v>
      </c>
      <c r="C2354" s="32"/>
      <c r="D2354" s="195">
        <v>40</v>
      </c>
      <c r="E2354" s="195" t="s">
        <v>13798</v>
      </c>
      <c r="F2354" s="60" t="s">
        <v>13799</v>
      </c>
      <c r="G2354" s="60" t="s">
        <v>404</v>
      </c>
      <c r="H2354" s="60" t="s">
        <v>234</v>
      </c>
      <c r="I2354" s="108">
        <v>1881</v>
      </c>
      <c r="J2354" s="32" t="s">
        <v>5131</v>
      </c>
      <c r="K2354" s="40"/>
      <c r="L2354" s="43" t="s">
        <v>13756</v>
      </c>
      <c r="M2354" s="60" t="s">
        <v>13757</v>
      </c>
      <c r="N2354" s="108" t="s">
        <v>13800</v>
      </c>
      <c r="O2354" s="91"/>
      <c r="P2354" s="40"/>
      <c r="Q2354" s="55" t="s">
        <v>13801</v>
      </c>
      <c r="R2354" s="36"/>
      <c r="S2354" s="36"/>
      <c r="T2354" s="32"/>
      <c r="U2354" s="32"/>
      <c r="V2354" s="32"/>
      <c r="W2354" s="32"/>
      <c r="X2354" s="32"/>
      <c r="Y2354" s="32"/>
      <c r="Z2354" s="32"/>
      <c r="AA2354" s="32"/>
      <c r="AB2354" s="32"/>
      <c r="AC2354" s="32"/>
      <c r="AD2354" s="32"/>
      <c r="AE2354" s="32"/>
      <c r="AF2354" s="32"/>
      <c r="AG2354" s="32"/>
      <c r="AH2354" s="32"/>
      <c r="AI2354" s="91"/>
      <c r="AJ2354" s="181"/>
      <c r="AK2354" s="32" t="s">
        <v>13802</v>
      </c>
    </row>
    <row r="2355" spans="1:37" ht="80.099999999999994" customHeight="1" x14ac:dyDescent="0.25">
      <c r="A2355" s="60" t="s">
        <v>51</v>
      </c>
      <c r="B2355" s="33" t="s">
        <v>52</v>
      </c>
      <c r="C2355" s="91"/>
      <c r="D2355" s="194">
        <v>40</v>
      </c>
      <c r="E2355" s="194" t="s">
        <v>13803</v>
      </c>
      <c r="F2355" s="61" t="s">
        <v>13804</v>
      </c>
      <c r="G2355" s="61" t="s">
        <v>196</v>
      </c>
      <c r="H2355" s="61" t="s">
        <v>75</v>
      </c>
      <c r="I2355" s="48">
        <v>1916</v>
      </c>
      <c r="J2355" s="33" t="s">
        <v>419</v>
      </c>
      <c r="K2355" s="40"/>
      <c r="L2355" s="43" t="s">
        <v>13756</v>
      </c>
      <c r="M2355" s="61" t="s">
        <v>13757</v>
      </c>
      <c r="N2355" s="48" t="s">
        <v>13805</v>
      </c>
      <c r="O2355" s="61" t="s">
        <v>13806</v>
      </c>
      <c r="P2355" s="41" t="s">
        <v>13807</v>
      </c>
      <c r="Q2355" s="41" t="s">
        <v>13808</v>
      </c>
      <c r="R2355" s="70" t="s">
        <v>272</v>
      </c>
      <c r="S2355" s="47" t="s">
        <v>13809</v>
      </c>
      <c r="T2355" s="41" t="s">
        <v>13810</v>
      </c>
      <c r="U2355" s="41"/>
      <c r="V2355" s="41"/>
      <c r="W2355" s="41"/>
      <c r="X2355" s="41"/>
      <c r="Y2355" s="41"/>
      <c r="Z2355" s="41" t="s">
        <v>13811</v>
      </c>
      <c r="AA2355" s="41"/>
      <c r="AB2355" s="33"/>
      <c r="AC2355" s="33"/>
      <c r="AD2355" s="33"/>
      <c r="AE2355" s="33"/>
      <c r="AF2355" s="41"/>
      <c r="AG2355" s="43" t="s">
        <v>45</v>
      </c>
      <c r="AH2355" s="32"/>
      <c r="AI2355" s="33" t="s">
        <v>13812</v>
      </c>
      <c r="AJ2355" s="33" t="s">
        <v>13813</v>
      </c>
      <c r="AK2355" s="48"/>
    </row>
    <row r="2356" spans="1:37" ht="80.099999999999994" customHeight="1" x14ac:dyDescent="0.25">
      <c r="A2356" s="60" t="s">
        <v>51</v>
      </c>
      <c r="B2356" s="33" t="s">
        <v>52</v>
      </c>
      <c r="C2356" s="91"/>
      <c r="D2356" s="194">
        <v>40</v>
      </c>
      <c r="E2356" s="194" t="s">
        <v>13814</v>
      </c>
      <c r="F2356" s="61" t="s">
        <v>13815</v>
      </c>
      <c r="G2356" s="61" t="s">
        <v>505</v>
      </c>
      <c r="H2356" s="61" t="s">
        <v>102</v>
      </c>
      <c r="I2356" s="48">
        <v>1906</v>
      </c>
      <c r="J2356" s="33" t="s">
        <v>295</v>
      </c>
      <c r="K2356" s="40"/>
      <c r="L2356" s="43" t="s">
        <v>13756</v>
      </c>
      <c r="M2356" s="61" t="s">
        <v>13757</v>
      </c>
      <c r="N2356" s="48" t="s">
        <v>13805</v>
      </c>
      <c r="O2356" s="61" t="s">
        <v>13806</v>
      </c>
      <c r="P2356" s="41" t="s">
        <v>13807</v>
      </c>
      <c r="Q2356" s="41" t="s">
        <v>13816</v>
      </c>
      <c r="R2356" s="53"/>
      <c r="S2356" s="47" t="s">
        <v>13809</v>
      </c>
      <c r="T2356" s="41" t="s">
        <v>13817</v>
      </c>
      <c r="U2356" s="41"/>
      <c r="V2356" s="41"/>
      <c r="W2356" s="41"/>
      <c r="X2356" s="41"/>
      <c r="Y2356" s="41"/>
      <c r="Z2356" s="33"/>
      <c r="AA2356" s="33"/>
      <c r="AB2356" s="33"/>
      <c r="AC2356" s="33"/>
      <c r="AD2356" s="33"/>
      <c r="AE2356" s="33"/>
      <c r="AF2356" s="41"/>
      <c r="AG2356" s="43" t="s">
        <v>80</v>
      </c>
      <c r="AH2356" s="32"/>
      <c r="AI2356" s="91"/>
      <c r="AJ2356" s="33" t="s">
        <v>13818</v>
      </c>
      <c r="AK2356" s="48"/>
    </row>
    <row r="2357" spans="1:37" ht="80.099999999999994" customHeight="1" x14ac:dyDescent="0.25">
      <c r="A2357" s="60" t="s">
        <v>51</v>
      </c>
      <c r="B2357" s="33" t="s">
        <v>52</v>
      </c>
      <c r="C2357" s="91"/>
      <c r="D2357" s="194">
        <v>40</v>
      </c>
      <c r="E2357" s="194" t="s">
        <v>13819</v>
      </c>
      <c r="F2357" s="61" t="s">
        <v>13820</v>
      </c>
      <c r="G2357" s="61" t="s">
        <v>637</v>
      </c>
      <c r="H2357" s="61" t="s">
        <v>210</v>
      </c>
      <c r="I2357" s="48">
        <v>1877</v>
      </c>
      <c r="J2357" s="33" t="s">
        <v>3853</v>
      </c>
      <c r="K2357" s="40"/>
      <c r="L2357" s="43" t="s">
        <v>13756</v>
      </c>
      <c r="M2357" s="61" t="s">
        <v>13757</v>
      </c>
      <c r="N2357" s="48" t="s">
        <v>13805</v>
      </c>
      <c r="O2357" s="61" t="s">
        <v>13806</v>
      </c>
      <c r="P2357" s="41" t="s">
        <v>13807</v>
      </c>
      <c r="Q2357" s="41" t="s">
        <v>13821</v>
      </c>
      <c r="R2357" s="53"/>
      <c r="S2357" s="56"/>
      <c r="T2357" s="33"/>
      <c r="U2357" s="33"/>
      <c r="V2357" s="33"/>
      <c r="W2357" s="33"/>
      <c r="X2357" s="33"/>
      <c r="Y2357" s="33"/>
      <c r="Z2357" s="33"/>
      <c r="AA2357" s="33"/>
      <c r="AB2357" s="33"/>
      <c r="AC2357" s="33"/>
      <c r="AD2357" s="33"/>
      <c r="AE2357" s="33"/>
      <c r="AF2357" s="33"/>
      <c r="AG2357" s="32"/>
      <c r="AH2357" s="32" t="s">
        <v>1560</v>
      </c>
      <c r="AI2357" s="91"/>
      <c r="AJ2357" s="33" t="s">
        <v>13822</v>
      </c>
      <c r="AK2357" s="48"/>
    </row>
    <row r="2358" spans="1:37" ht="80.099999999999994" customHeight="1" x14ac:dyDescent="0.25">
      <c r="A2358" s="32" t="s">
        <v>51</v>
      </c>
      <c r="B2358" s="33" t="s">
        <v>52</v>
      </c>
      <c r="C2358" s="91"/>
      <c r="D2358" s="195">
        <v>40</v>
      </c>
      <c r="E2358" s="195" t="s">
        <v>13823</v>
      </c>
      <c r="F2358" s="60" t="s">
        <v>13824</v>
      </c>
      <c r="G2358" s="76" t="s">
        <v>505</v>
      </c>
      <c r="H2358" s="76" t="s">
        <v>117</v>
      </c>
      <c r="I2358" s="74">
        <v>1879</v>
      </c>
      <c r="J2358" s="32" t="s">
        <v>13825</v>
      </c>
      <c r="K2358" s="40"/>
      <c r="L2358" s="43" t="s">
        <v>13756</v>
      </c>
      <c r="M2358" s="61" t="s">
        <v>13757</v>
      </c>
      <c r="N2358" s="48" t="s">
        <v>13826</v>
      </c>
      <c r="O2358" s="91"/>
      <c r="P2358" s="40"/>
      <c r="Q2358" s="41" t="s">
        <v>13827</v>
      </c>
      <c r="R2358" s="36"/>
      <c r="S2358" s="39"/>
      <c r="T2358" s="33"/>
      <c r="U2358" s="33"/>
      <c r="V2358" s="33"/>
      <c r="W2358" s="33"/>
      <c r="X2358" s="33"/>
      <c r="Y2358" s="33"/>
      <c r="Z2358" s="55"/>
      <c r="AA2358" s="55"/>
      <c r="AB2358" s="55"/>
      <c r="AC2358" s="55"/>
      <c r="AD2358" s="55"/>
      <c r="AE2358" s="55"/>
      <c r="AF2358" s="33"/>
      <c r="AG2358" s="32"/>
      <c r="AH2358" s="32" t="s">
        <v>13828</v>
      </c>
      <c r="AI2358" s="91"/>
      <c r="AJ2358" s="33" t="s">
        <v>13829</v>
      </c>
      <c r="AK2358" s="48"/>
    </row>
    <row r="2359" spans="1:37" ht="80.099999999999994" customHeight="1" x14ac:dyDescent="0.25">
      <c r="A2359" s="32" t="s">
        <v>33</v>
      </c>
      <c r="B2359" s="32" t="s">
        <v>34</v>
      </c>
      <c r="C2359" s="32"/>
      <c r="D2359" s="195">
        <v>40</v>
      </c>
      <c r="E2359" s="35" t="s">
        <v>35</v>
      </c>
      <c r="F2359" s="32" t="s">
        <v>13830</v>
      </c>
      <c r="G2359" s="60" t="s">
        <v>660</v>
      </c>
      <c r="H2359" s="60" t="s">
        <v>210</v>
      </c>
      <c r="I2359" s="108">
        <v>1877</v>
      </c>
      <c r="J2359" s="32" t="s">
        <v>638</v>
      </c>
      <c r="K2359" s="40"/>
      <c r="L2359" s="43" t="s">
        <v>13756</v>
      </c>
      <c r="M2359" s="61" t="s">
        <v>13757</v>
      </c>
      <c r="N2359" s="108" t="s">
        <v>13831</v>
      </c>
      <c r="O2359" s="91"/>
      <c r="P2359" s="40"/>
      <c r="Q2359" s="32"/>
      <c r="R2359" s="53" t="s">
        <v>13832</v>
      </c>
      <c r="S2359" s="39"/>
      <c r="T2359" s="32"/>
      <c r="U2359" s="32"/>
      <c r="V2359" s="32"/>
      <c r="W2359" s="32"/>
      <c r="X2359" s="32"/>
      <c r="Y2359" s="32"/>
      <c r="Z2359" s="32"/>
      <c r="AA2359" s="32"/>
      <c r="AB2359" s="32"/>
      <c r="AC2359" s="32"/>
      <c r="AD2359" s="32"/>
      <c r="AE2359" s="32"/>
      <c r="AF2359" s="32"/>
      <c r="AG2359" s="32"/>
      <c r="AH2359" s="32" t="s">
        <v>765</v>
      </c>
      <c r="AI2359" s="91"/>
      <c r="AJ2359" s="32" t="s">
        <v>13833</v>
      </c>
      <c r="AK2359" s="108"/>
    </row>
    <row r="2360" spans="1:37" ht="80.099999999999994" customHeight="1" x14ac:dyDescent="0.25">
      <c r="A2360" s="33" t="s">
        <v>96</v>
      </c>
      <c r="B2360" s="33" t="s">
        <v>52</v>
      </c>
      <c r="C2360" s="40"/>
      <c r="D2360" s="195">
        <v>40</v>
      </c>
      <c r="E2360" s="194" t="s">
        <v>13834</v>
      </c>
      <c r="F2360" s="61" t="s">
        <v>13835</v>
      </c>
      <c r="G2360" s="61"/>
      <c r="H2360" s="61"/>
      <c r="I2360" s="48"/>
      <c r="J2360" s="33"/>
      <c r="K2360" s="40"/>
      <c r="L2360" s="43" t="s">
        <v>13756</v>
      </c>
      <c r="M2360" s="61" t="s">
        <v>13757</v>
      </c>
      <c r="N2360" s="48" t="s">
        <v>13836</v>
      </c>
      <c r="O2360" s="91"/>
      <c r="P2360" s="40"/>
      <c r="Q2360" s="33"/>
      <c r="R2360" s="36"/>
      <c r="S2360" s="39"/>
      <c r="T2360" s="33"/>
      <c r="U2360" s="33"/>
      <c r="V2360" s="33"/>
      <c r="W2360" s="33"/>
      <c r="X2360" s="33"/>
      <c r="Y2360" s="33"/>
      <c r="Z2360" s="33"/>
      <c r="AA2360" s="33"/>
      <c r="AB2360" s="33"/>
      <c r="AC2360" s="33"/>
      <c r="AD2360" s="33"/>
      <c r="AE2360" s="33"/>
      <c r="AF2360" s="33"/>
      <c r="AG2360" s="32"/>
      <c r="AH2360" s="32"/>
      <c r="AI2360" s="61"/>
      <c r="AJ2360" s="33"/>
      <c r="AK2360" s="48"/>
    </row>
    <row r="2361" spans="1:37" ht="80.099999999999994" customHeight="1" x14ac:dyDescent="0.25">
      <c r="A2361" s="33" t="s">
        <v>96</v>
      </c>
      <c r="B2361" s="33" t="s">
        <v>52</v>
      </c>
      <c r="C2361" s="40"/>
      <c r="D2361" s="195">
        <v>40</v>
      </c>
      <c r="E2361" s="194" t="s">
        <v>13837</v>
      </c>
      <c r="F2361" s="61" t="s">
        <v>13838</v>
      </c>
      <c r="G2361" s="61"/>
      <c r="H2361" s="61"/>
      <c r="I2361" s="48"/>
      <c r="J2361" s="33"/>
      <c r="K2361" s="40"/>
      <c r="L2361" s="43" t="s">
        <v>13756</v>
      </c>
      <c r="M2361" s="61" t="s">
        <v>13757</v>
      </c>
      <c r="N2361" s="48" t="s">
        <v>13836</v>
      </c>
      <c r="O2361" s="91"/>
      <c r="P2361" s="40"/>
      <c r="Q2361" s="41"/>
      <c r="R2361" s="11"/>
      <c r="S2361" s="53"/>
      <c r="T2361" s="33"/>
      <c r="U2361" s="33"/>
      <c r="V2361" s="33"/>
      <c r="W2361" s="33"/>
      <c r="X2361" s="33"/>
      <c r="Y2361" s="41"/>
      <c r="Z2361" s="33"/>
      <c r="AA2361" s="33"/>
      <c r="AB2361" s="41"/>
      <c r="AC2361" s="41"/>
      <c r="AD2361" s="41"/>
      <c r="AE2361" s="41"/>
      <c r="AF2361" s="33"/>
      <c r="AG2361" s="32"/>
      <c r="AH2361" s="32"/>
      <c r="AI2361" s="61"/>
      <c r="AJ2361" s="33"/>
      <c r="AK2361" s="48"/>
    </row>
    <row r="2362" spans="1:37" ht="80.099999999999994" customHeight="1" x14ac:dyDescent="0.25">
      <c r="A2362" s="60" t="s">
        <v>51</v>
      </c>
      <c r="B2362" s="33" t="s">
        <v>52</v>
      </c>
      <c r="C2362" s="91"/>
      <c r="D2362" s="195">
        <v>40</v>
      </c>
      <c r="E2362" s="194" t="s">
        <v>13839</v>
      </c>
      <c r="F2362" s="60" t="s">
        <v>13840</v>
      </c>
      <c r="G2362" s="61" t="s">
        <v>1881</v>
      </c>
      <c r="H2362" s="61" t="s">
        <v>312</v>
      </c>
      <c r="I2362" s="48">
        <v>1881</v>
      </c>
      <c r="J2362" s="33" t="s">
        <v>118</v>
      </c>
      <c r="K2362" s="40"/>
      <c r="L2362" s="43" t="s">
        <v>13756</v>
      </c>
      <c r="M2362" s="61" t="s">
        <v>13757</v>
      </c>
      <c r="N2362" s="48" t="s">
        <v>13836</v>
      </c>
      <c r="O2362" s="91"/>
      <c r="P2362" s="40"/>
      <c r="Q2362" s="55" t="s">
        <v>13841</v>
      </c>
      <c r="R2362" s="53" t="s">
        <v>13842</v>
      </c>
      <c r="S2362" s="39"/>
      <c r="T2362" s="33"/>
      <c r="U2362" s="33"/>
      <c r="V2362" s="33"/>
      <c r="W2362" s="33"/>
      <c r="X2362" s="33"/>
      <c r="Y2362" s="33"/>
      <c r="Z2362" s="55"/>
      <c r="AA2362" s="33"/>
      <c r="AB2362" s="33"/>
      <c r="AC2362" s="33"/>
      <c r="AD2362" s="33"/>
      <c r="AE2362" s="33"/>
      <c r="AF2362" s="33"/>
      <c r="AG2362" s="32"/>
      <c r="AH2362" s="32" t="s">
        <v>13843</v>
      </c>
      <c r="AI2362" s="91"/>
      <c r="AJ2362" s="33" t="s">
        <v>13844</v>
      </c>
      <c r="AK2362" s="48"/>
    </row>
    <row r="2363" spans="1:37" ht="80.099999999999994" customHeight="1" x14ac:dyDescent="0.25">
      <c r="A2363" s="60" t="s">
        <v>51</v>
      </c>
      <c r="B2363" s="33" t="s">
        <v>52</v>
      </c>
      <c r="C2363" s="91"/>
      <c r="D2363" s="194">
        <v>40</v>
      </c>
      <c r="E2363" s="194" t="s">
        <v>13845</v>
      </c>
      <c r="F2363" s="61" t="s">
        <v>13846</v>
      </c>
      <c r="G2363" s="61" t="s">
        <v>660</v>
      </c>
      <c r="H2363" s="61" t="s">
        <v>5156</v>
      </c>
      <c r="I2363" s="48">
        <v>1877</v>
      </c>
      <c r="J2363" s="33" t="s">
        <v>901</v>
      </c>
      <c r="K2363" s="40"/>
      <c r="L2363" s="43" t="s">
        <v>13756</v>
      </c>
      <c r="M2363" s="61" t="s">
        <v>13757</v>
      </c>
      <c r="N2363" s="48" t="s">
        <v>13847</v>
      </c>
      <c r="O2363" s="91"/>
      <c r="P2363" s="40"/>
      <c r="Q2363" s="41" t="s">
        <v>13848</v>
      </c>
      <c r="R2363" s="53" t="s">
        <v>13849</v>
      </c>
      <c r="S2363" s="56"/>
      <c r="T2363" s="33"/>
      <c r="U2363" s="33"/>
      <c r="V2363" s="33"/>
      <c r="W2363" s="33"/>
      <c r="X2363" s="33"/>
      <c r="Y2363" s="33"/>
      <c r="Z2363" s="33"/>
      <c r="AA2363" s="33"/>
      <c r="AB2363" s="33"/>
      <c r="AC2363" s="33"/>
      <c r="AD2363" s="33"/>
      <c r="AE2363" s="33"/>
      <c r="AF2363" s="33"/>
      <c r="AG2363" s="32"/>
      <c r="AH2363" s="32" t="s">
        <v>13850</v>
      </c>
      <c r="AI2363" s="91"/>
      <c r="AJ2363" s="33" t="s">
        <v>13851</v>
      </c>
      <c r="AK2363" s="48"/>
    </row>
    <row r="2364" spans="1:37" ht="80.099999999999994" customHeight="1" x14ac:dyDescent="0.25">
      <c r="A2364" s="32" t="s">
        <v>33</v>
      </c>
      <c r="B2364" s="33" t="s">
        <v>34</v>
      </c>
      <c r="C2364" s="32"/>
      <c r="D2364" s="195">
        <v>40</v>
      </c>
      <c r="E2364" s="35" t="s">
        <v>6905</v>
      </c>
      <c r="F2364" s="60" t="s">
        <v>13852</v>
      </c>
      <c r="G2364" s="61" t="s">
        <v>146</v>
      </c>
      <c r="H2364" s="61" t="s">
        <v>234</v>
      </c>
      <c r="I2364" s="48">
        <v>1917</v>
      </c>
      <c r="J2364" s="32" t="s">
        <v>875</v>
      </c>
      <c r="K2364" s="40"/>
      <c r="L2364" s="43" t="s">
        <v>13756</v>
      </c>
      <c r="M2364" s="61" t="s">
        <v>13757</v>
      </c>
      <c r="N2364" s="48" t="s">
        <v>13853</v>
      </c>
      <c r="O2364" s="61" t="s">
        <v>13806</v>
      </c>
      <c r="P2364" s="41" t="s">
        <v>13807</v>
      </c>
      <c r="Q2364" s="41" t="s">
        <v>13854</v>
      </c>
      <c r="R2364" s="53"/>
      <c r="S2364" s="47" t="s">
        <v>13855</v>
      </c>
      <c r="T2364" s="41" t="s">
        <v>13856</v>
      </c>
      <c r="U2364" s="41"/>
      <c r="V2364" s="41"/>
      <c r="W2364" s="41"/>
      <c r="X2364" s="41"/>
      <c r="Y2364" s="41"/>
      <c r="Z2364" s="33"/>
      <c r="AA2364" s="33"/>
      <c r="AB2364" s="33"/>
      <c r="AC2364" s="33"/>
      <c r="AD2364" s="33"/>
      <c r="AE2364" s="33"/>
      <c r="AF2364" s="41"/>
      <c r="AG2364" s="43" t="s">
        <v>3559</v>
      </c>
      <c r="AH2364" s="32"/>
      <c r="AI2364" s="61" t="s">
        <v>13857</v>
      </c>
      <c r="AJ2364" s="33"/>
      <c r="AK2364" s="48"/>
    </row>
    <row r="2365" spans="1:37" ht="80.099999999999994" customHeight="1" x14ac:dyDescent="0.25">
      <c r="A2365" s="32" t="s">
        <v>33</v>
      </c>
      <c r="B2365" s="33" t="s">
        <v>34</v>
      </c>
      <c r="C2365" s="32"/>
      <c r="D2365" s="195">
        <v>40</v>
      </c>
      <c r="E2365" s="35" t="s">
        <v>6905</v>
      </c>
      <c r="F2365" s="60" t="s">
        <v>13858</v>
      </c>
      <c r="G2365" s="61" t="s">
        <v>327</v>
      </c>
      <c r="H2365" s="61" t="s">
        <v>75</v>
      </c>
      <c r="I2365" s="48">
        <v>1910</v>
      </c>
      <c r="J2365" s="32" t="s">
        <v>433</v>
      </c>
      <c r="K2365" s="40"/>
      <c r="L2365" s="43" t="s">
        <v>13756</v>
      </c>
      <c r="M2365" s="61" t="s">
        <v>13757</v>
      </c>
      <c r="N2365" s="48" t="s">
        <v>13853</v>
      </c>
      <c r="O2365" s="61" t="s">
        <v>13806</v>
      </c>
      <c r="P2365" s="41" t="s">
        <v>13807</v>
      </c>
      <c r="Q2365" s="41" t="s">
        <v>13859</v>
      </c>
      <c r="R2365" s="53"/>
      <c r="S2365" s="47" t="s">
        <v>13855</v>
      </c>
      <c r="T2365" s="41"/>
      <c r="U2365" s="41"/>
      <c r="V2365" s="41"/>
      <c r="W2365" s="41"/>
      <c r="X2365" s="41"/>
      <c r="Y2365" s="41"/>
      <c r="Z2365" s="33"/>
      <c r="AA2365" s="33"/>
      <c r="AB2365" s="33"/>
      <c r="AC2365" s="33"/>
      <c r="AD2365" s="33"/>
      <c r="AE2365" s="33"/>
      <c r="AF2365" s="41"/>
      <c r="AG2365" s="43" t="s">
        <v>3559</v>
      </c>
      <c r="AH2365" s="32"/>
      <c r="AI2365" s="91"/>
      <c r="AJ2365" s="33"/>
      <c r="AK2365" s="48"/>
    </row>
    <row r="2366" spans="1:37" ht="80.099999999999994" customHeight="1" x14ac:dyDescent="0.25">
      <c r="A2366" s="32" t="s">
        <v>33</v>
      </c>
      <c r="B2366" s="32" t="s">
        <v>34</v>
      </c>
      <c r="C2366" s="32"/>
      <c r="D2366" s="195">
        <v>40</v>
      </c>
      <c r="E2366" s="35" t="s">
        <v>6905</v>
      </c>
      <c r="F2366" s="32" t="s">
        <v>13860</v>
      </c>
      <c r="G2366" s="60"/>
      <c r="H2366" s="60"/>
      <c r="I2366" s="108"/>
      <c r="J2366" s="32"/>
      <c r="K2366" s="40"/>
      <c r="L2366" s="43" t="s">
        <v>13756</v>
      </c>
      <c r="M2366" s="61" t="s">
        <v>13757</v>
      </c>
      <c r="N2366" s="108" t="s">
        <v>13861</v>
      </c>
      <c r="O2366" s="91"/>
      <c r="P2366" s="40"/>
      <c r="Q2366" s="32"/>
      <c r="R2366" s="36"/>
      <c r="S2366" s="36"/>
      <c r="T2366" s="32"/>
      <c r="U2366" s="32"/>
      <c r="V2366" s="32"/>
      <c r="W2366" s="32"/>
      <c r="X2366" s="32"/>
      <c r="Y2366" s="32"/>
      <c r="Z2366" s="32"/>
      <c r="AA2366" s="32"/>
      <c r="AB2366" s="32"/>
      <c r="AC2366" s="32"/>
      <c r="AD2366" s="32"/>
      <c r="AE2366" s="32"/>
      <c r="AF2366" s="32"/>
      <c r="AG2366" s="32"/>
      <c r="AH2366" s="32"/>
      <c r="AI2366" s="60"/>
      <c r="AJ2366" s="32"/>
      <c r="AK2366" s="108"/>
    </row>
    <row r="2367" spans="1:37" ht="80.099999999999994" customHeight="1" x14ac:dyDescent="0.25">
      <c r="A2367" s="60" t="s">
        <v>51</v>
      </c>
      <c r="B2367" s="33" t="s">
        <v>52</v>
      </c>
      <c r="C2367" s="91"/>
      <c r="D2367" s="194">
        <v>40</v>
      </c>
      <c r="E2367" s="194" t="s">
        <v>13862</v>
      </c>
      <c r="F2367" s="61" t="s">
        <v>13863</v>
      </c>
      <c r="G2367" s="61" t="s">
        <v>233</v>
      </c>
      <c r="H2367" s="61" t="s">
        <v>168</v>
      </c>
      <c r="I2367" s="48">
        <v>1893</v>
      </c>
      <c r="J2367" s="33" t="s">
        <v>901</v>
      </c>
      <c r="K2367" s="40"/>
      <c r="L2367" s="43" t="s">
        <v>13756</v>
      </c>
      <c r="M2367" s="61" t="s">
        <v>13757</v>
      </c>
      <c r="N2367" s="48" t="s">
        <v>13864</v>
      </c>
      <c r="O2367" s="91"/>
      <c r="P2367" s="40"/>
      <c r="Q2367" s="41" t="s">
        <v>13865</v>
      </c>
      <c r="R2367" s="47" t="s">
        <v>13866</v>
      </c>
      <c r="S2367" s="56"/>
      <c r="T2367" s="33"/>
      <c r="U2367" s="33"/>
      <c r="V2367" s="33"/>
      <c r="W2367" s="33"/>
      <c r="X2367" s="33"/>
      <c r="Y2367" s="33"/>
      <c r="Z2367" s="33"/>
      <c r="AA2367" s="33"/>
      <c r="AB2367" s="33"/>
      <c r="AC2367" s="33"/>
      <c r="AD2367" s="33"/>
      <c r="AE2367" s="33"/>
      <c r="AF2367" s="33"/>
      <c r="AG2367" s="43" t="s">
        <v>80</v>
      </c>
      <c r="AH2367" s="32" t="s">
        <v>13867</v>
      </c>
      <c r="AI2367" s="91"/>
      <c r="AJ2367" s="33" t="s">
        <v>13868</v>
      </c>
      <c r="AK2367" s="48"/>
    </row>
    <row r="2368" spans="1:37" ht="80.099999999999994" customHeight="1" x14ac:dyDescent="0.25">
      <c r="A2368" s="32" t="s">
        <v>33</v>
      </c>
      <c r="B2368" s="32" t="s">
        <v>52</v>
      </c>
      <c r="C2368" s="60"/>
      <c r="D2368" s="195">
        <v>40</v>
      </c>
      <c r="E2368" s="195" t="s">
        <v>13869</v>
      </c>
      <c r="F2368" s="60" t="s">
        <v>256</v>
      </c>
      <c r="G2368" s="60"/>
      <c r="H2368" s="61"/>
      <c r="I2368" s="48"/>
      <c r="J2368" s="33"/>
      <c r="K2368" s="40"/>
      <c r="L2368" s="43" t="s">
        <v>13756</v>
      </c>
      <c r="M2368" s="91"/>
      <c r="N2368" s="52"/>
      <c r="O2368" s="91"/>
      <c r="P2368" s="40"/>
      <c r="Q2368" s="33"/>
      <c r="R2368" s="36"/>
      <c r="S2368" s="39"/>
      <c r="T2368" s="33"/>
      <c r="U2368" s="33"/>
      <c r="V2368" s="33"/>
      <c r="W2368" s="33"/>
      <c r="X2368" s="33"/>
      <c r="Y2368" s="33"/>
      <c r="Z2368" s="33"/>
      <c r="AA2368" s="33"/>
      <c r="AB2368" s="33"/>
      <c r="AC2368" s="33"/>
      <c r="AD2368" s="33"/>
      <c r="AE2368" s="33"/>
      <c r="AF2368" s="33"/>
      <c r="AG2368" s="33"/>
      <c r="AH2368" s="32"/>
      <c r="AI2368" s="91"/>
      <c r="AJ2368" s="33"/>
      <c r="AK2368" s="48"/>
    </row>
    <row r="2369" spans="1:37" ht="80.099999999999994" customHeight="1" x14ac:dyDescent="0.25">
      <c r="A2369" s="32" t="s">
        <v>51</v>
      </c>
      <c r="B2369" s="33" t="s">
        <v>52</v>
      </c>
      <c r="C2369" s="91"/>
      <c r="D2369" s="195">
        <v>40</v>
      </c>
      <c r="E2369" s="194" t="s">
        <v>13870</v>
      </c>
      <c r="F2369" s="61" t="s">
        <v>13871</v>
      </c>
      <c r="G2369" s="61" t="s">
        <v>327</v>
      </c>
      <c r="H2369" s="61" t="s">
        <v>75</v>
      </c>
      <c r="I2369" s="48">
        <v>1884</v>
      </c>
      <c r="J2369" s="33" t="s">
        <v>839</v>
      </c>
      <c r="K2369" s="40"/>
      <c r="L2369" s="43" t="s">
        <v>13756</v>
      </c>
      <c r="M2369" s="61" t="s">
        <v>13757</v>
      </c>
      <c r="N2369" s="48" t="s">
        <v>13872</v>
      </c>
      <c r="O2369" s="91"/>
      <c r="P2369" s="40"/>
      <c r="Q2369" s="41" t="s">
        <v>13873</v>
      </c>
      <c r="R2369" s="70" t="s">
        <v>272</v>
      </c>
      <c r="S2369" s="47" t="s">
        <v>13874</v>
      </c>
      <c r="T2369" s="41" t="s">
        <v>13875</v>
      </c>
      <c r="U2369" s="41" t="s">
        <v>13876</v>
      </c>
      <c r="V2369" s="41"/>
      <c r="W2369" s="41"/>
      <c r="X2369" s="41"/>
      <c r="Y2369" s="41" t="s">
        <v>13877</v>
      </c>
      <c r="Z2369" s="33"/>
      <c r="AA2369" s="33"/>
      <c r="AB2369" s="41"/>
      <c r="AC2369" s="41"/>
      <c r="AD2369" s="41"/>
      <c r="AE2369" s="55"/>
      <c r="AF2369" s="41"/>
      <c r="AG2369" s="32"/>
      <c r="AH2369" s="32" t="s">
        <v>2053</v>
      </c>
      <c r="AI2369" s="61" t="s">
        <v>13878</v>
      </c>
      <c r="AJ2369" s="33" t="s">
        <v>13879</v>
      </c>
      <c r="AK2369" s="48"/>
    </row>
    <row r="2370" spans="1:37" ht="80.099999999999994" customHeight="1" x14ac:dyDescent="0.25">
      <c r="A2370" s="60" t="s">
        <v>51</v>
      </c>
      <c r="B2370" s="33" t="s">
        <v>52</v>
      </c>
      <c r="C2370" s="91"/>
      <c r="D2370" s="194">
        <v>40</v>
      </c>
      <c r="E2370" s="194" t="s">
        <v>13880</v>
      </c>
      <c r="F2370" s="61" t="s">
        <v>13881</v>
      </c>
      <c r="G2370" s="61" t="s">
        <v>2748</v>
      </c>
      <c r="H2370" s="61" t="s">
        <v>75</v>
      </c>
      <c r="I2370" s="48">
        <v>1877</v>
      </c>
      <c r="J2370" s="33" t="s">
        <v>1814</v>
      </c>
      <c r="K2370" s="40"/>
      <c r="L2370" s="43" t="s">
        <v>13756</v>
      </c>
      <c r="M2370" s="61" t="s">
        <v>13757</v>
      </c>
      <c r="N2370" s="48" t="s">
        <v>13872</v>
      </c>
      <c r="O2370" s="91"/>
      <c r="P2370" s="40"/>
      <c r="Q2370" s="41" t="s">
        <v>13882</v>
      </c>
      <c r="R2370" s="70" t="s">
        <v>91</v>
      </c>
      <c r="S2370" s="47" t="s">
        <v>13874</v>
      </c>
      <c r="T2370" s="41" t="s">
        <v>13883</v>
      </c>
      <c r="U2370" s="41"/>
      <c r="V2370" s="41"/>
      <c r="W2370" s="41"/>
      <c r="X2370" s="41"/>
      <c r="Y2370" s="41"/>
      <c r="Z2370" s="41"/>
      <c r="AA2370" s="41"/>
      <c r="AB2370" s="41"/>
      <c r="AC2370" s="41"/>
      <c r="AD2370" s="41"/>
      <c r="AE2370" s="55"/>
      <c r="AF2370" s="41"/>
      <c r="AG2370" s="32"/>
      <c r="AH2370" s="32"/>
      <c r="AI2370" s="91"/>
      <c r="AJ2370" s="33" t="s">
        <v>13884</v>
      </c>
      <c r="AK2370" s="48"/>
    </row>
    <row r="2371" spans="1:37" ht="80.099999999999994" customHeight="1" x14ac:dyDescent="0.25">
      <c r="A2371" s="91"/>
      <c r="B2371" s="40" t="s">
        <v>34</v>
      </c>
      <c r="C2371" s="91"/>
      <c r="D2371" s="187">
        <v>40</v>
      </c>
      <c r="E2371" s="187" t="s">
        <v>83</v>
      </c>
      <c r="F2371" s="227"/>
      <c r="G2371" s="91"/>
      <c r="H2371" s="91"/>
      <c r="I2371" s="52"/>
      <c r="J2371" s="40"/>
      <c r="K2371" s="91"/>
      <c r="L2371" s="69" t="s">
        <v>13756</v>
      </c>
      <c r="M2371" s="91" t="s">
        <v>13757</v>
      </c>
      <c r="N2371" s="52" t="s">
        <v>13885</v>
      </c>
      <c r="O2371" s="91"/>
      <c r="P2371" s="40"/>
      <c r="Q2371" s="40"/>
      <c r="R2371" s="39"/>
      <c r="S2371" s="39"/>
      <c r="T2371" s="40"/>
      <c r="U2371" s="40"/>
      <c r="V2371" s="40"/>
      <c r="W2371" s="40"/>
      <c r="X2371" s="40"/>
      <c r="Y2371" s="40"/>
      <c r="Z2371" s="40"/>
      <c r="AA2371" s="40"/>
      <c r="AB2371" s="40"/>
      <c r="AC2371" s="40"/>
      <c r="AD2371" s="40"/>
      <c r="AE2371" s="40"/>
      <c r="AF2371" s="40"/>
      <c r="AG2371" s="40"/>
      <c r="AH2371" s="40"/>
      <c r="AI2371" s="91"/>
      <c r="AJ2371" s="40"/>
      <c r="AK2371" s="52"/>
    </row>
    <row r="2372" spans="1:37" ht="80.099999999999994" customHeight="1" x14ac:dyDescent="0.25">
      <c r="A2372" s="60" t="s">
        <v>51</v>
      </c>
      <c r="B2372" s="33" t="s">
        <v>52</v>
      </c>
      <c r="C2372" s="91"/>
      <c r="D2372" s="194">
        <v>40</v>
      </c>
      <c r="E2372" s="195" t="s">
        <v>13886</v>
      </c>
      <c r="F2372" s="60" t="s">
        <v>13887</v>
      </c>
      <c r="G2372" s="61" t="s">
        <v>505</v>
      </c>
      <c r="H2372" s="61" t="s">
        <v>117</v>
      </c>
      <c r="I2372" s="48">
        <v>1883</v>
      </c>
      <c r="J2372" s="33" t="s">
        <v>761</v>
      </c>
      <c r="K2372" s="91"/>
      <c r="L2372" s="43" t="s">
        <v>13756</v>
      </c>
      <c r="M2372" s="91"/>
      <c r="N2372" s="52"/>
      <c r="O2372" s="61" t="s">
        <v>13888</v>
      </c>
      <c r="P2372" s="41" t="s">
        <v>13889</v>
      </c>
      <c r="Q2372" s="41" t="s">
        <v>13890</v>
      </c>
      <c r="R2372" s="47" t="s">
        <v>13891</v>
      </c>
      <c r="S2372" s="56"/>
      <c r="T2372" s="33"/>
      <c r="U2372" s="33"/>
      <c r="V2372" s="33"/>
      <c r="W2372" s="33"/>
      <c r="X2372" s="33"/>
      <c r="Y2372" s="33"/>
      <c r="Z2372" s="33"/>
      <c r="AA2372" s="33"/>
      <c r="AB2372" s="33"/>
      <c r="AC2372" s="33"/>
      <c r="AD2372" s="33"/>
      <c r="AE2372" s="32"/>
      <c r="AF2372" s="33"/>
      <c r="AG2372" s="32"/>
      <c r="AH2372" s="32" t="s">
        <v>595</v>
      </c>
      <c r="AI2372" s="91"/>
      <c r="AJ2372" s="33" t="s">
        <v>13892</v>
      </c>
      <c r="AK2372" s="48"/>
    </row>
    <row r="2373" spans="1:37" ht="80.099999999999994" customHeight="1" x14ac:dyDescent="0.25">
      <c r="A2373" s="60" t="s">
        <v>51</v>
      </c>
      <c r="B2373" s="33" t="s">
        <v>52</v>
      </c>
      <c r="C2373" s="91"/>
      <c r="D2373" s="194">
        <v>40</v>
      </c>
      <c r="E2373" s="195" t="s">
        <v>13893</v>
      </c>
      <c r="F2373" s="61" t="s">
        <v>13894</v>
      </c>
      <c r="G2373" s="61" t="s">
        <v>125</v>
      </c>
      <c r="H2373" s="61" t="s">
        <v>38</v>
      </c>
      <c r="I2373" s="48">
        <v>1886</v>
      </c>
      <c r="J2373" s="33" t="s">
        <v>630</v>
      </c>
      <c r="K2373" s="91"/>
      <c r="L2373" s="43" t="s">
        <v>13756</v>
      </c>
      <c r="M2373" s="61" t="s">
        <v>13757</v>
      </c>
      <c r="N2373" s="48" t="s">
        <v>13895</v>
      </c>
      <c r="O2373" s="61" t="s">
        <v>13888</v>
      </c>
      <c r="P2373" s="41" t="s">
        <v>13889</v>
      </c>
      <c r="Q2373" s="41" t="s">
        <v>13896</v>
      </c>
      <c r="R2373" s="47" t="s">
        <v>13897</v>
      </c>
      <c r="S2373" s="56"/>
      <c r="T2373" s="41" t="s">
        <v>13898</v>
      </c>
      <c r="U2373" s="41"/>
      <c r="V2373" s="41"/>
      <c r="W2373" s="41"/>
      <c r="X2373" s="41"/>
      <c r="Y2373" s="41"/>
      <c r="Z2373" s="33"/>
      <c r="AA2373" s="33"/>
      <c r="AB2373" s="33"/>
      <c r="AC2373" s="33"/>
      <c r="AD2373" s="33"/>
      <c r="AE2373" s="32"/>
      <c r="AF2373" s="41"/>
      <c r="AG2373" s="32"/>
      <c r="AH2373" s="32" t="s">
        <v>13899</v>
      </c>
      <c r="AI2373" s="91"/>
      <c r="AJ2373" s="33" t="s">
        <v>13900</v>
      </c>
      <c r="AK2373" s="48"/>
    </row>
    <row r="2374" spans="1:37" ht="80.099999999999994" customHeight="1" x14ac:dyDescent="0.25">
      <c r="A2374" s="60" t="s">
        <v>51</v>
      </c>
      <c r="B2374" s="33" t="s">
        <v>52</v>
      </c>
      <c r="C2374" s="91"/>
      <c r="D2374" s="194">
        <v>40</v>
      </c>
      <c r="E2374" s="195" t="s">
        <v>13901</v>
      </c>
      <c r="F2374" s="61" t="s">
        <v>11723</v>
      </c>
      <c r="G2374" s="61" t="s">
        <v>2748</v>
      </c>
      <c r="H2374" s="95" t="s">
        <v>117</v>
      </c>
      <c r="I2374" s="48">
        <v>1886</v>
      </c>
      <c r="J2374" s="32" t="s">
        <v>3510</v>
      </c>
      <c r="K2374" s="91"/>
      <c r="L2374" s="43" t="s">
        <v>13756</v>
      </c>
      <c r="M2374" s="91"/>
      <c r="N2374" s="52"/>
      <c r="O2374" s="61" t="s">
        <v>13888</v>
      </c>
      <c r="P2374" s="41" t="s">
        <v>13889</v>
      </c>
      <c r="Q2374" s="55" t="s">
        <v>13902</v>
      </c>
      <c r="R2374" s="47" t="s">
        <v>13903</v>
      </c>
      <c r="S2374" s="56"/>
      <c r="T2374" s="41" t="s">
        <v>13904</v>
      </c>
      <c r="U2374" s="41"/>
      <c r="V2374" s="41"/>
      <c r="W2374" s="41"/>
      <c r="X2374" s="41"/>
      <c r="Y2374" s="41"/>
      <c r="Z2374" s="33"/>
      <c r="AA2374" s="33"/>
      <c r="AB2374" s="33"/>
      <c r="AC2374" s="33"/>
      <c r="AD2374" s="33"/>
      <c r="AE2374" s="32"/>
      <c r="AF2374" s="41"/>
      <c r="AG2374" s="32"/>
      <c r="AH2374" s="32" t="s">
        <v>13905</v>
      </c>
      <c r="AI2374" s="91"/>
      <c r="AJ2374" s="33" t="s">
        <v>13900</v>
      </c>
      <c r="AK2374" s="48"/>
    </row>
    <row r="2375" spans="1:37" ht="80.099999999999994" customHeight="1" x14ac:dyDescent="0.25">
      <c r="A2375" s="60" t="s">
        <v>51</v>
      </c>
      <c r="B2375" s="33" t="s">
        <v>52</v>
      </c>
      <c r="C2375" s="91"/>
      <c r="D2375" s="194">
        <v>40</v>
      </c>
      <c r="E2375" s="195" t="s">
        <v>13906</v>
      </c>
      <c r="F2375" s="61" t="s">
        <v>13907</v>
      </c>
      <c r="G2375" s="61" t="s">
        <v>1881</v>
      </c>
      <c r="H2375" s="95" t="s">
        <v>75</v>
      </c>
      <c r="I2375" s="108">
        <v>1877</v>
      </c>
      <c r="J2375" s="33" t="s">
        <v>630</v>
      </c>
      <c r="K2375" s="91"/>
      <c r="L2375" s="43" t="s">
        <v>13756</v>
      </c>
      <c r="M2375" s="61" t="s">
        <v>13757</v>
      </c>
      <c r="N2375" s="48" t="s">
        <v>13895</v>
      </c>
      <c r="O2375" s="61" t="s">
        <v>13888</v>
      </c>
      <c r="P2375" s="41" t="s">
        <v>13889</v>
      </c>
      <c r="Q2375" s="55" t="s">
        <v>13908</v>
      </c>
      <c r="R2375" s="47" t="s">
        <v>13909</v>
      </c>
      <c r="S2375" s="56"/>
      <c r="T2375" s="33"/>
      <c r="U2375" s="33"/>
      <c r="V2375" s="33"/>
      <c r="W2375" s="33"/>
      <c r="X2375" s="33"/>
      <c r="Y2375" s="33"/>
      <c r="Z2375" s="33"/>
      <c r="AA2375" s="33"/>
      <c r="AB2375" s="33"/>
      <c r="AC2375" s="33"/>
      <c r="AD2375" s="33"/>
      <c r="AE2375" s="32"/>
      <c r="AF2375" s="33"/>
      <c r="AG2375" s="32"/>
      <c r="AH2375" s="32" t="s">
        <v>13910</v>
      </c>
      <c r="AI2375" s="91"/>
      <c r="AJ2375" s="33" t="s">
        <v>13892</v>
      </c>
      <c r="AK2375" s="48"/>
    </row>
    <row r="2376" spans="1:37" ht="80.099999999999994" customHeight="1" x14ac:dyDescent="0.25">
      <c r="A2376" s="60" t="s">
        <v>51</v>
      </c>
      <c r="B2376" s="33" t="s">
        <v>52</v>
      </c>
      <c r="C2376" s="91"/>
      <c r="D2376" s="195">
        <v>40</v>
      </c>
      <c r="E2376" s="195" t="s">
        <v>13911</v>
      </c>
      <c r="F2376" s="61" t="s">
        <v>13912</v>
      </c>
      <c r="G2376" s="61" t="s">
        <v>384</v>
      </c>
      <c r="H2376" s="61" t="s">
        <v>13913</v>
      </c>
      <c r="I2376" s="48">
        <v>1886</v>
      </c>
      <c r="J2376" s="33" t="s">
        <v>7695</v>
      </c>
      <c r="K2376" s="91"/>
      <c r="L2376" s="43" t="s">
        <v>13756</v>
      </c>
      <c r="M2376" s="61" t="s">
        <v>13757</v>
      </c>
      <c r="N2376" s="48" t="s">
        <v>13914</v>
      </c>
      <c r="O2376" s="61" t="s">
        <v>13888</v>
      </c>
      <c r="P2376" s="41" t="s">
        <v>13889</v>
      </c>
      <c r="Q2376" s="41" t="s">
        <v>13915</v>
      </c>
      <c r="R2376" s="47" t="s">
        <v>13916</v>
      </c>
      <c r="S2376" s="56"/>
      <c r="T2376" s="41" t="s">
        <v>13917</v>
      </c>
      <c r="U2376" s="41"/>
      <c r="V2376" s="41"/>
      <c r="W2376" s="41"/>
      <c r="X2376" s="41"/>
      <c r="Y2376" s="41"/>
      <c r="Z2376" s="33"/>
      <c r="AA2376" s="33"/>
      <c r="AB2376" s="33"/>
      <c r="AC2376" s="33"/>
      <c r="AD2376" s="33"/>
      <c r="AE2376" s="32"/>
      <c r="AF2376" s="41"/>
      <c r="AG2376" s="32"/>
      <c r="AH2376" s="32" t="s">
        <v>13918</v>
      </c>
      <c r="AI2376" s="91"/>
      <c r="AJ2376" s="33" t="s">
        <v>13900</v>
      </c>
      <c r="AK2376" s="48"/>
    </row>
    <row r="2377" spans="1:37" ht="80.099999999999994" customHeight="1" x14ac:dyDescent="0.25">
      <c r="A2377" s="60" t="s">
        <v>51</v>
      </c>
      <c r="B2377" s="33" t="s">
        <v>52</v>
      </c>
      <c r="C2377" s="91"/>
      <c r="D2377" s="194">
        <v>40</v>
      </c>
      <c r="E2377" s="195" t="s">
        <v>13919</v>
      </c>
      <c r="F2377" s="61" t="s">
        <v>13920</v>
      </c>
      <c r="G2377" s="76" t="s">
        <v>327</v>
      </c>
      <c r="H2377" s="61" t="s">
        <v>117</v>
      </c>
      <c r="I2377" s="74">
        <v>1888</v>
      </c>
      <c r="J2377" s="33" t="s">
        <v>445</v>
      </c>
      <c r="K2377" s="40"/>
      <c r="L2377" s="43" t="s">
        <v>13756</v>
      </c>
      <c r="M2377" s="61" t="s">
        <v>13757</v>
      </c>
      <c r="N2377" s="48" t="s">
        <v>13914</v>
      </c>
      <c r="O2377" s="91"/>
      <c r="P2377" s="40"/>
      <c r="Q2377" s="41" t="s">
        <v>13921</v>
      </c>
      <c r="R2377" s="11"/>
      <c r="S2377" s="47" t="s">
        <v>13922</v>
      </c>
      <c r="T2377" s="41" t="s">
        <v>13923</v>
      </c>
      <c r="U2377" s="41"/>
      <c r="V2377" s="41"/>
      <c r="W2377" s="41"/>
      <c r="X2377" s="41"/>
      <c r="Y2377" s="41"/>
      <c r="Z2377" s="33"/>
      <c r="AA2377" s="41"/>
      <c r="AB2377" s="33"/>
      <c r="AC2377" s="33"/>
      <c r="AD2377" s="33"/>
      <c r="AE2377" s="32"/>
      <c r="AF2377" s="41"/>
      <c r="AG2377" s="32"/>
      <c r="AH2377" s="32" t="s">
        <v>1382</v>
      </c>
      <c r="AI2377" s="61" t="s">
        <v>13924</v>
      </c>
      <c r="AJ2377" s="33" t="s">
        <v>13925</v>
      </c>
      <c r="AK2377" s="48"/>
    </row>
    <row r="2378" spans="1:37" ht="80.099999999999994" customHeight="1" x14ac:dyDescent="0.25">
      <c r="A2378" s="32" t="s">
        <v>51</v>
      </c>
      <c r="B2378" s="33" t="s">
        <v>52</v>
      </c>
      <c r="C2378" s="40"/>
      <c r="D2378" s="195">
        <v>40</v>
      </c>
      <c r="E2378" s="194" t="s">
        <v>13926</v>
      </c>
      <c r="F2378" s="61" t="s">
        <v>13927</v>
      </c>
      <c r="G2378" s="61" t="s">
        <v>65</v>
      </c>
      <c r="H2378" s="61" t="s">
        <v>234</v>
      </c>
      <c r="I2378" s="48">
        <v>1877</v>
      </c>
      <c r="J2378" s="33" t="s">
        <v>11242</v>
      </c>
      <c r="K2378" s="91"/>
      <c r="L2378" s="43" t="s">
        <v>13756</v>
      </c>
      <c r="M2378" s="61" t="s">
        <v>13757</v>
      </c>
      <c r="N2378" s="48" t="s">
        <v>13928</v>
      </c>
      <c r="O2378" s="91"/>
      <c r="P2378" s="40"/>
      <c r="Q2378" s="41" t="s">
        <v>13929</v>
      </c>
      <c r="R2378" s="47" t="s">
        <v>13930</v>
      </c>
      <c r="S2378" s="56"/>
      <c r="T2378" s="33"/>
      <c r="U2378" s="33"/>
      <c r="V2378" s="33"/>
      <c r="W2378" s="33"/>
      <c r="X2378" s="33"/>
      <c r="Y2378" s="33"/>
      <c r="Z2378" s="33"/>
      <c r="AA2378" s="33"/>
      <c r="AB2378" s="33"/>
      <c r="AC2378" s="33"/>
      <c r="AD2378" s="33"/>
      <c r="AE2378" s="32"/>
      <c r="AF2378" s="33"/>
      <c r="AG2378" s="32"/>
      <c r="AH2378" s="32" t="s">
        <v>13931</v>
      </c>
      <c r="AI2378" s="228"/>
      <c r="AJ2378" s="33" t="s">
        <v>13932</v>
      </c>
      <c r="AK2378" s="48"/>
    </row>
    <row r="2379" spans="1:37" ht="80.099999999999994" customHeight="1" x14ac:dyDescent="0.25">
      <c r="A2379" s="32" t="s">
        <v>51</v>
      </c>
      <c r="B2379" s="33" t="s">
        <v>52</v>
      </c>
      <c r="C2379" s="91"/>
      <c r="D2379" s="195">
        <v>40</v>
      </c>
      <c r="E2379" s="194" t="s">
        <v>13933</v>
      </c>
      <c r="F2379" s="49" t="s">
        <v>13934</v>
      </c>
      <c r="G2379" s="122" t="s">
        <v>116</v>
      </c>
      <c r="H2379" s="60" t="s">
        <v>234</v>
      </c>
      <c r="I2379" s="108">
        <v>1913</v>
      </c>
      <c r="J2379" s="32" t="s">
        <v>2089</v>
      </c>
      <c r="K2379" s="40"/>
      <c r="L2379" s="43" t="s">
        <v>13756</v>
      </c>
      <c r="M2379" s="91"/>
      <c r="N2379" s="52"/>
      <c r="O2379" s="91"/>
      <c r="P2379" s="40"/>
      <c r="Q2379" s="55" t="s">
        <v>13935</v>
      </c>
      <c r="R2379" s="53"/>
      <c r="S2379" s="53" t="s">
        <v>13232</v>
      </c>
      <c r="T2379" s="55" t="s">
        <v>13936</v>
      </c>
      <c r="U2379" s="55"/>
      <c r="V2379" s="55"/>
      <c r="W2379" s="55"/>
      <c r="X2379" s="55"/>
      <c r="Y2379" s="55"/>
      <c r="Z2379" s="55"/>
      <c r="AA2379" s="32"/>
      <c r="AB2379" s="33"/>
      <c r="AC2379" s="33"/>
      <c r="AD2379" s="33"/>
      <c r="AE2379" s="32"/>
      <c r="AF2379" s="55"/>
      <c r="AG2379" s="43" t="s">
        <v>3559</v>
      </c>
      <c r="AH2379" s="32"/>
      <c r="AI2379" s="61" t="s">
        <v>13937</v>
      </c>
      <c r="AJ2379" s="33" t="s">
        <v>13938</v>
      </c>
      <c r="AK2379" s="48"/>
    </row>
    <row r="2380" spans="1:37" ht="80.099999999999994" customHeight="1" x14ac:dyDescent="0.25">
      <c r="A2380" s="60" t="s">
        <v>51</v>
      </c>
      <c r="B2380" s="33" t="s">
        <v>52</v>
      </c>
      <c r="C2380" s="91"/>
      <c r="D2380" s="194">
        <v>40</v>
      </c>
      <c r="E2380" s="194" t="s">
        <v>13939</v>
      </c>
      <c r="F2380" s="61" t="s">
        <v>13940</v>
      </c>
      <c r="G2380" s="61" t="s">
        <v>116</v>
      </c>
      <c r="H2380" s="61" t="s">
        <v>88</v>
      </c>
      <c r="I2380" s="48">
        <v>1909</v>
      </c>
      <c r="J2380" s="33" t="s">
        <v>1737</v>
      </c>
      <c r="K2380" s="91"/>
      <c r="L2380" s="43" t="s">
        <v>13756</v>
      </c>
      <c r="M2380" s="61" t="s">
        <v>13757</v>
      </c>
      <c r="N2380" s="48" t="s">
        <v>13941</v>
      </c>
      <c r="O2380" s="91"/>
      <c r="P2380" s="40"/>
      <c r="Q2380" s="41" t="s">
        <v>13942</v>
      </c>
      <c r="R2380" s="47" t="s">
        <v>13943</v>
      </c>
      <c r="S2380" s="47"/>
      <c r="T2380" s="41" t="s">
        <v>13944</v>
      </c>
      <c r="U2380" s="41"/>
      <c r="V2380" s="55"/>
      <c r="W2380" s="41"/>
      <c r="X2380" s="41"/>
      <c r="Y2380" s="41"/>
      <c r="Z2380" s="33"/>
      <c r="AA2380" s="33"/>
      <c r="AB2380" s="33"/>
      <c r="AC2380" s="33"/>
      <c r="AD2380" s="33"/>
      <c r="AE2380" s="32"/>
      <c r="AF2380" s="41"/>
      <c r="AG2380" s="43" t="s">
        <v>3559</v>
      </c>
      <c r="AH2380" s="32"/>
      <c r="AI2380" s="228"/>
      <c r="AJ2380" s="33" t="s">
        <v>13945</v>
      </c>
      <c r="AK2380" s="48"/>
    </row>
    <row r="2381" spans="1:37" ht="80.099999999999994" customHeight="1" x14ac:dyDescent="0.25">
      <c r="A2381" s="60" t="s">
        <v>51</v>
      </c>
      <c r="B2381" s="33" t="s">
        <v>52</v>
      </c>
      <c r="C2381" s="91"/>
      <c r="D2381" s="194">
        <v>40</v>
      </c>
      <c r="E2381" s="194" t="s">
        <v>13946</v>
      </c>
      <c r="F2381" s="61" t="s">
        <v>13947</v>
      </c>
      <c r="G2381" s="61" t="s">
        <v>37</v>
      </c>
      <c r="H2381" s="61" t="s">
        <v>234</v>
      </c>
      <c r="I2381" s="48">
        <v>1877</v>
      </c>
      <c r="J2381" s="33" t="s">
        <v>1077</v>
      </c>
      <c r="K2381" s="91"/>
      <c r="L2381" s="43" t="s">
        <v>13756</v>
      </c>
      <c r="M2381" s="61" t="s">
        <v>13757</v>
      </c>
      <c r="N2381" s="48" t="s">
        <v>13948</v>
      </c>
      <c r="O2381" s="91"/>
      <c r="P2381" s="40"/>
      <c r="Q2381" s="41" t="s">
        <v>13949</v>
      </c>
      <c r="R2381" s="53" t="s">
        <v>13950</v>
      </c>
      <c r="S2381" s="56"/>
      <c r="T2381" s="33"/>
      <c r="U2381" s="33"/>
      <c r="V2381" s="33"/>
      <c r="W2381" s="33"/>
      <c r="X2381" s="33"/>
      <c r="Y2381" s="33"/>
      <c r="Z2381" s="33"/>
      <c r="AA2381" s="33"/>
      <c r="AB2381" s="33"/>
      <c r="AC2381" s="33"/>
      <c r="AD2381" s="33"/>
      <c r="AE2381" s="32"/>
      <c r="AF2381" s="33"/>
      <c r="AG2381" s="32"/>
      <c r="AH2381" s="32" t="s">
        <v>765</v>
      </c>
      <c r="AI2381" s="228"/>
      <c r="AJ2381" s="33"/>
      <c r="AK2381" s="48"/>
    </row>
    <row r="2382" spans="1:37" ht="80.099999999999994" customHeight="1" x14ac:dyDescent="0.25">
      <c r="A2382" s="60" t="s">
        <v>51</v>
      </c>
      <c r="B2382" s="33" t="s">
        <v>52</v>
      </c>
      <c r="C2382" s="91"/>
      <c r="D2382" s="195">
        <v>40</v>
      </c>
      <c r="E2382" s="195" t="s">
        <v>13951</v>
      </c>
      <c r="F2382" s="60" t="s">
        <v>13952</v>
      </c>
      <c r="G2382" s="61" t="s">
        <v>459</v>
      </c>
      <c r="H2382" s="61" t="s">
        <v>102</v>
      </c>
      <c r="I2382" s="48">
        <v>1907</v>
      </c>
      <c r="J2382" s="33" t="s">
        <v>1593</v>
      </c>
      <c r="K2382" s="40"/>
      <c r="L2382" s="43" t="s">
        <v>13756</v>
      </c>
      <c r="M2382" s="61" t="s">
        <v>13757</v>
      </c>
      <c r="N2382" s="48" t="s">
        <v>13953</v>
      </c>
      <c r="O2382" s="91"/>
      <c r="P2382" s="40"/>
      <c r="Q2382" s="41" t="s">
        <v>13954</v>
      </c>
      <c r="R2382" s="53" t="s">
        <v>13955</v>
      </c>
      <c r="S2382" s="47"/>
      <c r="T2382" s="41" t="s">
        <v>13956</v>
      </c>
      <c r="U2382" s="41"/>
      <c r="V2382" s="41"/>
      <c r="W2382" s="41"/>
      <c r="X2382" s="41"/>
      <c r="Y2382" s="41"/>
      <c r="Z2382" s="33"/>
      <c r="AA2382" s="41"/>
      <c r="AB2382" s="33"/>
      <c r="AC2382" s="33"/>
      <c r="AD2382" s="33"/>
      <c r="AE2382" s="32"/>
      <c r="AF2382" s="41"/>
      <c r="AG2382" s="32"/>
      <c r="AH2382" s="32"/>
      <c r="AI2382" s="229"/>
      <c r="AJ2382" s="33" t="s">
        <v>13957</v>
      </c>
      <c r="AK2382" s="48"/>
    </row>
    <row r="2383" spans="1:37" ht="80.099999999999994" customHeight="1" x14ac:dyDescent="0.25">
      <c r="A2383" s="60" t="s">
        <v>51</v>
      </c>
      <c r="B2383" s="33" t="s">
        <v>52</v>
      </c>
      <c r="C2383" s="91"/>
      <c r="D2383" s="194">
        <v>40</v>
      </c>
      <c r="E2383" s="194" t="s">
        <v>13958</v>
      </c>
      <c r="F2383" s="61" t="s">
        <v>13959</v>
      </c>
      <c r="G2383" s="61" t="s">
        <v>827</v>
      </c>
      <c r="H2383" s="61" t="s">
        <v>210</v>
      </c>
      <c r="I2383" s="48">
        <v>1896</v>
      </c>
      <c r="J2383" s="33" t="s">
        <v>405</v>
      </c>
      <c r="K2383" s="40"/>
      <c r="L2383" s="43" t="s">
        <v>13756</v>
      </c>
      <c r="M2383" s="61" t="s">
        <v>13757</v>
      </c>
      <c r="N2383" s="48" t="s">
        <v>13960</v>
      </c>
      <c r="O2383" s="61" t="s">
        <v>13888</v>
      </c>
      <c r="P2383" s="41" t="s">
        <v>13889</v>
      </c>
      <c r="Q2383" s="41" t="s">
        <v>13961</v>
      </c>
      <c r="R2383" s="70" t="s">
        <v>272</v>
      </c>
      <c r="S2383" s="53"/>
      <c r="T2383" s="41" t="s">
        <v>13962</v>
      </c>
      <c r="U2383" s="41"/>
      <c r="V2383" s="41"/>
      <c r="W2383" s="41"/>
      <c r="X2383" s="41"/>
      <c r="Y2383" s="41"/>
      <c r="Z2383" s="33"/>
      <c r="AA2383" s="33"/>
      <c r="AB2383" s="33"/>
      <c r="AC2383" s="33"/>
      <c r="AD2383" s="33"/>
      <c r="AE2383" s="32"/>
      <c r="AF2383" s="41"/>
      <c r="AG2383" s="43" t="s">
        <v>3559</v>
      </c>
      <c r="AH2383" s="32" t="s">
        <v>13963</v>
      </c>
      <c r="AI2383" s="61" t="s">
        <v>13964</v>
      </c>
      <c r="AJ2383" s="33" t="s">
        <v>13965</v>
      </c>
      <c r="AK2383" s="48"/>
    </row>
    <row r="2384" spans="1:37" ht="80.099999999999994" customHeight="1" x14ac:dyDescent="0.25">
      <c r="A2384" s="60" t="s">
        <v>51</v>
      </c>
      <c r="B2384" s="33" t="s">
        <v>52</v>
      </c>
      <c r="C2384" s="91"/>
      <c r="D2384" s="194">
        <v>40</v>
      </c>
      <c r="E2384" s="194" t="s">
        <v>13966</v>
      </c>
      <c r="F2384" s="61" t="s">
        <v>13967</v>
      </c>
      <c r="G2384" s="61" t="s">
        <v>505</v>
      </c>
      <c r="H2384" s="61" t="s">
        <v>5184</v>
      </c>
      <c r="I2384" s="48">
        <v>1880</v>
      </c>
      <c r="J2384" s="33" t="s">
        <v>1405</v>
      </c>
      <c r="K2384" s="40"/>
      <c r="L2384" s="43" t="s">
        <v>13756</v>
      </c>
      <c r="M2384" s="91"/>
      <c r="N2384" s="52"/>
      <c r="O2384" s="61" t="s">
        <v>13888</v>
      </c>
      <c r="P2384" s="41" t="s">
        <v>13889</v>
      </c>
      <c r="Q2384" s="41" t="s">
        <v>13968</v>
      </c>
      <c r="R2384" s="47" t="s">
        <v>13969</v>
      </c>
      <c r="S2384" s="56"/>
      <c r="T2384" s="41" t="s">
        <v>13970</v>
      </c>
      <c r="U2384" s="41"/>
      <c r="V2384" s="41"/>
      <c r="W2384" s="41"/>
      <c r="X2384" s="41"/>
      <c r="Y2384" s="41"/>
      <c r="Z2384" s="33"/>
      <c r="AA2384" s="41"/>
      <c r="AB2384" s="33"/>
      <c r="AC2384" s="33"/>
      <c r="AD2384" s="33"/>
      <c r="AE2384" s="32"/>
      <c r="AF2384" s="41"/>
      <c r="AG2384" s="32"/>
      <c r="AH2384" s="32" t="s">
        <v>2131</v>
      </c>
      <c r="AI2384" s="228"/>
      <c r="AJ2384" s="33" t="s">
        <v>13957</v>
      </c>
      <c r="AK2384" s="48"/>
    </row>
    <row r="2385" spans="1:37" ht="80.099999999999994" customHeight="1" x14ac:dyDescent="0.25">
      <c r="A2385" s="60" t="s">
        <v>51</v>
      </c>
      <c r="B2385" s="33" t="s">
        <v>52</v>
      </c>
      <c r="C2385" s="91"/>
      <c r="D2385" s="195">
        <v>40</v>
      </c>
      <c r="E2385" s="198" t="s">
        <v>13971</v>
      </c>
      <c r="F2385" s="60" t="s">
        <v>13952</v>
      </c>
      <c r="G2385" s="61" t="s">
        <v>584</v>
      </c>
      <c r="H2385" s="61" t="s">
        <v>234</v>
      </c>
      <c r="I2385" s="48">
        <v>1877</v>
      </c>
      <c r="J2385" s="33" t="s">
        <v>169</v>
      </c>
      <c r="K2385" s="91"/>
      <c r="L2385" s="43" t="s">
        <v>13756</v>
      </c>
      <c r="M2385" s="61" t="s">
        <v>13757</v>
      </c>
      <c r="N2385" s="48" t="s">
        <v>13960</v>
      </c>
      <c r="O2385" s="61" t="s">
        <v>13888</v>
      </c>
      <c r="P2385" s="41" t="s">
        <v>13889</v>
      </c>
      <c r="Q2385" s="41" t="s">
        <v>13972</v>
      </c>
      <c r="R2385" s="70" t="s">
        <v>272</v>
      </c>
      <c r="S2385" s="53"/>
      <c r="T2385" s="41" t="s">
        <v>13973</v>
      </c>
      <c r="U2385" s="41"/>
      <c r="V2385" s="41"/>
      <c r="W2385" s="41"/>
      <c r="X2385" s="41"/>
      <c r="Y2385" s="41"/>
      <c r="Z2385" s="33"/>
      <c r="AA2385" s="33"/>
      <c r="AB2385" s="33"/>
      <c r="AC2385" s="33"/>
      <c r="AD2385" s="33"/>
      <c r="AE2385" s="32"/>
      <c r="AF2385" s="41"/>
      <c r="AG2385" s="32"/>
      <c r="AH2385" s="32" t="s">
        <v>13974</v>
      </c>
      <c r="AI2385" s="228"/>
      <c r="AJ2385" s="33" t="s">
        <v>13975</v>
      </c>
      <c r="AK2385" s="48"/>
    </row>
    <row r="2386" spans="1:37" ht="80.099999999999994" customHeight="1" x14ac:dyDescent="0.25">
      <c r="A2386" s="60" t="s">
        <v>51</v>
      </c>
      <c r="B2386" s="33" t="s">
        <v>52</v>
      </c>
      <c r="C2386" s="91"/>
      <c r="D2386" s="194">
        <v>40</v>
      </c>
      <c r="E2386" s="194" t="s">
        <v>13976</v>
      </c>
      <c r="F2386" s="61" t="s">
        <v>13977</v>
      </c>
      <c r="G2386" s="61" t="s">
        <v>303</v>
      </c>
      <c r="H2386" s="61" t="s">
        <v>117</v>
      </c>
      <c r="I2386" s="48">
        <v>1910</v>
      </c>
      <c r="J2386" s="33" t="s">
        <v>652</v>
      </c>
      <c r="K2386" s="91"/>
      <c r="L2386" s="43" t="s">
        <v>13756</v>
      </c>
      <c r="M2386" s="61" t="s">
        <v>13757</v>
      </c>
      <c r="N2386" s="48" t="s">
        <v>13978</v>
      </c>
      <c r="O2386" s="91"/>
      <c r="P2386" s="40"/>
      <c r="Q2386" s="41" t="s">
        <v>13979</v>
      </c>
      <c r="R2386" s="53"/>
      <c r="S2386" s="56"/>
      <c r="T2386" s="33"/>
      <c r="U2386" s="33"/>
      <c r="V2386" s="33"/>
      <c r="W2386" s="33"/>
      <c r="X2386" s="33"/>
      <c r="Y2386" s="33"/>
      <c r="Z2386" s="33"/>
      <c r="AA2386" s="33"/>
      <c r="AB2386" s="33"/>
      <c r="AC2386" s="33"/>
      <c r="AD2386" s="33"/>
      <c r="AE2386" s="32"/>
      <c r="AF2386" s="33"/>
      <c r="AG2386" s="43" t="s">
        <v>3559</v>
      </c>
      <c r="AH2386" s="32"/>
      <c r="AI2386" s="228"/>
      <c r="AJ2386" s="33" t="s">
        <v>13980</v>
      </c>
      <c r="AK2386" s="48"/>
    </row>
    <row r="2387" spans="1:37" ht="80.099999999999994" customHeight="1" x14ac:dyDescent="0.25">
      <c r="A2387" s="60" t="s">
        <v>51</v>
      </c>
      <c r="B2387" s="33" t="s">
        <v>52</v>
      </c>
      <c r="C2387" s="91"/>
      <c r="D2387" s="194">
        <v>40</v>
      </c>
      <c r="E2387" s="194" t="s">
        <v>13981</v>
      </c>
      <c r="F2387" s="60" t="s">
        <v>13982</v>
      </c>
      <c r="G2387" s="61" t="s">
        <v>146</v>
      </c>
      <c r="H2387" s="61" t="s">
        <v>75</v>
      </c>
      <c r="I2387" s="48">
        <v>1910</v>
      </c>
      <c r="J2387" s="33" t="s">
        <v>812</v>
      </c>
      <c r="K2387" s="60" t="s">
        <v>198</v>
      </c>
      <c r="L2387" s="43" t="s">
        <v>13756</v>
      </c>
      <c r="M2387" s="61" t="s">
        <v>13757</v>
      </c>
      <c r="N2387" s="48" t="s">
        <v>13978</v>
      </c>
      <c r="O2387" s="91"/>
      <c r="P2387" s="40"/>
      <c r="Q2387" s="41" t="s">
        <v>13983</v>
      </c>
      <c r="R2387" s="53"/>
      <c r="S2387" s="47" t="s">
        <v>13984</v>
      </c>
      <c r="T2387" s="41" t="s">
        <v>13985</v>
      </c>
      <c r="U2387" s="41"/>
      <c r="V2387" s="41"/>
      <c r="W2387" s="41"/>
      <c r="X2387" s="41"/>
      <c r="Y2387" s="41"/>
      <c r="Z2387" s="33"/>
      <c r="AA2387" s="41"/>
      <c r="AB2387" s="33"/>
      <c r="AC2387" s="33"/>
      <c r="AD2387" s="33"/>
      <c r="AE2387" s="32"/>
      <c r="AF2387" s="41"/>
      <c r="AG2387" s="43" t="s">
        <v>45</v>
      </c>
      <c r="AH2387" s="32"/>
      <c r="AI2387" s="228"/>
      <c r="AJ2387" s="33" t="s">
        <v>13986</v>
      </c>
      <c r="AK2387" s="48"/>
    </row>
    <row r="2388" spans="1:37" ht="80.099999999999994" customHeight="1" x14ac:dyDescent="0.25">
      <c r="A2388" s="60" t="s">
        <v>51</v>
      </c>
      <c r="B2388" s="33" t="s">
        <v>52</v>
      </c>
      <c r="C2388" s="91"/>
      <c r="D2388" s="195">
        <v>40</v>
      </c>
      <c r="E2388" s="194" t="s">
        <v>13987</v>
      </c>
      <c r="F2388" s="61" t="s">
        <v>13988</v>
      </c>
      <c r="G2388" s="61" t="s">
        <v>65</v>
      </c>
      <c r="H2388" s="61" t="s">
        <v>102</v>
      </c>
      <c r="I2388" s="48">
        <v>1877</v>
      </c>
      <c r="J2388" s="32" t="s">
        <v>2824</v>
      </c>
      <c r="K2388" s="91"/>
      <c r="L2388" s="43" t="s">
        <v>13756</v>
      </c>
      <c r="M2388" s="61" t="s">
        <v>13757</v>
      </c>
      <c r="N2388" s="48" t="s">
        <v>13989</v>
      </c>
      <c r="O2388" s="61" t="s">
        <v>13990</v>
      </c>
      <c r="P2388" s="41" t="s">
        <v>13889</v>
      </c>
      <c r="Q2388" s="41" t="s">
        <v>13991</v>
      </c>
      <c r="R2388" s="70" t="s">
        <v>272</v>
      </c>
      <c r="S2388" s="53" t="s">
        <v>13992</v>
      </c>
      <c r="T2388" s="33"/>
      <c r="U2388" s="33"/>
      <c r="V2388" s="33"/>
      <c r="W2388" s="33"/>
      <c r="X2388" s="33"/>
      <c r="Y2388" s="33"/>
      <c r="Z2388" s="41" t="s">
        <v>13993</v>
      </c>
      <c r="AA2388" s="33"/>
      <c r="AB2388" s="33"/>
      <c r="AC2388" s="33"/>
      <c r="AD2388" s="33"/>
      <c r="AE2388" s="32"/>
      <c r="AF2388" s="33"/>
      <c r="AG2388" s="32"/>
      <c r="AH2388" s="32" t="s">
        <v>13994</v>
      </c>
      <c r="AI2388" s="61" t="s">
        <v>13995</v>
      </c>
      <c r="AJ2388" s="33" t="s">
        <v>13996</v>
      </c>
      <c r="AK2388" s="48"/>
    </row>
    <row r="2389" spans="1:37" ht="80.099999999999994" customHeight="1" x14ac:dyDescent="0.25">
      <c r="A2389" s="60" t="s">
        <v>51</v>
      </c>
      <c r="B2389" s="33" t="s">
        <v>52</v>
      </c>
      <c r="C2389" s="91"/>
      <c r="D2389" s="194">
        <v>40</v>
      </c>
      <c r="E2389" s="194" t="s">
        <v>13997</v>
      </c>
      <c r="F2389" s="61" t="s">
        <v>13998</v>
      </c>
      <c r="G2389" s="61" t="s">
        <v>303</v>
      </c>
      <c r="H2389" s="61" t="s">
        <v>117</v>
      </c>
      <c r="I2389" s="48">
        <v>1910</v>
      </c>
      <c r="J2389" s="33" t="s">
        <v>946</v>
      </c>
      <c r="K2389" s="91"/>
      <c r="L2389" s="43" t="s">
        <v>13756</v>
      </c>
      <c r="M2389" s="61" t="s">
        <v>13757</v>
      </c>
      <c r="N2389" s="48" t="s">
        <v>13999</v>
      </c>
      <c r="O2389" s="91"/>
      <c r="P2389" s="40"/>
      <c r="Q2389" s="41" t="s">
        <v>14000</v>
      </c>
      <c r="R2389" s="47" t="s">
        <v>14001</v>
      </c>
      <c r="S2389" s="56"/>
      <c r="T2389" s="33"/>
      <c r="U2389" s="33"/>
      <c r="V2389" s="33"/>
      <c r="W2389" s="33"/>
      <c r="X2389" s="33"/>
      <c r="Y2389" s="33"/>
      <c r="Z2389" s="33"/>
      <c r="AA2389" s="33"/>
      <c r="AB2389" s="33"/>
      <c r="AC2389" s="33"/>
      <c r="AD2389" s="33"/>
      <c r="AE2389" s="32"/>
      <c r="AF2389" s="33"/>
      <c r="AG2389" s="43" t="s">
        <v>45</v>
      </c>
      <c r="AH2389" s="32"/>
      <c r="AI2389" s="228"/>
      <c r="AJ2389" s="33" t="s">
        <v>14002</v>
      </c>
      <c r="AK2389" s="48"/>
    </row>
    <row r="2390" spans="1:37" ht="80.099999999999994" customHeight="1" x14ac:dyDescent="0.25">
      <c r="A2390" s="60" t="s">
        <v>51</v>
      </c>
      <c r="B2390" s="33" t="s">
        <v>52</v>
      </c>
      <c r="C2390" s="91"/>
      <c r="D2390" s="195">
        <v>40</v>
      </c>
      <c r="E2390" s="194" t="s">
        <v>14003</v>
      </c>
      <c r="F2390" s="60" t="s">
        <v>14004</v>
      </c>
      <c r="G2390" s="60" t="s">
        <v>259</v>
      </c>
      <c r="H2390" s="60" t="s">
        <v>102</v>
      </c>
      <c r="I2390" s="108">
        <v>1877</v>
      </c>
      <c r="J2390" s="32" t="s">
        <v>178</v>
      </c>
      <c r="K2390" s="91"/>
      <c r="L2390" s="43" t="s">
        <v>13756</v>
      </c>
      <c r="M2390" s="61" t="s">
        <v>13757</v>
      </c>
      <c r="N2390" s="48" t="s">
        <v>14005</v>
      </c>
      <c r="O2390" s="91"/>
      <c r="P2390" s="40"/>
      <c r="Q2390" s="41" t="s">
        <v>14006</v>
      </c>
      <c r="R2390" s="11"/>
      <c r="S2390" s="56"/>
      <c r="T2390" s="33"/>
      <c r="U2390" s="33"/>
      <c r="V2390" s="33"/>
      <c r="W2390" s="33"/>
      <c r="X2390" s="33"/>
      <c r="Y2390" s="33"/>
      <c r="Z2390" s="33"/>
      <c r="AA2390" s="33"/>
      <c r="AB2390" s="33"/>
      <c r="AC2390" s="33"/>
      <c r="AD2390" s="33"/>
      <c r="AE2390" s="32"/>
      <c r="AF2390" s="33"/>
      <c r="AG2390" s="32"/>
      <c r="AH2390" s="32" t="s">
        <v>14007</v>
      </c>
      <c r="AI2390" s="91"/>
      <c r="AJ2390" s="33" t="s">
        <v>14008</v>
      </c>
      <c r="AK2390" s="48"/>
    </row>
    <row r="2391" spans="1:37" ht="80.099999999999994" customHeight="1" x14ac:dyDescent="0.25">
      <c r="A2391" s="32" t="s">
        <v>33</v>
      </c>
      <c r="B2391" s="32" t="s">
        <v>34</v>
      </c>
      <c r="C2391" s="32"/>
      <c r="D2391" s="195">
        <v>40</v>
      </c>
      <c r="E2391" s="35" t="s">
        <v>35</v>
      </c>
      <c r="F2391" s="60" t="s">
        <v>14009</v>
      </c>
      <c r="G2391" s="60" t="s">
        <v>259</v>
      </c>
      <c r="H2391" s="60" t="s">
        <v>117</v>
      </c>
      <c r="I2391" s="108">
        <v>1910</v>
      </c>
      <c r="J2391" s="32" t="s">
        <v>211</v>
      </c>
      <c r="K2391" s="91"/>
      <c r="L2391" s="43" t="s">
        <v>13756</v>
      </c>
      <c r="M2391" s="61" t="s">
        <v>13757</v>
      </c>
      <c r="N2391" s="108" t="s">
        <v>14010</v>
      </c>
      <c r="O2391" s="91"/>
      <c r="P2391" s="40"/>
      <c r="Q2391" s="55" t="s">
        <v>14011</v>
      </c>
      <c r="R2391" s="53" t="s">
        <v>14012</v>
      </c>
      <c r="S2391" s="39"/>
      <c r="T2391" s="32"/>
      <c r="U2391" s="32"/>
      <c r="V2391" s="32"/>
      <c r="W2391" s="32"/>
      <c r="X2391" s="32"/>
      <c r="Y2391" s="32"/>
      <c r="Z2391" s="32"/>
      <c r="AA2391" s="32"/>
      <c r="AB2391" s="32"/>
      <c r="AC2391" s="32"/>
      <c r="AD2391" s="32"/>
      <c r="AE2391" s="32"/>
      <c r="AF2391" s="32"/>
      <c r="AG2391" s="43" t="s">
        <v>45</v>
      </c>
      <c r="AH2391" s="32"/>
      <c r="AI2391" s="91"/>
      <c r="AJ2391" s="32" t="s">
        <v>14013</v>
      </c>
      <c r="AK2391" s="108"/>
    </row>
    <row r="2392" spans="1:37" ht="80.099999999999994" customHeight="1" x14ac:dyDescent="0.25">
      <c r="A2392" s="60" t="s">
        <v>51</v>
      </c>
      <c r="B2392" s="33" t="s">
        <v>52</v>
      </c>
      <c r="C2392" s="91"/>
      <c r="D2392" s="195">
        <v>40</v>
      </c>
      <c r="E2392" s="195" t="s">
        <v>14014</v>
      </c>
      <c r="F2392" s="60" t="s">
        <v>14015</v>
      </c>
      <c r="G2392" s="61" t="s">
        <v>196</v>
      </c>
      <c r="H2392" s="61" t="s">
        <v>102</v>
      </c>
      <c r="I2392" s="48">
        <v>1899</v>
      </c>
      <c r="J2392" s="33" t="s">
        <v>761</v>
      </c>
      <c r="K2392" s="91"/>
      <c r="L2392" s="43" t="s">
        <v>13756</v>
      </c>
      <c r="M2392" s="61" t="s">
        <v>13757</v>
      </c>
      <c r="N2392" s="48" t="s">
        <v>14016</v>
      </c>
      <c r="O2392" s="91"/>
      <c r="P2392" s="40"/>
      <c r="Q2392" s="41" t="s">
        <v>14017</v>
      </c>
      <c r="R2392" s="47" t="s">
        <v>14018</v>
      </c>
      <c r="S2392" s="56"/>
      <c r="T2392" s="41"/>
      <c r="U2392" s="41"/>
      <c r="V2392" s="41"/>
      <c r="W2392" s="41"/>
      <c r="X2392" s="41"/>
      <c r="Y2392" s="41"/>
      <c r="Z2392" s="33"/>
      <c r="AA2392" s="33"/>
      <c r="AB2392" s="33"/>
      <c r="AC2392" s="33"/>
      <c r="AD2392" s="33"/>
      <c r="AE2392" s="32"/>
      <c r="AF2392" s="41"/>
      <c r="AG2392" s="43" t="s">
        <v>80</v>
      </c>
      <c r="AH2392" s="32" t="s">
        <v>14019</v>
      </c>
      <c r="AI2392" s="91"/>
      <c r="AJ2392" s="33" t="s">
        <v>14020</v>
      </c>
      <c r="AK2392" s="48"/>
    </row>
    <row r="2393" spans="1:37" ht="80.099999999999994" customHeight="1" x14ac:dyDescent="0.25">
      <c r="A2393" s="60" t="s">
        <v>51</v>
      </c>
      <c r="B2393" s="33" t="s">
        <v>52</v>
      </c>
      <c r="C2393" s="91"/>
      <c r="D2393" s="194">
        <v>40</v>
      </c>
      <c r="E2393" s="194" t="s">
        <v>14021</v>
      </c>
      <c r="F2393" s="61" t="s">
        <v>14022</v>
      </c>
      <c r="G2393" s="61" t="s">
        <v>226</v>
      </c>
      <c r="H2393" s="61" t="s">
        <v>278</v>
      </c>
      <c r="I2393" s="48">
        <v>1888</v>
      </c>
      <c r="J2393" s="33" t="s">
        <v>1301</v>
      </c>
      <c r="K2393" s="91"/>
      <c r="L2393" s="43" t="s">
        <v>13756</v>
      </c>
      <c r="M2393" s="61" t="s">
        <v>13757</v>
      </c>
      <c r="N2393" s="48" t="s">
        <v>14016</v>
      </c>
      <c r="O2393" s="61" t="s">
        <v>13990</v>
      </c>
      <c r="P2393" s="41" t="s">
        <v>13889</v>
      </c>
      <c r="Q2393" s="41" t="s">
        <v>14023</v>
      </c>
      <c r="R2393" s="53" t="s">
        <v>14024</v>
      </c>
      <c r="S2393" s="47" t="s">
        <v>14025</v>
      </c>
      <c r="T2393" s="41" t="s">
        <v>14026</v>
      </c>
      <c r="U2393" s="41"/>
      <c r="V2393" s="41" t="s">
        <v>14027</v>
      </c>
      <c r="W2393" s="41"/>
      <c r="X2393" s="41"/>
      <c r="Y2393" s="41"/>
      <c r="Z2393" s="33"/>
      <c r="AA2393" s="41"/>
      <c r="AB2393" s="55"/>
      <c r="AC2393" s="55"/>
      <c r="AD2393" s="55"/>
      <c r="AE2393" s="55"/>
      <c r="AF2393" s="41"/>
      <c r="AG2393" s="43" t="s">
        <v>80</v>
      </c>
      <c r="AH2393" s="32" t="s">
        <v>3754</v>
      </c>
      <c r="AI2393" s="91"/>
      <c r="AJ2393" s="33" t="s">
        <v>14028</v>
      </c>
      <c r="AK2393" s="48"/>
    </row>
    <row r="2394" spans="1:37" ht="80.099999999999994" customHeight="1" x14ac:dyDescent="0.25">
      <c r="A2394" s="60" t="s">
        <v>51</v>
      </c>
      <c r="B2394" s="33" t="s">
        <v>52</v>
      </c>
      <c r="C2394" s="91"/>
      <c r="D2394" s="194">
        <v>40</v>
      </c>
      <c r="E2394" s="194" t="s">
        <v>14029</v>
      </c>
      <c r="F2394" s="61" t="s">
        <v>14030</v>
      </c>
      <c r="G2394" s="61" t="s">
        <v>259</v>
      </c>
      <c r="H2394" s="61" t="s">
        <v>66</v>
      </c>
      <c r="I2394" s="108">
        <v>1877</v>
      </c>
      <c r="J2394" s="33" t="s">
        <v>1405</v>
      </c>
      <c r="K2394" s="91"/>
      <c r="L2394" s="43" t="s">
        <v>13756</v>
      </c>
      <c r="M2394" s="61" t="s">
        <v>13757</v>
      </c>
      <c r="N2394" s="48" t="s">
        <v>14016</v>
      </c>
      <c r="O2394" s="61" t="s">
        <v>13990</v>
      </c>
      <c r="P2394" s="41" t="s">
        <v>13889</v>
      </c>
      <c r="Q2394" s="41" t="s">
        <v>14031</v>
      </c>
      <c r="R2394" s="53" t="s">
        <v>14032</v>
      </c>
      <c r="S2394" s="47" t="s">
        <v>14025</v>
      </c>
      <c r="T2394" s="33"/>
      <c r="U2394" s="33"/>
      <c r="V2394" s="33"/>
      <c r="W2394" s="33"/>
      <c r="X2394" s="33"/>
      <c r="Y2394" s="33"/>
      <c r="Z2394" s="33"/>
      <c r="AA2394" s="33"/>
      <c r="AB2394" s="33"/>
      <c r="AC2394" s="33"/>
      <c r="AD2394" s="33"/>
      <c r="AE2394" s="32"/>
      <c r="AF2394" s="33"/>
      <c r="AG2394" s="32"/>
      <c r="AH2394" s="32" t="s">
        <v>14033</v>
      </c>
      <c r="AI2394" s="91"/>
      <c r="AJ2394" s="33" t="s">
        <v>14034</v>
      </c>
      <c r="AK2394" s="48"/>
    </row>
    <row r="2395" spans="1:37" ht="80.099999999999994" customHeight="1" x14ac:dyDescent="0.25">
      <c r="A2395" s="32" t="s">
        <v>33</v>
      </c>
      <c r="B2395" s="32" t="s">
        <v>34</v>
      </c>
      <c r="C2395" s="32"/>
      <c r="D2395" s="195">
        <v>40</v>
      </c>
      <c r="E2395" s="35" t="s">
        <v>35</v>
      </c>
      <c r="F2395" s="60" t="s">
        <v>14035</v>
      </c>
      <c r="G2395" s="60" t="s">
        <v>384</v>
      </c>
      <c r="H2395" s="60" t="s">
        <v>234</v>
      </c>
      <c r="I2395" s="108">
        <v>1910</v>
      </c>
      <c r="J2395" s="32" t="s">
        <v>946</v>
      </c>
      <c r="K2395" s="91"/>
      <c r="L2395" s="43" t="s">
        <v>13756</v>
      </c>
      <c r="M2395" s="60" t="s">
        <v>13757</v>
      </c>
      <c r="N2395" s="108" t="s">
        <v>14036</v>
      </c>
      <c r="O2395" s="91"/>
      <c r="P2395" s="40"/>
      <c r="Q2395" s="55" t="s">
        <v>14037</v>
      </c>
      <c r="R2395" s="53" t="s">
        <v>14038</v>
      </c>
      <c r="S2395" s="56"/>
      <c r="T2395" s="32"/>
      <c r="U2395" s="32"/>
      <c r="V2395" s="32"/>
      <c r="W2395" s="32"/>
      <c r="X2395" s="32"/>
      <c r="Y2395" s="32"/>
      <c r="Z2395" s="32"/>
      <c r="AA2395" s="32"/>
      <c r="AB2395" s="32"/>
      <c r="AC2395" s="32"/>
      <c r="AD2395" s="32"/>
      <c r="AE2395" s="32"/>
      <c r="AF2395" s="32"/>
      <c r="AG2395" s="43" t="s">
        <v>3559</v>
      </c>
      <c r="AH2395" s="32"/>
      <c r="AI2395" s="91"/>
      <c r="AJ2395" s="32" t="s">
        <v>14039</v>
      </c>
      <c r="AK2395" s="108"/>
    </row>
    <row r="2396" spans="1:37" ht="80.099999999999994" customHeight="1" x14ac:dyDescent="0.25">
      <c r="A2396" s="60" t="s">
        <v>51</v>
      </c>
      <c r="B2396" s="33" t="s">
        <v>52</v>
      </c>
      <c r="C2396" s="91"/>
      <c r="D2396" s="195">
        <v>40</v>
      </c>
      <c r="E2396" s="194" t="s">
        <v>14040</v>
      </c>
      <c r="F2396" s="61" t="s">
        <v>14041</v>
      </c>
      <c r="G2396" s="61" t="s">
        <v>101</v>
      </c>
      <c r="H2396" s="61" t="s">
        <v>66</v>
      </c>
      <c r="I2396" s="48">
        <v>1877</v>
      </c>
      <c r="J2396" s="33" t="s">
        <v>1569</v>
      </c>
      <c r="K2396" s="91"/>
      <c r="L2396" s="43" t="s">
        <v>13756</v>
      </c>
      <c r="M2396" s="61" t="s">
        <v>13757</v>
      </c>
      <c r="N2396" s="48" t="s">
        <v>14042</v>
      </c>
      <c r="O2396" s="91"/>
      <c r="P2396" s="40"/>
      <c r="Q2396" s="41" t="s">
        <v>14043</v>
      </c>
      <c r="R2396" s="36"/>
      <c r="S2396" s="39"/>
      <c r="T2396" s="33"/>
      <c r="U2396" s="33"/>
      <c r="V2396" s="33"/>
      <c r="W2396" s="33"/>
      <c r="X2396" s="33"/>
      <c r="Y2396" s="33"/>
      <c r="Z2396" s="55"/>
      <c r="AA2396" s="55"/>
      <c r="AB2396" s="33"/>
      <c r="AC2396" s="33"/>
      <c r="AD2396" s="33"/>
      <c r="AE2396" s="32"/>
      <c r="AF2396" s="33"/>
      <c r="AG2396" s="32"/>
      <c r="AH2396" s="60" t="s">
        <v>602</v>
      </c>
      <c r="AI2396" s="91"/>
      <c r="AJ2396" s="33" t="s">
        <v>14044</v>
      </c>
      <c r="AK2396" s="48"/>
    </row>
    <row r="2397" spans="1:37" ht="80.099999999999994" customHeight="1" x14ac:dyDescent="0.25">
      <c r="A2397" s="91"/>
      <c r="B2397" s="33" t="s">
        <v>692</v>
      </c>
      <c r="C2397" s="33"/>
      <c r="D2397" s="195">
        <v>40</v>
      </c>
      <c r="E2397" s="195" t="s">
        <v>14045</v>
      </c>
      <c r="F2397" s="32" t="s">
        <v>14046</v>
      </c>
      <c r="G2397" s="61"/>
      <c r="H2397" s="61"/>
      <c r="I2397" s="48"/>
      <c r="J2397" s="33"/>
      <c r="K2397" s="91"/>
      <c r="L2397" s="43" t="s">
        <v>13756</v>
      </c>
      <c r="M2397" s="91"/>
      <c r="N2397" s="52"/>
      <c r="O2397" s="91"/>
      <c r="P2397" s="40"/>
      <c r="Q2397" s="33"/>
      <c r="R2397" s="38"/>
      <c r="S2397" s="38"/>
      <c r="T2397" s="33"/>
      <c r="U2397" s="33"/>
      <c r="V2397" s="33"/>
      <c r="W2397" s="33"/>
      <c r="X2397" s="33"/>
      <c r="Y2397" s="33"/>
      <c r="Z2397" s="33"/>
      <c r="AA2397" s="33"/>
      <c r="AB2397" s="33"/>
      <c r="AC2397" s="33"/>
      <c r="AD2397" s="33"/>
      <c r="AE2397" s="32"/>
      <c r="AF2397" s="33"/>
      <c r="AG2397" s="32"/>
      <c r="AH2397" s="32"/>
      <c r="AI2397" s="61"/>
      <c r="AJ2397" s="33"/>
      <c r="AK2397" s="48"/>
    </row>
    <row r="2398" spans="1:37" ht="80.099999999999994" customHeight="1" x14ac:dyDescent="0.25">
      <c r="A2398" s="32" t="s">
        <v>33</v>
      </c>
      <c r="B2398" s="33" t="s">
        <v>34</v>
      </c>
      <c r="C2398" s="32"/>
      <c r="D2398" s="195">
        <v>40</v>
      </c>
      <c r="E2398" s="35" t="s">
        <v>35</v>
      </c>
      <c r="F2398" s="32" t="s">
        <v>14047</v>
      </c>
      <c r="G2398" s="61" t="s">
        <v>303</v>
      </c>
      <c r="H2398" s="61" t="s">
        <v>5184</v>
      </c>
      <c r="I2398" s="48">
        <v>1912</v>
      </c>
      <c r="J2398" s="33" t="s">
        <v>2268</v>
      </c>
      <c r="K2398" s="91"/>
      <c r="L2398" s="43" t="s">
        <v>13756</v>
      </c>
      <c r="M2398" s="61" t="s">
        <v>13757</v>
      </c>
      <c r="N2398" s="48" t="s">
        <v>14048</v>
      </c>
      <c r="O2398" s="91"/>
      <c r="P2398" s="40"/>
      <c r="Q2398" s="41" t="s">
        <v>14049</v>
      </c>
      <c r="R2398" s="53" t="s">
        <v>14050</v>
      </c>
      <c r="S2398" s="56"/>
      <c r="T2398" s="33"/>
      <c r="U2398" s="41" t="s">
        <v>14051</v>
      </c>
      <c r="V2398" s="33"/>
      <c r="W2398" s="33"/>
      <c r="X2398" s="33"/>
      <c r="Y2398" s="33"/>
      <c r="Z2398" s="33"/>
      <c r="AA2398" s="33"/>
      <c r="AB2398" s="33"/>
      <c r="AC2398" s="33"/>
      <c r="AD2398" s="33"/>
      <c r="AE2398" s="32"/>
      <c r="AF2398" s="33"/>
      <c r="AG2398" s="32"/>
      <c r="AH2398" s="32" t="s">
        <v>14052</v>
      </c>
      <c r="AI2398" s="91"/>
      <c r="AJ2398" s="33" t="s">
        <v>14053</v>
      </c>
      <c r="AK2398" s="48"/>
    </row>
    <row r="2399" spans="1:37" ht="80.099999999999994" customHeight="1" x14ac:dyDescent="0.25">
      <c r="A2399" s="60" t="s">
        <v>51</v>
      </c>
      <c r="B2399" s="33" t="s">
        <v>52</v>
      </c>
      <c r="C2399" s="91"/>
      <c r="D2399" s="194">
        <v>40</v>
      </c>
      <c r="E2399" s="194" t="s">
        <v>14054</v>
      </c>
      <c r="F2399" s="61" t="s">
        <v>14055</v>
      </c>
      <c r="G2399" s="61" t="s">
        <v>459</v>
      </c>
      <c r="H2399" s="61" t="s">
        <v>66</v>
      </c>
      <c r="I2399" s="48">
        <v>1877</v>
      </c>
      <c r="J2399" s="33" t="s">
        <v>1496</v>
      </c>
      <c r="K2399" s="40"/>
      <c r="L2399" s="43" t="s">
        <v>13756</v>
      </c>
      <c r="M2399" s="61" t="s">
        <v>13757</v>
      </c>
      <c r="N2399" s="48" t="s">
        <v>14056</v>
      </c>
      <c r="O2399" s="61" t="s">
        <v>13990</v>
      </c>
      <c r="P2399" s="41" t="s">
        <v>13889</v>
      </c>
      <c r="Q2399" s="41" t="s">
        <v>14057</v>
      </c>
      <c r="R2399" s="70" t="s">
        <v>272</v>
      </c>
      <c r="S2399" s="53"/>
      <c r="T2399" s="41" t="s">
        <v>14058</v>
      </c>
      <c r="U2399" s="33"/>
      <c r="V2399" s="33"/>
      <c r="W2399" s="33"/>
      <c r="X2399" s="33"/>
      <c r="Y2399" s="33"/>
      <c r="Z2399" s="33"/>
      <c r="AA2399" s="33"/>
      <c r="AB2399" s="33"/>
      <c r="AC2399" s="33"/>
      <c r="AD2399" s="33"/>
      <c r="AE2399" s="32"/>
      <c r="AF2399" s="33"/>
      <c r="AG2399" s="32"/>
      <c r="AH2399" s="32" t="s">
        <v>9979</v>
      </c>
      <c r="AI2399" s="61"/>
      <c r="AJ2399" s="33" t="s">
        <v>14059</v>
      </c>
      <c r="AK2399" s="48"/>
    </row>
    <row r="2400" spans="1:37" ht="80.099999999999994" customHeight="1" x14ac:dyDescent="0.25">
      <c r="A2400" s="60" t="s">
        <v>51</v>
      </c>
      <c r="B2400" s="33" t="s">
        <v>52</v>
      </c>
      <c r="C2400" s="91"/>
      <c r="D2400" s="194">
        <v>40</v>
      </c>
      <c r="E2400" s="194" t="s">
        <v>14060</v>
      </c>
      <c r="F2400" s="61" t="s">
        <v>14061</v>
      </c>
      <c r="G2400" s="61" t="s">
        <v>660</v>
      </c>
      <c r="H2400" s="61" t="s">
        <v>312</v>
      </c>
      <c r="I2400" s="48">
        <v>1866</v>
      </c>
      <c r="J2400" s="33" t="s">
        <v>295</v>
      </c>
      <c r="K2400" s="91"/>
      <c r="L2400" s="43" t="s">
        <v>13756</v>
      </c>
      <c r="M2400" s="91"/>
      <c r="N2400" s="52"/>
      <c r="O2400" s="61" t="s">
        <v>13990</v>
      </c>
      <c r="P2400" s="41" t="s">
        <v>13889</v>
      </c>
      <c r="Q2400" s="41" t="s">
        <v>14062</v>
      </c>
      <c r="R2400" s="70" t="s">
        <v>272</v>
      </c>
      <c r="S2400" s="53"/>
      <c r="T2400" s="33"/>
      <c r="U2400" s="33"/>
      <c r="V2400" s="33"/>
      <c r="W2400" s="33"/>
      <c r="X2400" s="33"/>
      <c r="Y2400" s="33"/>
      <c r="Z2400" s="33"/>
      <c r="AA2400" s="33"/>
      <c r="AB2400" s="33"/>
      <c r="AC2400" s="33"/>
      <c r="AD2400" s="33"/>
      <c r="AE2400" s="32"/>
      <c r="AF2400" s="33"/>
      <c r="AG2400" s="32"/>
      <c r="AH2400" s="32" t="s">
        <v>14063</v>
      </c>
      <c r="AI2400" s="91"/>
      <c r="AJ2400" s="33" t="s">
        <v>14064</v>
      </c>
      <c r="AK2400" s="48"/>
    </row>
    <row r="2401" spans="1:37" ht="80.099999999999994" customHeight="1" x14ac:dyDescent="0.25">
      <c r="A2401" s="60" t="s">
        <v>51</v>
      </c>
      <c r="B2401" s="33" t="s">
        <v>52</v>
      </c>
      <c r="C2401" s="91"/>
      <c r="D2401" s="194">
        <v>40</v>
      </c>
      <c r="E2401" s="194" t="s">
        <v>14065</v>
      </c>
      <c r="F2401" s="61" t="s">
        <v>14066</v>
      </c>
      <c r="G2401" s="61" t="s">
        <v>637</v>
      </c>
      <c r="H2401" s="61" t="s">
        <v>75</v>
      </c>
      <c r="I2401" s="48">
        <v>1917</v>
      </c>
      <c r="J2401" s="33" t="s">
        <v>160</v>
      </c>
      <c r="K2401" s="40"/>
      <c r="L2401" s="43" t="s">
        <v>13756</v>
      </c>
      <c r="M2401" s="61" t="s">
        <v>13757</v>
      </c>
      <c r="N2401" s="48" t="s">
        <v>14067</v>
      </c>
      <c r="O2401" s="61" t="s">
        <v>13990</v>
      </c>
      <c r="P2401" s="41" t="s">
        <v>13320</v>
      </c>
      <c r="Q2401" s="41" t="s">
        <v>14068</v>
      </c>
      <c r="R2401" s="53" t="s">
        <v>14069</v>
      </c>
      <c r="S2401" s="47" t="s">
        <v>14070</v>
      </c>
      <c r="T2401" s="41"/>
      <c r="U2401" s="41"/>
      <c r="V2401" s="41"/>
      <c r="W2401" s="41"/>
      <c r="X2401" s="41"/>
      <c r="Y2401" s="41"/>
      <c r="Z2401" s="33"/>
      <c r="AA2401" s="33"/>
      <c r="AB2401" s="33"/>
      <c r="AC2401" s="33"/>
      <c r="AD2401" s="33"/>
      <c r="AE2401" s="32"/>
      <c r="AF2401" s="41"/>
      <c r="AG2401" s="43" t="s">
        <v>3559</v>
      </c>
      <c r="AH2401" s="32"/>
      <c r="AI2401" s="33" t="s">
        <v>14071</v>
      </c>
      <c r="AJ2401" s="33" t="s">
        <v>14072</v>
      </c>
      <c r="AK2401" s="48"/>
    </row>
    <row r="2402" spans="1:37" ht="80.099999999999994" customHeight="1" x14ac:dyDescent="0.25">
      <c r="A2402" s="60" t="s">
        <v>51</v>
      </c>
      <c r="B2402" s="33" t="s">
        <v>52</v>
      </c>
      <c r="C2402" s="91"/>
      <c r="D2402" s="194">
        <v>40</v>
      </c>
      <c r="E2402" s="194" t="s">
        <v>14073</v>
      </c>
      <c r="F2402" s="61" t="s">
        <v>14074</v>
      </c>
      <c r="G2402" s="61" t="s">
        <v>384</v>
      </c>
      <c r="H2402" s="61" t="s">
        <v>38</v>
      </c>
      <c r="I2402" s="48">
        <v>1912</v>
      </c>
      <c r="J2402" s="33" t="s">
        <v>445</v>
      </c>
      <c r="K2402" s="91"/>
      <c r="L2402" s="43" t="s">
        <v>13756</v>
      </c>
      <c r="M2402" s="61" t="s">
        <v>13757</v>
      </c>
      <c r="N2402" s="48" t="s">
        <v>14067</v>
      </c>
      <c r="O2402" s="61" t="s">
        <v>13990</v>
      </c>
      <c r="P2402" s="41" t="s">
        <v>13889</v>
      </c>
      <c r="Q2402" s="41" t="s">
        <v>14075</v>
      </c>
      <c r="R2402" s="53"/>
      <c r="S2402" s="53"/>
      <c r="T2402" s="33"/>
      <c r="U2402" s="33"/>
      <c r="V2402" s="33"/>
      <c r="W2402" s="33"/>
      <c r="X2402" s="33"/>
      <c r="Y2402" s="33"/>
      <c r="Z2402" s="33"/>
      <c r="AA2402" s="33"/>
      <c r="AB2402" s="33"/>
      <c r="AC2402" s="33"/>
      <c r="AD2402" s="33"/>
      <c r="AE2402" s="32"/>
      <c r="AF2402" s="33"/>
      <c r="AG2402" s="43" t="s">
        <v>3559</v>
      </c>
      <c r="AH2402" s="32"/>
      <c r="AI2402" s="61"/>
      <c r="AJ2402" s="33"/>
      <c r="AK2402" s="48"/>
    </row>
    <row r="2403" spans="1:37" ht="80.099999999999994" customHeight="1" x14ac:dyDescent="0.25">
      <c r="A2403" s="32" t="s">
        <v>96</v>
      </c>
      <c r="B2403" s="33" t="s">
        <v>52</v>
      </c>
      <c r="C2403" s="91"/>
      <c r="D2403" s="195">
        <v>40</v>
      </c>
      <c r="E2403" s="195" t="s">
        <v>14076</v>
      </c>
      <c r="F2403" s="60" t="s">
        <v>14077</v>
      </c>
      <c r="G2403" s="60"/>
      <c r="H2403" s="60"/>
      <c r="I2403" s="108"/>
      <c r="J2403" s="32"/>
      <c r="K2403" s="91"/>
      <c r="L2403" s="43" t="s">
        <v>13756</v>
      </c>
      <c r="M2403" s="61" t="s">
        <v>13757</v>
      </c>
      <c r="N2403" s="48" t="s">
        <v>14078</v>
      </c>
      <c r="O2403" s="91"/>
      <c r="P2403" s="40"/>
      <c r="Q2403" s="41"/>
      <c r="R2403" s="38"/>
      <c r="S2403" s="38"/>
      <c r="T2403" s="55"/>
      <c r="U2403" s="55"/>
      <c r="V2403" s="55"/>
      <c r="W2403" s="55"/>
      <c r="X2403" s="55"/>
      <c r="Y2403" s="55"/>
      <c r="Z2403" s="55"/>
      <c r="AA2403" s="55"/>
      <c r="AB2403" s="55"/>
      <c r="AC2403" s="55"/>
      <c r="AD2403" s="55"/>
      <c r="AE2403" s="55"/>
      <c r="AF2403" s="55"/>
      <c r="AG2403" s="32"/>
      <c r="AH2403" s="32"/>
      <c r="AI2403" s="91"/>
      <c r="AJ2403" s="33"/>
      <c r="AK2403" s="48"/>
    </row>
    <row r="2404" spans="1:37" ht="80.099999999999994" customHeight="1" x14ac:dyDescent="0.25">
      <c r="A2404" s="60" t="s">
        <v>51</v>
      </c>
      <c r="B2404" s="33" t="s">
        <v>52</v>
      </c>
      <c r="C2404" s="91"/>
      <c r="D2404" s="195">
        <v>40</v>
      </c>
      <c r="E2404" s="194" t="s">
        <v>14079</v>
      </c>
      <c r="F2404" s="61" t="s">
        <v>14080</v>
      </c>
      <c r="G2404" s="61" t="s">
        <v>196</v>
      </c>
      <c r="H2404" s="61" t="s">
        <v>88</v>
      </c>
      <c r="I2404" s="48">
        <v>1877</v>
      </c>
      <c r="J2404" s="33" t="s">
        <v>922</v>
      </c>
      <c r="K2404" s="91"/>
      <c r="L2404" s="43" t="s">
        <v>13756</v>
      </c>
      <c r="M2404" s="61" t="s">
        <v>13757</v>
      </c>
      <c r="N2404" s="48" t="s">
        <v>14078</v>
      </c>
      <c r="O2404" s="91"/>
      <c r="P2404" s="40"/>
      <c r="Q2404" s="41" t="s">
        <v>14081</v>
      </c>
      <c r="R2404" s="53" t="s">
        <v>14082</v>
      </c>
      <c r="S2404" s="56"/>
      <c r="T2404" s="41" t="s">
        <v>14083</v>
      </c>
      <c r="U2404" s="41"/>
      <c r="V2404" s="41"/>
      <c r="W2404" s="41"/>
      <c r="X2404" s="41"/>
      <c r="Y2404" s="41" t="s">
        <v>14084</v>
      </c>
      <c r="Z2404" s="33"/>
      <c r="AA2404" s="33"/>
      <c r="AB2404" s="41" t="s">
        <v>14085</v>
      </c>
      <c r="AC2404" s="41"/>
      <c r="AD2404" s="41"/>
      <c r="AE2404" s="55"/>
      <c r="AF2404" s="41"/>
      <c r="AG2404" s="32"/>
      <c r="AH2404" s="32" t="s">
        <v>14086</v>
      </c>
      <c r="AI2404" s="91"/>
      <c r="AJ2404" s="33" t="s">
        <v>14087</v>
      </c>
      <c r="AK2404" s="48"/>
    </row>
    <row r="2405" spans="1:37" ht="80.099999999999994" customHeight="1" x14ac:dyDescent="0.25">
      <c r="A2405" s="32" t="s">
        <v>51</v>
      </c>
      <c r="B2405" s="33" t="s">
        <v>52</v>
      </c>
      <c r="C2405" s="40"/>
      <c r="D2405" s="195">
        <v>40</v>
      </c>
      <c r="E2405" s="194" t="s">
        <v>14088</v>
      </c>
      <c r="F2405" s="60" t="s">
        <v>14089</v>
      </c>
      <c r="G2405" s="60" t="s">
        <v>196</v>
      </c>
      <c r="H2405" s="60" t="s">
        <v>88</v>
      </c>
      <c r="I2405" s="108">
        <v>1877</v>
      </c>
      <c r="J2405" s="32" t="s">
        <v>922</v>
      </c>
      <c r="K2405" s="91"/>
      <c r="L2405" s="43" t="s">
        <v>13756</v>
      </c>
      <c r="M2405" s="61" t="s">
        <v>13757</v>
      </c>
      <c r="N2405" s="48" t="s">
        <v>14078</v>
      </c>
      <c r="O2405" s="91"/>
      <c r="P2405" s="40"/>
      <c r="Q2405" s="41" t="s">
        <v>14090</v>
      </c>
      <c r="R2405" s="53" t="s">
        <v>14091</v>
      </c>
      <c r="S2405" s="47"/>
      <c r="T2405" s="41" t="s">
        <v>14083</v>
      </c>
      <c r="U2405" s="41"/>
      <c r="V2405" s="41"/>
      <c r="W2405" s="41"/>
      <c r="X2405" s="41"/>
      <c r="Y2405" s="41" t="s">
        <v>14092</v>
      </c>
      <c r="Z2405" s="33"/>
      <c r="AA2405" s="41" t="s">
        <v>14093</v>
      </c>
      <c r="AB2405" s="41" t="s">
        <v>14085</v>
      </c>
      <c r="AC2405" s="41"/>
      <c r="AD2405" s="41"/>
      <c r="AE2405" s="55"/>
      <c r="AF2405" s="41"/>
      <c r="AG2405" s="32"/>
      <c r="AH2405" s="32" t="s">
        <v>14094</v>
      </c>
      <c r="AI2405" s="91"/>
      <c r="AJ2405" s="33" t="s">
        <v>14095</v>
      </c>
      <c r="AK2405" s="48"/>
    </row>
    <row r="2406" spans="1:37" ht="80.099999999999994" customHeight="1" x14ac:dyDescent="0.25">
      <c r="A2406" s="91"/>
      <c r="B2406" s="40" t="s">
        <v>34</v>
      </c>
      <c r="C2406" s="91"/>
      <c r="D2406" s="187">
        <v>40</v>
      </c>
      <c r="E2406" s="187" t="s">
        <v>83</v>
      </c>
      <c r="F2406" s="91"/>
      <c r="G2406" s="91"/>
      <c r="H2406" s="91"/>
      <c r="I2406" s="52"/>
      <c r="J2406" s="40"/>
      <c r="K2406" s="91"/>
      <c r="L2406" s="69" t="s">
        <v>13756</v>
      </c>
      <c r="M2406" s="91" t="s">
        <v>13757</v>
      </c>
      <c r="N2406" s="52" t="s">
        <v>14096</v>
      </c>
      <c r="O2406" s="91"/>
      <c r="P2406" s="40"/>
      <c r="Q2406" s="40"/>
      <c r="R2406" s="39"/>
      <c r="S2406" s="39"/>
      <c r="T2406" s="40"/>
      <c r="U2406" s="40"/>
      <c r="V2406" s="40"/>
      <c r="W2406" s="40"/>
      <c r="X2406" s="40"/>
      <c r="Y2406" s="40"/>
      <c r="Z2406" s="40"/>
      <c r="AA2406" s="40"/>
      <c r="AB2406" s="40"/>
      <c r="AC2406" s="40"/>
      <c r="AD2406" s="40"/>
      <c r="AE2406" s="40"/>
      <c r="AF2406" s="40"/>
      <c r="AG2406" s="40"/>
      <c r="AH2406" s="40"/>
      <c r="AI2406" s="91"/>
      <c r="AJ2406" s="40"/>
      <c r="AK2406" s="52"/>
    </row>
    <row r="2407" spans="1:37" ht="80.099999999999994" customHeight="1" x14ac:dyDescent="0.25">
      <c r="A2407" s="60" t="s">
        <v>51</v>
      </c>
      <c r="B2407" s="33" t="s">
        <v>52</v>
      </c>
      <c r="C2407" s="91"/>
      <c r="D2407" s="194">
        <v>40</v>
      </c>
      <c r="E2407" s="194" t="s">
        <v>14097</v>
      </c>
      <c r="F2407" s="61" t="s">
        <v>14098</v>
      </c>
      <c r="G2407" s="61" t="s">
        <v>196</v>
      </c>
      <c r="H2407" s="61" t="s">
        <v>278</v>
      </c>
      <c r="I2407" s="48">
        <v>1898</v>
      </c>
      <c r="J2407" s="33" t="s">
        <v>2320</v>
      </c>
      <c r="K2407" s="40"/>
      <c r="L2407" s="43" t="s">
        <v>13756</v>
      </c>
      <c r="M2407" s="61" t="s">
        <v>13757</v>
      </c>
      <c r="N2407" s="48" t="s">
        <v>14099</v>
      </c>
      <c r="O2407" s="61" t="s">
        <v>13496</v>
      </c>
      <c r="P2407" s="41" t="s">
        <v>13320</v>
      </c>
      <c r="Q2407" s="41" t="s">
        <v>14100</v>
      </c>
      <c r="R2407" s="70" t="s">
        <v>272</v>
      </c>
      <c r="S2407" s="47"/>
      <c r="T2407" s="33"/>
      <c r="U2407" s="33"/>
      <c r="V2407" s="33"/>
      <c r="W2407" s="33"/>
      <c r="X2407" s="33"/>
      <c r="Y2407" s="33"/>
      <c r="Z2407" s="33"/>
      <c r="AA2407" s="33"/>
      <c r="AB2407" s="33"/>
      <c r="AC2407" s="33"/>
      <c r="AD2407" s="33"/>
      <c r="AE2407" s="33"/>
      <c r="AF2407" s="33"/>
      <c r="AG2407" s="32"/>
      <c r="AH2407" s="32" t="s">
        <v>12640</v>
      </c>
      <c r="AI2407" s="61"/>
      <c r="AJ2407" s="33"/>
      <c r="AK2407" s="48"/>
    </row>
    <row r="2408" spans="1:37" ht="80.099999999999994" customHeight="1" x14ac:dyDescent="0.25">
      <c r="A2408" s="60" t="s">
        <v>51</v>
      </c>
      <c r="B2408" s="33" t="s">
        <v>52</v>
      </c>
      <c r="C2408" s="91"/>
      <c r="D2408" s="194">
        <v>40</v>
      </c>
      <c r="E2408" s="194" t="s">
        <v>14101</v>
      </c>
      <c r="F2408" s="61" t="s">
        <v>14102</v>
      </c>
      <c r="G2408" s="61" t="s">
        <v>432</v>
      </c>
      <c r="H2408" s="61" t="s">
        <v>88</v>
      </c>
      <c r="I2408" s="48">
        <v>1877</v>
      </c>
      <c r="J2408" s="33" t="s">
        <v>351</v>
      </c>
      <c r="K2408" s="91"/>
      <c r="L2408" s="43" t="s">
        <v>13756</v>
      </c>
      <c r="M2408" s="61" t="s">
        <v>13757</v>
      </c>
      <c r="N2408" s="48" t="s">
        <v>14099</v>
      </c>
      <c r="O2408" s="61" t="s">
        <v>13496</v>
      </c>
      <c r="P2408" s="41" t="s">
        <v>13320</v>
      </c>
      <c r="Q2408" s="41" t="s">
        <v>14103</v>
      </c>
      <c r="R2408" s="53"/>
      <c r="S2408" s="47"/>
      <c r="T2408" s="33"/>
      <c r="U2408" s="33"/>
      <c r="V2408" s="33"/>
      <c r="W2408" s="33"/>
      <c r="X2408" s="33"/>
      <c r="Y2408" s="33"/>
      <c r="Z2408" s="33"/>
      <c r="AA2408" s="33"/>
      <c r="AB2408" s="33"/>
      <c r="AC2408" s="33"/>
      <c r="AD2408" s="33"/>
      <c r="AE2408" s="33"/>
      <c r="AF2408" s="33"/>
      <c r="AG2408" s="32"/>
      <c r="AH2408" s="32" t="s">
        <v>14104</v>
      </c>
      <c r="AI2408" s="91"/>
      <c r="AJ2408" s="33"/>
      <c r="AK2408" s="48"/>
    </row>
    <row r="2409" spans="1:37" ht="80.099999999999994" customHeight="1" x14ac:dyDescent="0.25">
      <c r="A2409" s="174"/>
      <c r="B2409" s="152"/>
      <c r="C2409" s="174"/>
      <c r="D2409" s="189"/>
      <c r="E2409" s="144"/>
      <c r="F2409" s="230"/>
      <c r="G2409" s="231"/>
      <c r="H2409" s="230"/>
      <c r="I2409" s="232"/>
      <c r="J2409" s="233"/>
      <c r="K2409" s="234"/>
      <c r="L2409" s="235"/>
      <c r="M2409" s="231"/>
      <c r="N2409" s="232"/>
      <c r="O2409" s="230"/>
      <c r="P2409" s="236"/>
      <c r="Q2409" s="237"/>
      <c r="R2409" s="238"/>
      <c r="S2409" s="238"/>
      <c r="T2409" s="239"/>
      <c r="U2409" s="152"/>
      <c r="V2409" s="152"/>
      <c r="W2409" s="152"/>
      <c r="X2409" s="152"/>
      <c r="Y2409" s="152"/>
      <c r="Z2409" s="152"/>
      <c r="AA2409" s="240"/>
      <c r="AB2409" s="152"/>
      <c r="AC2409" s="152"/>
      <c r="AD2409" s="152"/>
      <c r="AE2409" s="152"/>
      <c r="AF2409" s="152"/>
      <c r="AG2409" s="152"/>
      <c r="AH2409" s="152"/>
      <c r="AI2409" s="234"/>
      <c r="AJ2409" s="152"/>
      <c r="AK2409" s="241"/>
    </row>
    <row r="2410" spans="1:37" ht="80.099999999999994" customHeight="1" x14ac:dyDescent="0.25">
      <c r="A2410" s="242"/>
      <c r="B2410" s="243" t="s">
        <v>692</v>
      </c>
      <c r="C2410" s="243" t="s">
        <v>4898</v>
      </c>
      <c r="D2410" s="244">
        <v>41</v>
      </c>
      <c r="E2410" s="245" t="s">
        <v>14105</v>
      </c>
      <c r="F2410" s="246" t="s">
        <v>14106</v>
      </c>
      <c r="G2410" s="247"/>
      <c r="H2410" s="248"/>
      <c r="I2410" s="248"/>
      <c r="J2410" s="249"/>
      <c r="K2410" s="250"/>
      <c r="L2410" s="251" t="s">
        <v>13538</v>
      </c>
      <c r="M2410" s="252" t="s">
        <v>13539</v>
      </c>
      <c r="N2410" s="253" t="s">
        <v>14107</v>
      </c>
      <c r="O2410" s="254"/>
      <c r="P2410" s="254"/>
      <c r="Q2410" s="243"/>
      <c r="R2410" s="243"/>
      <c r="S2410" s="243"/>
      <c r="T2410" s="255"/>
      <c r="U2410" s="243"/>
      <c r="V2410" s="243"/>
      <c r="W2410" s="243"/>
      <c r="X2410" s="243"/>
      <c r="Y2410" s="243"/>
      <c r="Z2410" s="243"/>
      <c r="AA2410" s="256"/>
      <c r="AB2410" s="243"/>
      <c r="AC2410" s="243"/>
      <c r="AD2410" s="243"/>
      <c r="AE2410" s="243"/>
      <c r="AF2410" s="243"/>
      <c r="AG2410" s="243"/>
      <c r="AH2410" s="257"/>
      <c r="AI2410" s="258"/>
      <c r="AJ2410" s="259"/>
      <c r="AK2410" s="260"/>
    </row>
    <row r="2411" spans="1:37" ht="80.099999999999994" customHeight="1" x14ac:dyDescent="0.25">
      <c r="A2411" s="242"/>
      <c r="B2411" s="243" t="s">
        <v>4881</v>
      </c>
      <c r="C2411" s="243" t="s">
        <v>4898</v>
      </c>
      <c r="D2411" s="244">
        <v>41</v>
      </c>
      <c r="E2411" s="261" t="s">
        <v>83</v>
      </c>
      <c r="F2411" s="246" t="s">
        <v>14108</v>
      </c>
      <c r="G2411" s="247" t="s">
        <v>584</v>
      </c>
      <c r="H2411" s="248" t="s">
        <v>38</v>
      </c>
      <c r="I2411" s="248" t="s">
        <v>14109</v>
      </c>
      <c r="J2411" s="249" t="s">
        <v>55</v>
      </c>
      <c r="K2411" s="262"/>
      <c r="L2411" s="86" t="s">
        <v>13538</v>
      </c>
      <c r="M2411" s="252" t="s">
        <v>13539</v>
      </c>
      <c r="N2411" s="263" t="s">
        <v>14107</v>
      </c>
      <c r="O2411" s="254"/>
      <c r="P2411" s="254"/>
      <c r="Q2411" s="138" t="s">
        <v>14110</v>
      </c>
      <c r="R2411" s="243"/>
      <c r="S2411" s="243"/>
      <c r="T2411" s="255"/>
      <c r="U2411" s="243"/>
      <c r="V2411" s="243"/>
      <c r="W2411" s="243"/>
      <c r="X2411" s="243"/>
      <c r="Y2411" s="243"/>
      <c r="Z2411" s="243"/>
      <c r="AA2411" s="256"/>
      <c r="AB2411" s="243"/>
      <c r="AC2411" s="243"/>
      <c r="AD2411" s="243"/>
      <c r="AE2411" s="243"/>
      <c r="AF2411" s="243"/>
      <c r="AG2411" s="255"/>
      <c r="AH2411" s="243" t="s">
        <v>806</v>
      </c>
      <c r="AI2411" s="264"/>
      <c r="AJ2411" s="243"/>
      <c r="AK2411" s="260"/>
    </row>
    <row r="2412" spans="1:37" ht="80.099999999999994" customHeight="1" x14ac:dyDescent="0.25">
      <c r="A2412" s="242"/>
      <c r="B2412" s="243" t="s">
        <v>4881</v>
      </c>
      <c r="C2412" s="243" t="s">
        <v>4898</v>
      </c>
      <c r="D2412" s="244">
        <v>41</v>
      </c>
      <c r="E2412" s="261" t="s">
        <v>83</v>
      </c>
      <c r="F2412" s="246" t="s">
        <v>14111</v>
      </c>
      <c r="G2412" s="247" t="s">
        <v>259</v>
      </c>
      <c r="H2412" s="248" t="s">
        <v>38</v>
      </c>
      <c r="I2412" s="248" t="s">
        <v>14109</v>
      </c>
      <c r="J2412" s="249" t="s">
        <v>4363</v>
      </c>
      <c r="K2412" s="262"/>
      <c r="L2412" s="265" t="s">
        <v>13538</v>
      </c>
      <c r="M2412" s="252" t="s">
        <v>13539</v>
      </c>
      <c r="N2412" s="253" t="s">
        <v>14112</v>
      </c>
      <c r="O2412" s="254"/>
      <c r="P2412" s="254"/>
      <c r="Q2412" s="124" t="s">
        <v>14113</v>
      </c>
      <c r="R2412" s="266"/>
      <c r="S2412" s="266"/>
      <c r="T2412" s="267"/>
      <c r="U2412" s="266"/>
      <c r="V2412" s="266"/>
      <c r="W2412" s="266"/>
      <c r="X2412" s="266"/>
      <c r="Y2412" s="266"/>
      <c r="Z2412" s="266"/>
      <c r="AA2412" s="268"/>
      <c r="AB2412" s="266"/>
      <c r="AC2412" s="266"/>
      <c r="AD2412" s="266"/>
      <c r="AE2412" s="266"/>
      <c r="AF2412" s="266"/>
      <c r="AG2412" s="266"/>
      <c r="AH2412" s="269"/>
      <c r="AI2412" s="270"/>
      <c r="AJ2412" s="271"/>
      <c r="AK2412" s="272"/>
    </row>
    <row r="2413" spans="1:37" ht="80.099999999999994" customHeight="1" x14ac:dyDescent="0.25">
      <c r="A2413" s="242"/>
      <c r="B2413" s="243" t="s">
        <v>692</v>
      </c>
      <c r="C2413" s="243" t="s">
        <v>4898</v>
      </c>
      <c r="D2413" s="244">
        <v>41</v>
      </c>
      <c r="E2413" s="245" t="s">
        <v>14114</v>
      </c>
      <c r="F2413" s="246" t="s">
        <v>14115</v>
      </c>
      <c r="G2413" s="247" t="s">
        <v>303</v>
      </c>
      <c r="H2413" s="248" t="s">
        <v>66</v>
      </c>
      <c r="I2413" s="248" t="s">
        <v>14109</v>
      </c>
      <c r="J2413" s="249" t="s">
        <v>741</v>
      </c>
      <c r="K2413" s="250"/>
      <c r="L2413" s="86" t="s">
        <v>13538</v>
      </c>
      <c r="M2413" s="273" t="s">
        <v>13539</v>
      </c>
      <c r="N2413" s="253" t="s">
        <v>14116</v>
      </c>
      <c r="O2413" s="254"/>
      <c r="P2413" s="254"/>
      <c r="Q2413" s="138" t="s">
        <v>14117</v>
      </c>
      <c r="R2413" s="243"/>
      <c r="S2413" s="243"/>
      <c r="T2413" s="255"/>
      <c r="U2413" s="243"/>
      <c r="V2413" s="243"/>
      <c r="W2413" s="243"/>
      <c r="X2413" s="243"/>
      <c r="Y2413" s="243"/>
      <c r="Z2413" s="243"/>
      <c r="AA2413" s="256"/>
      <c r="AB2413" s="243"/>
      <c r="AC2413" s="243"/>
      <c r="AD2413" s="243"/>
      <c r="AE2413" s="243"/>
      <c r="AF2413" s="243"/>
      <c r="AG2413" s="243"/>
      <c r="AH2413" s="259" t="s">
        <v>2053</v>
      </c>
      <c r="AI2413" s="262"/>
      <c r="AJ2413" s="259" t="s">
        <v>14118</v>
      </c>
      <c r="AK2413" s="260"/>
    </row>
    <row r="2414" spans="1:37" ht="80.099999999999994" customHeight="1" x14ac:dyDescent="0.25">
      <c r="A2414" s="242"/>
      <c r="B2414" s="255" t="s">
        <v>4881</v>
      </c>
      <c r="C2414" s="255" t="s">
        <v>4898</v>
      </c>
      <c r="D2414" s="244">
        <v>41</v>
      </c>
      <c r="E2414" s="261" t="s">
        <v>83</v>
      </c>
      <c r="F2414" s="246" t="s">
        <v>14119</v>
      </c>
      <c r="G2414" s="247" t="s">
        <v>459</v>
      </c>
      <c r="H2414" s="248" t="s">
        <v>102</v>
      </c>
      <c r="I2414" s="248" t="s">
        <v>14120</v>
      </c>
      <c r="J2414" s="249" t="s">
        <v>14121</v>
      </c>
      <c r="K2414" s="262"/>
      <c r="L2414" s="274" t="s">
        <v>13538</v>
      </c>
      <c r="M2414" s="275" t="s">
        <v>13539</v>
      </c>
      <c r="N2414" s="253" t="s">
        <v>14122</v>
      </c>
      <c r="O2414" s="254"/>
      <c r="P2414" s="254"/>
      <c r="Q2414" s="124" t="s">
        <v>14123</v>
      </c>
      <c r="R2414" s="266"/>
      <c r="S2414" s="266"/>
      <c r="T2414" s="267"/>
      <c r="U2414" s="266"/>
      <c r="V2414" s="266"/>
      <c r="W2414" s="266"/>
      <c r="X2414" s="266"/>
      <c r="Y2414" s="266"/>
      <c r="Z2414" s="266"/>
      <c r="AA2414" s="268"/>
      <c r="AB2414" s="266"/>
      <c r="AC2414" s="266"/>
      <c r="AD2414" s="266"/>
      <c r="AE2414" s="266"/>
      <c r="AF2414" s="266"/>
      <c r="AG2414" s="266"/>
      <c r="AH2414" s="271"/>
      <c r="AI2414" s="270"/>
      <c r="AJ2414" s="271"/>
      <c r="AK2414" s="272"/>
    </row>
    <row r="2415" spans="1:37" ht="80.099999999999994" customHeight="1" x14ac:dyDescent="0.25">
      <c r="A2415" s="242"/>
      <c r="B2415" s="243" t="s">
        <v>4881</v>
      </c>
      <c r="C2415" s="243" t="s">
        <v>4898</v>
      </c>
      <c r="D2415" s="244">
        <v>41</v>
      </c>
      <c r="E2415" s="261" t="s">
        <v>83</v>
      </c>
      <c r="F2415" s="246" t="s">
        <v>14124</v>
      </c>
      <c r="G2415" s="247"/>
      <c r="H2415" s="248"/>
      <c r="I2415" s="248"/>
      <c r="J2415" s="249"/>
      <c r="K2415" s="262"/>
      <c r="L2415" s="86" t="s">
        <v>13538</v>
      </c>
      <c r="M2415" s="252" t="s">
        <v>13539</v>
      </c>
      <c r="N2415" s="253" t="s">
        <v>14122</v>
      </c>
      <c r="O2415" s="254"/>
      <c r="P2415" s="254"/>
      <c r="Q2415" s="266"/>
      <c r="R2415" s="243"/>
      <c r="S2415" s="243"/>
      <c r="T2415" s="255"/>
      <c r="U2415" s="243"/>
      <c r="V2415" s="243"/>
      <c r="W2415" s="243"/>
      <c r="X2415" s="243"/>
      <c r="Y2415" s="243"/>
      <c r="Z2415" s="243"/>
      <c r="AA2415" s="256"/>
      <c r="AB2415" s="243"/>
      <c r="AC2415" s="243"/>
      <c r="AD2415" s="243"/>
      <c r="AE2415" s="243"/>
      <c r="AF2415" s="243"/>
      <c r="AG2415" s="243"/>
      <c r="AH2415" s="259"/>
      <c r="AI2415" s="262"/>
      <c r="AJ2415" s="259"/>
      <c r="AK2415" s="260"/>
    </row>
    <row r="2416" spans="1:37" ht="80.099999999999994" customHeight="1" x14ac:dyDescent="0.25">
      <c r="A2416" s="242"/>
      <c r="B2416" s="243" t="s">
        <v>4881</v>
      </c>
      <c r="C2416" s="243" t="s">
        <v>4898</v>
      </c>
      <c r="D2416" s="244">
        <v>41</v>
      </c>
      <c r="E2416" s="261" t="s">
        <v>83</v>
      </c>
      <c r="F2416" s="246" t="s">
        <v>14125</v>
      </c>
      <c r="G2416" s="247"/>
      <c r="H2416" s="248" t="s">
        <v>14126</v>
      </c>
      <c r="I2416" s="248" t="s">
        <v>14109</v>
      </c>
      <c r="J2416" s="249"/>
      <c r="K2416" s="262"/>
      <c r="L2416" s="86" t="s">
        <v>13538</v>
      </c>
      <c r="M2416" s="252" t="s">
        <v>13539</v>
      </c>
      <c r="N2416" s="253" t="s">
        <v>14122</v>
      </c>
      <c r="O2416" s="254"/>
      <c r="P2416" s="254"/>
      <c r="Q2416" s="266"/>
      <c r="R2416" s="243"/>
      <c r="S2416" s="243"/>
      <c r="T2416" s="255"/>
      <c r="U2416" s="243"/>
      <c r="V2416" s="243"/>
      <c r="W2416" s="243"/>
      <c r="X2416" s="243"/>
      <c r="Y2416" s="243"/>
      <c r="Z2416" s="243"/>
      <c r="AA2416" s="256"/>
      <c r="AB2416" s="243"/>
      <c r="AC2416" s="243"/>
      <c r="AD2416" s="243"/>
      <c r="AE2416" s="243"/>
      <c r="AF2416" s="243"/>
      <c r="AG2416" s="243"/>
      <c r="AH2416" s="259"/>
      <c r="AI2416" s="262"/>
      <c r="AJ2416" s="259"/>
      <c r="AK2416" s="260"/>
    </row>
    <row r="2417" spans="1:37" ht="80.099999999999994" customHeight="1" x14ac:dyDescent="0.25">
      <c r="A2417" s="242"/>
      <c r="B2417" s="243" t="s">
        <v>692</v>
      </c>
      <c r="C2417" s="243" t="s">
        <v>4898</v>
      </c>
      <c r="D2417" s="244">
        <v>41</v>
      </c>
      <c r="E2417" s="245" t="s">
        <v>14127</v>
      </c>
      <c r="F2417" s="246" t="s">
        <v>14128</v>
      </c>
      <c r="G2417" s="247"/>
      <c r="H2417" s="248"/>
      <c r="I2417" s="248" t="s">
        <v>14129</v>
      </c>
      <c r="J2417" s="276" t="s">
        <v>11691</v>
      </c>
      <c r="K2417" s="277"/>
      <c r="L2417" s="86" t="s">
        <v>13538</v>
      </c>
      <c r="M2417" s="273" t="s">
        <v>13539</v>
      </c>
      <c r="N2417" s="253" t="s">
        <v>14130</v>
      </c>
      <c r="O2417" s="278" t="s">
        <v>14131</v>
      </c>
      <c r="P2417" s="279" t="s">
        <v>14132</v>
      </c>
      <c r="Q2417" s="124" t="s">
        <v>14133</v>
      </c>
      <c r="R2417" s="243"/>
      <c r="S2417" s="243"/>
      <c r="T2417" s="255"/>
      <c r="U2417" s="243"/>
      <c r="V2417" s="243"/>
      <c r="W2417" s="243"/>
      <c r="X2417" s="243"/>
      <c r="Y2417" s="243"/>
      <c r="Z2417" s="243"/>
      <c r="AA2417" s="256"/>
      <c r="AB2417" s="243"/>
      <c r="AC2417" s="243"/>
      <c r="AD2417" s="243"/>
      <c r="AE2417" s="243"/>
      <c r="AF2417" s="243"/>
      <c r="AG2417" s="243"/>
      <c r="AH2417" s="259"/>
      <c r="AI2417" s="262"/>
      <c r="AJ2417" s="259"/>
      <c r="AK2417" s="260"/>
    </row>
    <row r="2418" spans="1:37" ht="80.099999999999994" customHeight="1" x14ac:dyDescent="0.25">
      <c r="A2418" s="242"/>
      <c r="B2418" s="266" t="s">
        <v>4881</v>
      </c>
      <c r="C2418" s="266" t="s">
        <v>4898</v>
      </c>
      <c r="D2418" s="280">
        <v>41</v>
      </c>
      <c r="E2418" s="261" t="s">
        <v>83</v>
      </c>
      <c r="F2418" s="253" t="s">
        <v>14134</v>
      </c>
      <c r="G2418" s="281"/>
      <c r="H2418" s="282" t="s">
        <v>14135</v>
      </c>
      <c r="I2418" s="282" t="s">
        <v>14109</v>
      </c>
      <c r="J2418" s="283"/>
      <c r="K2418" s="277"/>
      <c r="L2418" s="86" t="s">
        <v>13538</v>
      </c>
      <c r="M2418" s="252" t="s">
        <v>13539</v>
      </c>
      <c r="N2418" s="253" t="s">
        <v>14130</v>
      </c>
      <c r="O2418" s="254"/>
      <c r="P2418" s="254"/>
      <c r="Q2418" s="266"/>
      <c r="R2418" s="243"/>
      <c r="S2418" s="243"/>
      <c r="T2418" s="255"/>
      <c r="U2418" s="243"/>
      <c r="V2418" s="243"/>
      <c r="W2418" s="243"/>
      <c r="X2418" s="243"/>
      <c r="Y2418" s="243"/>
      <c r="Z2418" s="243"/>
      <c r="AA2418" s="256"/>
      <c r="AB2418" s="243"/>
      <c r="AC2418" s="243"/>
      <c r="AD2418" s="243"/>
      <c r="AE2418" s="243"/>
      <c r="AF2418" s="243"/>
      <c r="AG2418" s="243"/>
      <c r="AH2418" s="259"/>
      <c r="AI2418" s="258"/>
      <c r="AJ2418" s="259"/>
      <c r="AK2418" s="260"/>
    </row>
    <row r="2419" spans="1:37" ht="80.099999999999994" customHeight="1" x14ac:dyDescent="0.25">
      <c r="A2419" s="242"/>
      <c r="B2419" s="266" t="s">
        <v>692</v>
      </c>
      <c r="C2419" s="266"/>
      <c r="D2419" s="280">
        <v>41</v>
      </c>
      <c r="E2419" s="284" t="s">
        <v>14136</v>
      </c>
      <c r="F2419" s="253" t="s">
        <v>14137</v>
      </c>
      <c r="G2419" s="281"/>
      <c r="H2419" s="282" t="s">
        <v>75</v>
      </c>
      <c r="I2419" s="282" t="s">
        <v>14109</v>
      </c>
      <c r="J2419" s="283"/>
      <c r="K2419" s="277"/>
      <c r="L2419" s="86" t="s">
        <v>13538</v>
      </c>
      <c r="M2419" s="252" t="s">
        <v>13539</v>
      </c>
      <c r="N2419" s="253" t="s">
        <v>14138</v>
      </c>
      <c r="O2419" s="254"/>
      <c r="P2419" s="254"/>
      <c r="Q2419" s="266"/>
      <c r="R2419" s="266"/>
      <c r="S2419" s="266"/>
      <c r="T2419" s="267"/>
      <c r="U2419" s="266"/>
      <c r="V2419" s="266"/>
      <c r="W2419" s="266"/>
      <c r="X2419" s="266"/>
      <c r="Y2419" s="266"/>
      <c r="Z2419" s="266"/>
      <c r="AA2419" s="268"/>
      <c r="AB2419" s="266"/>
      <c r="AC2419" s="266"/>
      <c r="AD2419" s="266"/>
      <c r="AE2419" s="266"/>
      <c r="AF2419" s="266"/>
      <c r="AG2419" s="266"/>
      <c r="AH2419" s="271"/>
      <c r="AI2419" s="262"/>
      <c r="AJ2419" s="271"/>
      <c r="AK2419" s="272"/>
    </row>
    <row r="2420" spans="1:37" ht="80.099999999999994" customHeight="1" x14ac:dyDescent="0.25">
      <c r="A2420" s="242"/>
      <c r="B2420" s="267" t="s">
        <v>4881</v>
      </c>
      <c r="C2420" s="267" t="s">
        <v>4898</v>
      </c>
      <c r="D2420" s="280">
        <v>41</v>
      </c>
      <c r="E2420" s="261" t="s">
        <v>83</v>
      </c>
      <c r="F2420" s="253" t="s">
        <v>14139</v>
      </c>
      <c r="G2420" s="281"/>
      <c r="H2420" s="282"/>
      <c r="I2420" s="282"/>
      <c r="J2420" s="283"/>
      <c r="K2420" s="264"/>
      <c r="L2420" s="274" t="s">
        <v>13538</v>
      </c>
      <c r="M2420" s="275" t="s">
        <v>13539</v>
      </c>
      <c r="N2420" s="253" t="s">
        <v>14140</v>
      </c>
      <c r="O2420" s="254"/>
      <c r="P2420" s="254"/>
      <c r="Q2420" s="266"/>
      <c r="R2420" s="266"/>
      <c r="S2420" s="266"/>
      <c r="T2420" s="267"/>
      <c r="U2420" s="266"/>
      <c r="V2420" s="266"/>
      <c r="W2420" s="266"/>
      <c r="X2420" s="266"/>
      <c r="Y2420" s="266"/>
      <c r="Z2420" s="266"/>
      <c r="AA2420" s="268"/>
      <c r="AB2420" s="266"/>
      <c r="AC2420" s="266"/>
      <c r="AD2420" s="266"/>
      <c r="AE2420" s="266"/>
      <c r="AF2420" s="266"/>
      <c r="AG2420" s="266"/>
      <c r="AH2420" s="271"/>
      <c r="AI2420" s="270"/>
      <c r="AJ2420" s="271"/>
      <c r="AK2420" s="272"/>
    </row>
    <row r="2421" spans="1:37" ht="80.099999999999994" customHeight="1" x14ac:dyDescent="0.25">
      <c r="A2421" s="242"/>
      <c r="B2421" s="266" t="s">
        <v>4881</v>
      </c>
      <c r="C2421" s="266" t="s">
        <v>4898</v>
      </c>
      <c r="D2421" s="280">
        <v>41</v>
      </c>
      <c r="E2421" s="261" t="s">
        <v>83</v>
      </c>
      <c r="F2421" s="253" t="s">
        <v>14141</v>
      </c>
      <c r="G2421" s="281"/>
      <c r="H2421" s="282"/>
      <c r="I2421" s="282"/>
      <c r="J2421" s="283"/>
      <c r="K2421" s="264"/>
      <c r="L2421" s="274" t="s">
        <v>13538</v>
      </c>
      <c r="M2421" s="252" t="s">
        <v>13539</v>
      </c>
      <c r="N2421" s="253" t="s">
        <v>14140</v>
      </c>
      <c r="O2421" s="254"/>
      <c r="P2421" s="254"/>
      <c r="Q2421" s="266"/>
      <c r="R2421" s="266"/>
      <c r="S2421" s="266"/>
      <c r="T2421" s="267"/>
      <c r="U2421" s="266"/>
      <c r="V2421" s="266"/>
      <c r="W2421" s="266"/>
      <c r="X2421" s="266"/>
      <c r="Y2421" s="266"/>
      <c r="Z2421" s="266"/>
      <c r="AA2421" s="268"/>
      <c r="AB2421" s="266"/>
      <c r="AC2421" s="266"/>
      <c r="AD2421" s="266"/>
      <c r="AE2421" s="266"/>
      <c r="AF2421" s="266"/>
      <c r="AG2421" s="266"/>
      <c r="AH2421" s="271"/>
      <c r="AI2421" s="270"/>
      <c r="AJ2421" s="271"/>
      <c r="AK2421" s="272"/>
    </row>
    <row r="2422" spans="1:37" ht="80.099999999999994" customHeight="1" x14ac:dyDescent="0.25">
      <c r="A2422" s="242"/>
      <c r="B2422" s="266" t="s">
        <v>4881</v>
      </c>
      <c r="C2422" s="266" t="s">
        <v>4898</v>
      </c>
      <c r="D2422" s="280">
        <v>41</v>
      </c>
      <c r="E2422" s="261" t="s">
        <v>83</v>
      </c>
      <c r="F2422" s="253" t="s">
        <v>14142</v>
      </c>
      <c r="G2422" s="281"/>
      <c r="H2422" s="282" t="s">
        <v>14143</v>
      </c>
      <c r="I2422" s="282" t="s">
        <v>14109</v>
      </c>
      <c r="J2422" s="283"/>
      <c r="K2422" s="264"/>
      <c r="L2422" s="274" t="s">
        <v>13538</v>
      </c>
      <c r="M2422" s="252" t="s">
        <v>13539</v>
      </c>
      <c r="N2422" s="253" t="s">
        <v>14140</v>
      </c>
      <c r="O2422" s="254"/>
      <c r="P2422" s="254"/>
      <c r="Q2422" s="266"/>
      <c r="R2422" s="266"/>
      <c r="S2422" s="266"/>
      <c r="T2422" s="267"/>
      <c r="U2422" s="266"/>
      <c r="V2422" s="266"/>
      <c r="W2422" s="266"/>
      <c r="X2422" s="266"/>
      <c r="Y2422" s="266"/>
      <c r="Z2422" s="266"/>
      <c r="AA2422" s="268"/>
      <c r="AB2422" s="266"/>
      <c r="AC2422" s="266"/>
      <c r="AD2422" s="266"/>
      <c r="AE2422" s="266"/>
      <c r="AF2422" s="266"/>
      <c r="AG2422" s="266"/>
      <c r="AH2422" s="271"/>
      <c r="AI2422" s="270"/>
      <c r="AJ2422" s="271"/>
      <c r="AK2422" s="272"/>
    </row>
    <row r="2423" spans="1:37" ht="80.099999999999994" customHeight="1" x14ac:dyDescent="0.25">
      <c r="A2423" s="242"/>
      <c r="B2423" s="266" t="s">
        <v>692</v>
      </c>
      <c r="C2423" s="266" t="s">
        <v>4898</v>
      </c>
      <c r="D2423" s="280">
        <v>41</v>
      </c>
      <c r="E2423" s="285" t="s">
        <v>14144</v>
      </c>
      <c r="F2423" s="253" t="s">
        <v>14145</v>
      </c>
      <c r="G2423" s="281"/>
      <c r="H2423" s="282" t="s">
        <v>14146</v>
      </c>
      <c r="I2423" s="282" t="s">
        <v>14109</v>
      </c>
      <c r="J2423" s="283"/>
      <c r="K2423" s="277"/>
      <c r="L2423" s="86" t="s">
        <v>13538</v>
      </c>
      <c r="M2423" s="252" t="s">
        <v>13539</v>
      </c>
      <c r="N2423" s="253" t="s">
        <v>14147</v>
      </c>
      <c r="O2423" s="254"/>
      <c r="P2423" s="254"/>
      <c r="Q2423" s="243"/>
      <c r="R2423" s="243"/>
      <c r="S2423" s="243"/>
      <c r="T2423" s="255"/>
      <c r="U2423" s="243"/>
      <c r="V2423" s="243"/>
      <c r="W2423" s="243"/>
      <c r="X2423" s="243"/>
      <c r="Y2423" s="243"/>
      <c r="Z2423" s="243"/>
      <c r="AA2423" s="256"/>
      <c r="AB2423" s="243"/>
      <c r="AC2423" s="243"/>
      <c r="AD2423" s="243"/>
      <c r="AE2423" s="243"/>
      <c r="AF2423" s="243"/>
      <c r="AG2423" s="243"/>
      <c r="AH2423" s="259"/>
      <c r="AI2423" s="258"/>
      <c r="AJ2423" s="259"/>
      <c r="AK2423" s="260"/>
    </row>
    <row r="2424" spans="1:37" ht="80.099999999999994" customHeight="1" x14ac:dyDescent="0.25">
      <c r="A2424" s="242"/>
      <c r="B2424" s="266" t="s">
        <v>692</v>
      </c>
      <c r="C2424" s="266" t="s">
        <v>4898</v>
      </c>
      <c r="D2424" s="280">
        <v>41</v>
      </c>
      <c r="E2424" s="285" t="s">
        <v>14148</v>
      </c>
      <c r="F2424" s="253" t="s">
        <v>14149</v>
      </c>
      <c r="G2424" s="281" t="s">
        <v>522</v>
      </c>
      <c r="H2424" s="282" t="s">
        <v>278</v>
      </c>
      <c r="I2424" s="282" t="s">
        <v>14150</v>
      </c>
      <c r="J2424" s="283" t="s">
        <v>2449</v>
      </c>
      <c r="K2424" s="277"/>
      <c r="L2424" s="86" t="s">
        <v>13538</v>
      </c>
      <c r="M2424" s="273" t="s">
        <v>13539</v>
      </c>
      <c r="N2424" s="253" t="s">
        <v>14151</v>
      </c>
      <c r="O2424" s="278" t="s">
        <v>14131</v>
      </c>
      <c r="P2424" s="279" t="s">
        <v>14132</v>
      </c>
      <c r="Q2424" s="138" t="s">
        <v>14152</v>
      </c>
      <c r="R2424" s="243"/>
      <c r="S2424" s="243"/>
      <c r="T2424" s="255"/>
      <c r="U2424" s="243"/>
      <c r="V2424" s="243"/>
      <c r="W2424" s="243"/>
      <c r="X2424" s="243"/>
      <c r="Y2424" s="243"/>
      <c r="Z2424" s="243"/>
      <c r="AA2424" s="256"/>
      <c r="AB2424" s="243"/>
      <c r="AC2424" s="243"/>
      <c r="AD2424" s="243"/>
      <c r="AE2424" s="243"/>
      <c r="AF2424" s="243"/>
      <c r="AG2424" s="243"/>
      <c r="AH2424" s="259"/>
      <c r="AI2424" s="258"/>
      <c r="AJ2424" s="259"/>
      <c r="AK2424" s="260"/>
    </row>
    <row r="2425" spans="1:37" ht="80.099999999999994" customHeight="1" x14ac:dyDescent="0.25">
      <c r="A2425" s="242"/>
      <c r="B2425" s="266" t="s">
        <v>4881</v>
      </c>
      <c r="C2425" s="266" t="s">
        <v>4898</v>
      </c>
      <c r="D2425" s="280">
        <v>41</v>
      </c>
      <c r="E2425" s="261" t="s">
        <v>83</v>
      </c>
      <c r="F2425" s="253" t="s">
        <v>14153</v>
      </c>
      <c r="G2425" s="281" t="s">
        <v>137</v>
      </c>
      <c r="H2425" s="282" t="s">
        <v>38</v>
      </c>
      <c r="I2425" s="282" t="s">
        <v>14154</v>
      </c>
      <c r="J2425" s="283" t="s">
        <v>351</v>
      </c>
      <c r="K2425" s="286"/>
      <c r="L2425" s="86" t="s">
        <v>13538</v>
      </c>
      <c r="M2425" s="252" t="s">
        <v>13539</v>
      </c>
      <c r="N2425" s="253" t="s">
        <v>14151</v>
      </c>
      <c r="O2425" s="278" t="s">
        <v>14131</v>
      </c>
      <c r="P2425" s="279" t="s">
        <v>14132</v>
      </c>
      <c r="Q2425" s="138" t="s">
        <v>14155</v>
      </c>
      <c r="R2425" s="243"/>
      <c r="S2425" s="243"/>
      <c r="T2425" s="255"/>
      <c r="U2425" s="243"/>
      <c r="V2425" s="243"/>
      <c r="W2425" s="243"/>
      <c r="X2425" s="243"/>
      <c r="Y2425" s="243"/>
      <c r="Z2425" s="243"/>
      <c r="AA2425" s="256"/>
      <c r="AB2425" s="243"/>
      <c r="AC2425" s="243"/>
      <c r="AD2425" s="243"/>
      <c r="AE2425" s="243"/>
      <c r="AF2425" s="243"/>
      <c r="AG2425" s="243"/>
      <c r="AH2425" s="259"/>
      <c r="AI2425" s="262"/>
      <c r="AJ2425" s="259"/>
      <c r="AK2425" s="260"/>
    </row>
    <row r="2426" spans="1:37" ht="80.099999999999994" customHeight="1" x14ac:dyDescent="0.25">
      <c r="A2426" s="242"/>
      <c r="B2426" s="266" t="s">
        <v>4881</v>
      </c>
      <c r="C2426" s="266" t="s">
        <v>4898</v>
      </c>
      <c r="D2426" s="280">
        <v>41</v>
      </c>
      <c r="E2426" s="261" t="s">
        <v>83</v>
      </c>
      <c r="F2426" s="253" t="s">
        <v>14156</v>
      </c>
      <c r="G2426" s="281" t="s">
        <v>497</v>
      </c>
      <c r="H2426" s="282" t="s">
        <v>312</v>
      </c>
      <c r="I2426" s="282" t="s">
        <v>14109</v>
      </c>
      <c r="J2426" s="283" t="s">
        <v>733</v>
      </c>
      <c r="K2426" s="277"/>
      <c r="L2426" s="86" t="s">
        <v>13538</v>
      </c>
      <c r="M2426" s="252" t="s">
        <v>13539</v>
      </c>
      <c r="N2426" s="253" t="s">
        <v>14151</v>
      </c>
      <c r="O2426" s="278" t="s">
        <v>14131</v>
      </c>
      <c r="P2426" s="279" t="s">
        <v>14132</v>
      </c>
      <c r="Q2426" s="138" t="s">
        <v>14157</v>
      </c>
      <c r="R2426" s="243"/>
      <c r="S2426" s="243"/>
      <c r="T2426" s="255"/>
      <c r="U2426" s="243"/>
      <c r="V2426" s="243"/>
      <c r="W2426" s="243"/>
      <c r="X2426" s="243"/>
      <c r="Y2426" s="243"/>
      <c r="Z2426" s="243"/>
      <c r="AA2426" s="256"/>
      <c r="AB2426" s="243"/>
      <c r="AC2426" s="243"/>
      <c r="AD2426" s="243"/>
      <c r="AE2426" s="243"/>
      <c r="AF2426" s="243"/>
      <c r="AG2426" s="243"/>
      <c r="AH2426" s="259"/>
      <c r="AI2426" s="262"/>
      <c r="AJ2426" s="259"/>
      <c r="AK2426" s="260"/>
    </row>
    <row r="2427" spans="1:37" ht="80.099999999999994" customHeight="1" x14ac:dyDescent="0.25">
      <c r="A2427" s="242"/>
      <c r="B2427" s="266" t="s">
        <v>692</v>
      </c>
      <c r="C2427" s="266" t="s">
        <v>4898</v>
      </c>
      <c r="D2427" s="280">
        <v>41</v>
      </c>
      <c r="E2427" s="285" t="s">
        <v>14158</v>
      </c>
      <c r="F2427" s="253" t="s">
        <v>14159</v>
      </c>
      <c r="G2427" s="281" t="s">
        <v>65</v>
      </c>
      <c r="H2427" s="282" t="s">
        <v>147</v>
      </c>
      <c r="I2427" s="282" t="s">
        <v>14160</v>
      </c>
      <c r="J2427" s="283" t="s">
        <v>1525</v>
      </c>
      <c r="K2427" s="277"/>
      <c r="L2427" s="86" t="s">
        <v>13538</v>
      </c>
      <c r="M2427" s="252" t="s">
        <v>13539</v>
      </c>
      <c r="N2427" s="253" t="s">
        <v>14161</v>
      </c>
      <c r="O2427" s="278" t="s">
        <v>14162</v>
      </c>
      <c r="P2427" s="279" t="s">
        <v>14132</v>
      </c>
      <c r="Q2427" s="138" t="s">
        <v>14163</v>
      </c>
      <c r="R2427" s="243"/>
      <c r="S2427" s="243"/>
      <c r="T2427" s="255"/>
      <c r="U2427" s="243"/>
      <c r="V2427" s="243"/>
      <c r="W2427" s="243"/>
      <c r="X2427" s="243"/>
      <c r="Y2427" s="243"/>
      <c r="Z2427" s="243"/>
      <c r="AA2427" s="256"/>
      <c r="AB2427" s="243"/>
      <c r="AC2427" s="243"/>
      <c r="AD2427" s="243"/>
      <c r="AE2427" s="243"/>
      <c r="AF2427" s="243"/>
      <c r="AG2427" s="243"/>
      <c r="AH2427" s="259"/>
      <c r="AI2427" s="258"/>
      <c r="AJ2427" s="259"/>
      <c r="AK2427" s="260"/>
    </row>
    <row r="2428" spans="1:37" ht="80.099999999999994" customHeight="1" x14ac:dyDescent="0.25">
      <c r="A2428" s="242"/>
      <c r="B2428" s="266" t="s">
        <v>692</v>
      </c>
      <c r="C2428" s="266" t="s">
        <v>4898</v>
      </c>
      <c r="D2428" s="280">
        <v>41</v>
      </c>
      <c r="E2428" s="285" t="s">
        <v>14164</v>
      </c>
      <c r="F2428" s="253" t="s">
        <v>14165</v>
      </c>
      <c r="G2428" s="281" t="s">
        <v>37</v>
      </c>
      <c r="H2428" s="282" t="s">
        <v>38</v>
      </c>
      <c r="I2428" s="282" t="s">
        <v>14166</v>
      </c>
      <c r="J2428" s="283" t="s">
        <v>1496</v>
      </c>
      <c r="K2428" s="277"/>
      <c r="L2428" s="86" t="s">
        <v>13538</v>
      </c>
      <c r="M2428" s="252" t="s">
        <v>13539</v>
      </c>
      <c r="N2428" s="253" t="s">
        <v>14161</v>
      </c>
      <c r="O2428" s="278" t="s">
        <v>14162</v>
      </c>
      <c r="P2428" s="279" t="s">
        <v>14132</v>
      </c>
      <c r="Q2428" s="138" t="s">
        <v>14167</v>
      </c>
      <c r="R2428" s="243"/>
      <c r="S2428" s="243"/>
      <c r="T2428" s="255"/>
      <c r="U2428" s="243"/>
      <c r="V2428" s="243"/>
      <c r="W2428" s="243"/>
      <c r="X2428" s="243"/>
      <c r="Y2428" s="243"/>
      <c r="Z2428" s="243"/>
      <c r="AA2428" s="256"/>
      <c r="AB2428" s="243"/>
      <c r="AC2428" s="243"/>
      <c r="AD2428" s="243"/>
      <c r="AE2428" s="243"/>
      <c r="AF2428" s="243"/>
      <c r="AG2428" s="243"/>
      <c r="AH2428" s="259"/>
      <c r="AI2428" s="262"/>
      <c r="AJ2428" s="259"/>
      <c r="AK2428" s="260"/>
    </row>
    <row r="2429" spans="1:37" ht="80.099999999999994" customHeight="1" x14ac:dyDescent="0.25">
      <c r="A2429" s="242"/>
      <c r="B2429" s="266" t="s">
        <v>4881</v>
      </c>
      <c r="C2429" s="266" t="s">
        <v>4898</v>
      </c>
      <c r="D2429" s="280">
        <v>41</v>
      </c>
      <c r="E2429" s="261" t="s">
        <v>83</v>
      </c>
      <c r="F2429" s="253" t="s">
        <v>14168</v>
      </c>
      <c r="G2429" s="281" t="s">
        <v>311</v>
      </c>
      <c r="H2429" s="282" t="s">
        <v>102</v>
      </c>
      <c r="I2429" s="282" t="s">
        <v>14109</v>
      </c>
      <c r="J2429" s="283" t="s">
        <v>1569</v>
      </c>
      <c r="K2429" s="277"/>
      <c r="L2429" s="86" t="s">
        <v>13538</v>
      </c>
      <c r="M2429" s="252" t="s">
        <v>13539</v>
      </c>
      <c r="N2429" s="253" t="s">
        <v>14161</v>
      </c>
      <c r="O2429" s="278" t="s">
        <v>14162</v>
      </c>
      <c r="P2429" s="279" t="s">
        <v>14132</v>
      </c>
      <c r="Q2429" s="138" t="s">
        <v>14169</v>
      </c>
      <c r="R2429" s="243"/>
      <c r="S2429" s="266"/>
      <c r="T2429" s="255"/>
      <c r="U2429" s="243"/>
      <c r="V2429" s="243"/>
      <c r="W2429" s="243"/>
      <c r="X2429" s="243"/>
      <c r="Y2429" s="243"/>
      <c r="Z2429" s="243"/>
      <c r="AA2429" s="256"/>
      <c r="AB2429" s="243"/>
      <c r="AC2429" s="243"/>
      <c r="AD2429" s="243"/>
      <c r="AE2429" s="243"/>
      <c r="AF2429" s="243"/>
      <c r="AG2429" s="243"/>
      <c r="AH2429" s="259"/>
      <c r="AI2429" s="262"/>
      <c r="AJ2429" s="259"/>
      <c r="AK2429" s="260"/>
    </row>
    <row r="2430" spans="1:37" ht="80.099999999999994" customHeight="1" x14ac:dyDescent="0.25">
      <c r="A2430" s="242"/>
      <c r="B2430" s="266" t="s">
        <v>4881</v>
      </c>
      <c r="C2430" s="266"/>
      <c r="D2430" s="280">
        <v>41</v>
      </c>
      <c r="E2430" s="261" t="s">
        <v>83</v>
      </c>
      <c r="F2430" s="253" t="s">
        <v>14170</v>
      </c>
      <c r="G2430" s="275"/>
      <c r="H2430" s="271" t="s">
        <v>14171</v>
      </c>
      <c r="I2430" s="287">
        <v>1889</v>
      </c>
      <c r="J2430" s="270"/>
      <c r="K2430" s="264"/>
      <c r="L2430" s="274" t="s">
        <v>13538</v>
      </c>
      <c r="M2430" s="252" t="s">
        <v>13539</v>
      </c>
      <c r="N2430" s="253" t="s">
        <v>14172</v>
      </c>
      <c r="O2430" s="254"/>
      <c r="P2430" s="254"/>
      <c r="Q2430" s="266"/>
      <c r="R2430" s="266"/>
      <c r="S2430" s="266"/>
      <c r="T2430" s="267"/>
      <c r="U2430" s="266"/>
      <c r="V2430" s="266"/>
      <c r="W2430" s="266"/>
      <c r="X2430" s="266"/>
      <c r="Y2430" s="266"/>
      <c r="Z2430" s="266"/>
      <c r="AA2430" s="268"/>
      <c r="AB2430" s="266"/>
      <c r="AC2430" s="266"/>
      <c r="AD2430" s="266"/>
      <c r="AE2430" s="266"/>
      <c r="AF2430" s="266"/>
      <c r="AG2430" s="266"/>
      <c r="AH2430" s="271"/>
      <c r="AI2430" s="270"/>
      <c r="AJ2430" s="271"/>
      <c r="AK2430" s="272"/>
    </row>
    <row r="2431" spans="1:37" ht="80.099999999999994" customHeight="1" x14ac:dyDescent="0.25">
      <c r="A2431" s="266" t="s">
        <v>51</v>
      </c>
      <c r="B2431" s="266" t="s">
        <v>52</v>
      </c>
      <c r="C2431" s="242" t="s">
        <v>4898</v>
      </c>
      <c r="D2431" s="280">
        <v>41</v>
      </c>
      <c r="E2431" s="245" t="s">
        <v>14173</v>
      </c>
      <c r="F2431" s="288" t="s">
        <v>14174</v>
      </c>
      <c r="G2431" s="273" t="s">
        <v>146</v>
      </c>
      <c r="H2431" s="259" t="s">
        <v>117</v>
      </c>
      <c r="I2431" s="288">
        <v>1890</v>
      </c>
      <c r="J2431" s="258" t="s">
        <v>548</v>
      </c>
      <c r="K2431" s="289"/>
      <c r="L2431" s="86" t="s">
        <v>13538</v>
      </c>
      <c r="M2431" s="273" t="s">
        <v>13539</v>
      </c>
      <c r="N2431" s="287" t="s">
        <v>14175</v>
      </c>
      <c r="O2431" s="254"/>
      <c r="P2431" s="254"/>
      <c r="Q2431" s="138" t="s">
        <v>14176</v>
      </c>
      <c r="R2431" s="124" t="s">
        <v>14177</v>
      </c>
      <c r="S2431" s="243"/>
      <c r="T2431" s="255"/>
      <c r="U2431" s="243"/>
      <c r="V2431" s="243"/>
      <c r="W2431" s="243"/>
      <c r="X2431" s="243"/>
      <c r="Y2431" s="243"/>
      <c r="Z2431" s="243"/>
      <c r="AA2431" s="256"/>
      <c r="AB2431" s="243"/>
      <c r="AC2431" s="243"/>
      <c r="AD2431" s="243"/>
      <c r="AE2431" s="243"/>
      <c r="AF2431" s="243"/>
      <c r="AG2431" s="243"/>
      <c r="AH2431" s="259" t="s">
        <v>12683</v>
      </c>
      <c r="AI2431" s="258"/>
      <c r="AJ2431" s="259" t="s">
        <v>14178</v>
      </c>
      <c r="AK2431" s="290" t="s">
        <v>14179</v>
      </c>
    </row>
    <row r="2432" spans="1:37" ht="80.099999999999994" customHeight="1" x14ac:dyDescent="0.25">
      <c r="A2432" s="242"/>
      <c r="B2432" s="266" t="s">
        <v>4881</v>
      </c>
      <c r="C2432" s="266" t="s">
        <v>4898</v>
      </c>
      <c r="D2432" s="280">
        <v>41</v>
      </c>
      <c r="E2432" s="261" t="s">
        <v>83</v>
      </c>
      <c r="F2432" s="287" t="s">
        <v>14180</v>
      </c>
      <c r="G2432" s="275" t="s">
        <v>311</v>
      </c>
      <c r="H2432" s="271" t="s">
        <v>210</v>
      </c>
      <c r="I2432" s="287">
        <v>1889</v>
      </c>
      <c r="J2432" s="270" t="s">
        <v>613</v>
      </c>
      <c r="K2432" s="277"/>
      <c r="L2432" s="86" t="s">
        <v>13538</v>
      </c>
      <c r="M2432" s="273" t="s">
        <v>13539</v>
      </c>
      <c r="N2432" s="287" t="s">
        <v>14181</v>
      </c>
      <c r="O2432" s="254"/>
      <c r="P2432" s="254"/>
      <c r="Q2432" s="124" t="s">
        <v>14182</v>
      </c>
      <c r="R2432" s="124" t="s">
        <v>14183</v>
      </c>
      <c r="S2432" s="266"/>
      <c r="T2432" s="267"/>
      <c r="U2432" s="266"/>
      <c r="V2432" s="266"/>
      <c r="W2432" s="266"/>
      <c r="X2432" s="266"/>
      <c r="Y2432" s="266"/>
      <c r="Z2432" s="266"/>
      <c r="AA2432" s="268"/>
      <c r="AB2432" s="266"/>
      <c r="AC2432" s="266"/>
      <c r="AD2432" s="266"/>
      <c r="AE2432" s="266"/>
      <c r="AF2432" s="266"/>
      <c r="AG2432" s="266"/>
      <c r="AH2432" s="266" t="s">
        <v>14184</v>
      </c>
      <c r="AI2432" s="262"/>
      <c r="AJ2432" s="266" t="s">
        <v>14185</v>
      </c>
      <c r="AK2432" s="272"/>
    </row>
    <row r="2433" spans="1:37" ht="80.099999999999994" customHeight="1" x14ac:dyDescent="0.25">
      <c r="A2433" s="242"/>
      <c r="B2433" s="266" t="s">
        <v>4881</v>
      </c>
      <c r="C2433" s="266" t="s">
        <v>4898</v>
      </c>
      <c r="D2433" s="280">
        <v>41</v>
      </c>
      <c r="E2433" s="261" t="s">
        <v>83</v>
      </c>
      <c r="F2433" s="253" t="s">
        <v>14186</v>
      </c>
      <c r="G2433" s="275"/>
      <c r="H2433" s="271"/>
      <c r="I2433" s="287"/>
      <c r="J2433" s="270"/>
      <c r="K2433" s="277"/>
      <c r="L2433" s="86" t="s">
        <v>13538</v>
      </c>
      <c r="M2433" s="273" t="s">
        <v>13539</v>
      </c>
      <c r="N2433" s="253" t="s">
        <v>14187</v>
      </c>
      <c r="O2433" s="254"/>
      <c r="P2433" s="254"/>
      <c r="Q2433" s="266"/>
      <c r="R2433" s="266"/>
      <c r="S2433" s="266"/>
      <c r="T2433" s="267"/>
      <c r="U2433" s="266"/>
      <c r="V2433" s="266"/>
      <c r="W2433" s="266"/>
      <c r="X2433" s="266"/>
      <c r="Y2433" s="266"/>
      <c r="Z2433" s="266"/>
      <c r="AA2433" s="268"/>
      <c r="AB2433" s="266"/>
      <c r="AC2433" s="266"/>
      <c r="AD2433" s="266"/>
      <c r="AE2433" s="266"/>
      <c r="AF2433" s="266"/>
      <c r="AG2433" s="266"/>
      <c r="AH2433" s="271"/>
      <c r="AI2433" s="270"/>
      <c r="AJ2433" s="271"/>
      <c r="AK2433" s="272"/>
    </row>
    <row r="2434" spans="1:37" ht="80.099999999999994" customHeight="1" x14ac:dyDescent="0.25">
      <c r="A2434" s="242"/>
      <c r="B2434" s="266" t="s">
        <v>4881</v>
      </c>
      <c r="C2434" s="266" t="s">
        <v>4898</v>
      </c>
      <c r="D2434" s="280">
        <v>41</v>
      </c>
      <c r="E2434" s="261" t="s">
        <v>83</v>
      </c>
      <c r="F2434" s="253" t="s">
        <v>14188</v>
      </c>
      <c r="G2434" s="275"/>
      <c r="H2434" s="271"/>
      <c r="I2434" s="287"/>
      <c r="J2434" s="270"/>
      <c r="K2434" s="277"/>
      <c r="L2434" s="86" t="s">
        <v>13538</v>
      </c>
      <c r="M2434" s="273" t="s">
        <v>13539</v>
      </c>
      <c r="N2434" s="253" t="s">
        <v>14187</v>
      </c>
      <c r="O2434" s="254"/>
      <c r="P2434" s="254"/>
      <c r="Q2434" s="266"/>
      <c r="R2434" s="266"/>
      <c r="S2434" s="266"/>
      <c r="T2434" s="267"/>
      <c r="U2434" s="266"/>
      <c r="V2434" s="266"/>
      <c r="W2434" s="266"/>
      <c r="X2434" s="266"/>
      <c r="Y2434" s="266"/>
      <c r="Z2434" s="266"/>
      <c r="AA2434" s="268"/>
      <c r="AB2434" s="266"/>
      <c r="AC2434" s="266"/>
      <c r="AD2434" s="266"/>
      <c r="AE2434" s="266"/>
      <c r="AF2434" s="266"/>
      <c r="AG2434" s="266"/>
      <c r="AH2434" s="271"/>
      <c r="AI2434" s="270"/>
      <c r="AJ2434" s="271"/>
      <c r="AK2434" s="272"/>
    </row>
    <row r="2435" spans="1:37" ht="80.099999999999994" customHeight="1" x14ac:dyDescent="0.25">
      <c r="A2435" s="242"/>
      <c r="B2435" s="266" t="s">
        <v>4881</v>
      </c>
      <c r="C2435" s="266" t="s">
        <v>4898</v>
      </c>
      <c r="D2435" s="280">
        <v>41</v>
      </c>
      <c r="E2435" s="261" t="s">
        <v>83</v>
      </c>
      <c r="F2435" s="253" t="s">
        <v>14189</v>
      </c>
      <c r="G2435" s="275"/>
      <c r="H2435" s="271" t="s">
        <v>14190</v>
      </c>
      <c r="I2435" s="287">
        <v>1889</v>
      </c>
      <c r="J2435" s="270"/>
      <c r="K2435" s="277"/>
      <c r="L2435" s="86" t="s">
        <v>13538</v>
      </c>
      <c r="M2435" s="273" t="s">
        <v>13539</v>
      </c>
      <c r="N2435" s="253" t="s">
        <v>14187</v>
      </c>
      <c r="O2435" s="254"/>
      <c r="P2435" s="254"/>
      <c r="Q2435" s="266"/>
      <c r="R2435" s="266"/>
      <c r="S2435" s="266"/>
      <c r="T2435" s="267"/>
      <c r="U2435" s="266"/>
      <c r="V2435" s="266"/>
      <c r="W2435" s="266"/>
      <c r="X2435" s="266"/>
      <c r="Y2435" s="266"/>
      <c r="Z2435" s="266"/>
      <c r="AA2435" s="268"/>
      <c r="AB2435" s="266"/>
      <c r="AC2435" s="266"/>
      <c r="AD2435" s="266"/>
      <c r="AE2435" s="266"/>
      <c r="AF2435" s="266"/>
      <c r="AG2435" s="266"/>
      <c r="AH2435" s="271"/>
      <c r="AI2435" s="270"/>
      <c r="AJ2435" s="271"/>
      <c r="AK2435" s="272"/>
    </row>
    <row r="2436" spans="1:37" ht="80.099999999999994" customHeight="1" x14ac:dyDescent="0.25">
      <c r="A2436" s="242"/>
      <c r="B2436" s="266" t="s">
        <v>692</v>
      </c>
      <c r="C2436" s="266" t="s">
        <v>4898</v>
      </c>
      <c r="D2436" s="280">
        <v>41</v>
      </c>
      <c r="E2436" s="285" t="s">
        <v>14191</v>
      </c>
      <c r="F2436" s="287" t="s">
        <v>14192</v>
      </c>
      <c r="G2436" s="275"/>
      <c r="H2436" s="271"/>
      <c r="I2436" s="287"/>
      <c r="J2436" s="270"/>
      <c r="K2436" s="277"/>
      <c r="L2436" s="86" t="s">
        <v>13538</v>
      </c>
      <c r="M2436" s="273" t="s">
        <v>13539</v>
      </c>
      <c r="N2436" s="253" t="s">
        <v>14193</v>
      </c>
      <c r="O2436" s="254"/>
      <c r="P2436" s="254"/>
      <c r="Q2436" s="243"/>
      <c r="R2436" s="243"/>
      <c r="S2436" s="243"/>
      <c r="T2436" s="255"/>
      <c r="U2436" s="243"/>
      <c r="V2436" s="243"/>
      <c r="W2436" s="243"/>
      <c r="X2436" s="243"/>
      <c r="Y2436" s="243"/>
      <c r="Z2436" s="243"/>
      <c r="AA2436" s="256"/>
      <c r="AB2436" s="243"/>
      <c r="AC2436" s="243"/>
      <c r="AD2436" s="243"/>
      <c r="AE2436" s="243"/>
      <c r="AF2436" s="243"/>
      <c r="AG2436" s="243"/>
      <c r="AH2436" s="259"/>
      <c r="AI2436" s="258"/>
      <c r="AJ2436" s="259"/>
      <c r="AK2436" s="260"/>
    </row>
    <row r="2437" spans="1:37" ht="80.099999999999994" customHeight="1" x14ac:dyDescent="0.25">
      <c r="A2437" s="242"/>
      <c r="B2437" s="266" t="s">
        <v>4881</v>
      </c>
      <c r="C2437" s="266" t="s">
        <v>4898</v>
      </c>
      <c r="D2437" s="280">
        <v>41</v>
      </c>
      <c r="E2437" s="261" t="s">
        <v>83</v>
      </c>
      <c r="F2437" s="287" t="s">
        <v>14194</v>
      </c>
      <c r="G2437" s="275"/>
      <c r="H2437" s="271"/>
      <c r="I2437" s="287"/>
      <c r="J2437" s="270"/>
      <c r="K2437" s="277"/>
      <c r="L2437" s="86" t="s">
        <v>13538</v>
      </c>
      <c r="M2437" s="273" t="s">
        <v>13539</v>
      </c>
      <c r="N2437" s="253" t="s">
        <v>14193</v>
      </c>
      <c r="O2437" s="254"/>
      <c r="P2437" s="254"/>
      <c r="Q2437" s="243"/>
      <c r="R2437" s="243"/>
      <c r="S2437" s="243"/>
      <c r="T2437" s="255"/>
      <c r="U2437" s="243"/>
      <c r="V2437" s="243"/>
      <c r="W2437" s="243"/>
      <c r="X2437" s="243"/>
      <c r="Y2437" s="243"/>
      <c r="Z2437" s="243"/>
      <c r="AA2437" s="256"/>
      <c r="AB2437" s="243"/>
      <c r="AC2437" s="243"/>
      <c r="AD2437" s="243"/>
      <c r="AE2437" s="243"/>
      <c r="AF2437" s="243"/>
      <c r="AG2437" s="243"/>
      <c r="AH2437" s="259"/>
      <c r="AI2437" s="258"/>
      <c r="AJ2437" s="257"/>
      <c r="AK2437" s="291"/>
    </row>
    <row r="2438" spans="1:37" ht="80.099999999999994" customHeight="1" x14ac:dyDescent="0.25">
      <c r="A2438" s="242"/>
      <c r="B2438" s="266" t="s">
        <v>4881</v>
      </c>
      <c r="C2438" s="266" t="s">
        <v>4898</v>
      </c>
      <c r="D2438" s="280">
        <v>41</v>
      </c>
      <c r="E2438" s="261" t="s">
        <v>83</v>
      </c>
      <c r="F2438" s="287" t="s">
        <v>14195</v>
      </c>
      <c r="G2438" s="275"/>
      <c r="H2438" s="271"/>
      <c r="I2438" s="287"/>
      <c r="J2438" s="270"/>
      <c r="K2438" s="277"/>
      <c r="L2438" s="86" t="s">
        <v>13538</v>
      </c>
      <c r="M2438" s="273" t="s">
        <v>13539</v>
      </c>
      <c r="N2438" s="253" t="s">
        <v>14193</v>
      </c>
      <c r="O2438" s="254"/>
      <c r="P2438" s="254"/>
      <c r="Q2438" s="243"/>
      <c r="R2438" s="243"/>
      <c r="S2438" s="243"/>
      <c r="T2438" s="255"/>
      <c r="U2438" s="243"/>
      <c r="V2438" s="243"/>
      <c r="W2438" s="243"/>
      <c r="X2438" s="243"/>
      <c r="Y2438" s="243"/>
      <c r="Z2438" s="243"/>
      <c r="AA2438" s="256"/>
      <c r="AB2438" s="243"/>
      <c r="AC2438" s="243"/>
      <c r="AD2438" s="243"/>
      <c r="AE2438" s="243"/>
      <c r="AF2438" s="243"/>
      <c r="AG2438" s="243"/>
      <c r="AH2438" s="259"/>
      <c r="AI2438" s="262"/>
      <c r="AJ2438" s="259"/>
      <c r="AK2438" s="288"/>
    </row>
    <row r="2439" spans="1:37" ht="80.099999999999994" customHeight="1" x14ac:dyDescent="0.25">
      <c r="A2439" s="242"/>
      <c r="B2439" s="266" t="s">
        <v>4881</v>
      </c>
      <c r="C2439" s="266" t="s">
        <v>4898</v>
      </c>
      <c r="D2439" s="280">
        <v>41</v>
      </c>
      <c r="E2439" s="261" t="s">
        <v>83</v>
      </c>
      <c r="F2439" s="287" t="s">
        <v>14196</v>
      </c>
      <c r="G2439" s="275"/>
      <c r="H2439" s="271"/>
      <c r="I2439" s="287"/>
      <c r="J2439" s="270"/>
      <c r="K2439" s="277"/>
      <c r="L2439" s="86" t="s">
        <v>13538</v>
      </c>
      <c r="M2439" s="273" t="s">
        <v>13539</v>
      </c>
      <c r="N2439" s="253" t="s">
        <v>14193</v>
      </c>
      <c r="O2439" s="254"/>
      <c r="P2439" s="254"/>
      <c r="Q2439" s="243"/>
      <c r="R2439" s="243"/>
      <c r="S2439" s="243"/>
      <c r="T2439" s="255"/>
      <c r="U2439" s="243"/>
      <c r="V2439" s="243"/>
      <c r="W2439" s="243"/>
      <c r="X2439" s="243"/>
      <c r="Y2439" s="243"/>
      <c r="Z2439" s="243"/>
      <c r="AA2439" s="256"/>
      <c r="AB2439" s="243"/>
      <c r="AC2439" s="243"/>
      <c r="AD2439" s="243"/>
      <c r="AE2439" s="243"/>
      <c r="AF2439" s="243"/>
      <c r="AG2439" s="243"/>
      <c r="AH2439" s="259"/>
      <c r="AI2439" s="258"/>
      <c r="AJ2439" s="259"/>
      <c r="AK2439" s="288"/>
    </row>
    <row r="2440" spans="1:37" ht="80.099999999999994" customHeight="1" x14ac:dyDescent="0.25">
      <c r="A2440" s="242"/>
      <c r="B2440" s="266" t="s">
        <v>4881</v>
      </c>
      <c r="C2440" s="266" t="s">
        <v>4898</v>
      </c>
      <c r="D2440" s="280">
        <v>41</v>
      </c>
      <c r="E2440" s="261" t="s">
        <v>83</v>
      </c>
      <c r="F2440" s="287" t="s">
        <v>14197</v>
      </c>
      <c r="G2440" s="275"/>
      <c r="H2440" s="271" t="s">
        <v>14198</v>
      </c>
      <c r="I2440" s="287" t="s">
        <v>14199</v>
      </c>
      <c r="J2440" s="270"/>
      <c r="K2440" s="277"/>
      <c r="L2440" s="86" t="s">
        <v>13538</v>
      </c>
      <c r="M2440" s="273" t="s">
        <v>13539</v>
      </c>
      <c r="N2440" s="253" t="s">
        <v>14193</v>
      </c>
      <c r="O2440" s="254"/>
      <c r="P2440" s="254"/>
      <c r="Q2440" s="243"/>
      <c r="R2440" s="243"/>
      <c r="S2440" s="243"/>
      <c r="T2440" s="255"/>
      <c r="U2440" s="243"/>
      <c r="V2440" s="243"/>
      <c r="W2440" s="243"/>
      <c r="X2440" s="243"/>
      <c r="Y2440" s="243"/>
      <c r="Z2440" s="243"/>
      <c r="AA2440" s="256"/>
      <c r="AB2440" s="243"/>
      <c r="AC2440" s="243"/>
      <c r="AD2440" s="243"/>
      <c r="AE2440" s="243"/>
      <c r="AF2440" s="243"/>
      <c r="AG2440" s="243"/>
      <c r="AH2440" s="259"/>
      <c r="AI2440" s="258"/>
      <c r="AJ2440" s="259"/>
      <c r="AK2440" s="288"/>
    </row>
    <row r="2441" spans="1:37" ht="80.099999999999994" customHeight="1" x14ac:dyDescent="0.25">
      <c r="A2441" s="242"/>
      <c r="B2441" s="266" t="s">
        <v>4881</v>
      </c>
      <c r="C2441" s="266"/>
      <c r="D2441" s="280">
        <v>41</v>
      </c>
      <c r="E2441" s="261" t="s">
        <v>83</v>
      </c>
      <c r="F2441" s="292" t="s">
        <v>14200</v>
      </c>
      <c r="G2441" s="275"/>
      <c r="H2441" s="271" t="s">
        <v>14201</v>
      </c>
      <c r="I2441" s="287">
        <v>1889</v>
      </c>
      <c r="J2441" s="270"/>
      <c r="K2441" s="277"/>
      <c r="L2441" s="86" t="s">
        <v>13538</v>
      </c>
      <c r="M2441" s="273" t="s">
        <v>13539</v>
      </c>
      <c r="N2441" s="253" t="s">
        <v>14202</v>
      </c>
      <c r="O2441" s="278" t="s">
        <v>14162</v>
      </c>
      <c r="P2441" s="279" t="s">
        <v>14132</v>
      </c>
      <c r="Q2441" s="266"/>
      <c r="R2441" s="266"/>
      <c r="S2441" s="266"/>
      <c r="T2441" s="267"/>
      <c r="U2441" s="266"/>
      <c r="V2441" s="266"/>
      <c r="W2441" s="266"/>
      <c r="X2441" s="266"/>
      <c r="Y2441" s="266"/>
      <c r="Z2441" s="266"/>
      <c r="AA2441" s="268"/>
      <c r="AB2441" s="266"/>
      <c r="AC2441" s="266"/>
      <c r="AD2441" s="266"/>
      <c r="AE2441" s="266"/>
      <c r="AF2441" s="266"/>
      <c r="AG2441" s="266"/>
      <c r="AH2441" s="271"/>
      <c r="AI2441" s="270"/>
      <c r="AJ2441" s="271"/>
      <c r="AK2441" s="287"/>
    </row>
    <row r="2442" spans="1:37" ht="80.099999999999994" customHeight="1" x14ac:dyDescent="0.25">
      <c r="A2442" s="242"/>
      <c r="B2442" s="266" t="s">
        <v>4881</v>
      </c>
      <c r="C2442" s="266"/>
      <c r="D2442" s="280">
        <v>41</v>
      </c>
      <c r="E2442" s="261" t="s">
        <v>83</v>
      </c>
      <c r="F2442" s="287" t="s">
        <v>14203</v>
      </c>
      <c r="G2442" s="275"/>
      <c r="H2442" s="271" t="s">
        <v>210</v>
      </c>
      <c r="I2442" s="287">
        <v>1889</v>
      </c>
      <c r="J2442" s="270"/>
      <c r="K2442" s="277"/>
      <c r="L2442" s="86" t="s">
        <v>13538</v>
      </c>
      <c r="M2442" s="273" t="s">
        <v>13539</v>
      </c>
      <c r="N2442" s="253" t="s">
        <v>14204</v>
      </c>
      <c r="O2442" s="254"/>
      <c r="P2442" s="254"/>
      <c r="Q2442" s="266"/>
      <c r="R2442" s="266"/>
      <c r="S2442" s="266"/>
      <c r="T2442" s="267"/>
      <c r="U2442" s="266"/>
      <c r="V2442" s="266"/>
      <c r="W2442" s="266"/>
      <c r="X2442" s="266"/>
      <c r="Y2442" s="266"/>
      <c r="Z2442" s="266"/>
      <c r="AA2442" s="268"/>
      <c r="AB2442" s="266"/>
      <c r="AC2442" s="266"/>
      <c r="AD2442" s="266"/>
      <c r="AE2442" s="266"/>
      <c r="AF2442" s="266"/>
      <c r="AG2442" s="266"/>
      <c r="AH2442" s="271"/>
      <c r="AI2442" s="270"/>
      <c r="AJ2442" s="271"/>
      <c r="AK2442" s="287"/>
    </row>
    <row r="2443" spans="1:37" ht="80.099999999999994" customHeight="1" x14ac:dyDescent="0.25">
      <c r="A2443" s="242"/>
      <c r="B2443" s="266" t="s">
        <v>692</v>
      </c>
      <c r="C2443" s="266"/>
      <c r="D2443" s="280">
        <v>41</v>
      </c>
      <c r="E2443" s="285" t="s">
        <v>14205</v>
      </c>
      <c r="F2443" s="287" t="s">
        <v>14206</v>
      </c>
      <c r="G2443" s="275"/>
      <c r="H2443" s="271" t="s">
        <v>210</v>
      </c>
      <c r="I2443" s="287">
        <v>1889</v>
      </c>
      <c r="J2443" s="270"/>
      <c r="K2443" s="277"/>
      <c r="L2443" s="86" t="s">
        <v>13538</v>
      </c>
      <c r="M2443" s="273" t="s">
        <v>13539</v>
      </c>
      <c r="N2443" s="253" t="s">
        <v>14207</v>
      </c>
      <c r="O2443" s="254"/>
      <c r="P2443" s="254"/>
      <c r="Q2443" s="243"/>
      <c r="R2443" s="243"/>
      <c r="S2443" s="243"/>
      <c r="T2443" s="255"/>
      <c r="U2443" s="243"/>
      <c r="V2443" s="243"/>
      <c r="W2443" s="243"/>
      <c r="X2443" s="243"/>
      <c r="Y2443" s="243"/>
      <c r="Z2443" s="243"/>
      <c r="AA2443" s="256"/>
      <c r="AB2443" s="243"/>
      <c r="AC2443" s="243"/>
      <c r="AD2443" s="243"/>
      <c r="AE2443" s="243"/>
      <c r="AF2443" s="243"/>
      <c r="AG2443" s="243"/>
      <c r="AH2443" s="259"/>
      <c r="AI2443" s="258"/>
      <c r="AJ2443" s="259"/>
      <c r="AK2443" s="288"/>
    </row>
    <row r="2444" spans="1:37" ht="80.099999999999994" customHeight="1" x14ac:dyDescent="0.25">
      <c r="A2444" s="293"/>
      <c r="B2444" s="294"/>
      <c r="C2444" s="294"/>
      <c r="D2444" s="294"/>
      <c r="E2444" s="294"/>
      <c r="F2444" s="294"/>
      <c r="G2444" s="294"/>
      <c r="H2444" s="294"/>
      <c r="I2444" s="294"/>
      <c r="J2444" s="294"/>
      <c r="K2444" s="294"/>
      <c r="L2444" s="294"/>
      <c r="M2444" s="294"/>
      <c r="N2444" s="294"/>
      <c r="O2444" s="294"/>
      <c r="P2444" s="294"/>
      <c r="Q2444" s="294"/>
      <c r="R2444" s="294"/>
      <c r="S2444" s="294"/>
      <c r="T2444" s="294"/>
      <c r="U2444" s="294"/>
      <c r="V2444" s="294"/>
      <c r="W2444" s="294"/>
      <c r="X2444" s="294"/>
      <c r="Y2444" s="294"/>
      <c r="Z2444" s="294"/>
      <c r="AA2444" s="294"/>
      <c r="AB2444" s="294"/>
      <c r="AC2444" s="294"/>
      <c r="AD2444" s="294"/>
      <c r="AE2444" s="294"/>
      <c r="AF2444" s="294"/>
      <c r="AG2444" s="294"/>
      <c r="AH2444" s="294"/>
      <c r="AI2444" s="294"/>
      <c r="AJ2444" s="294"/>
      <c r="AK2444" s="295"/>
    </row>
    <row r="2445" spans="1:37" ht="80.099999999999994" customHeight="1" x14ac:dyDescent="0.25">
      <c r="A2445" s="266" t="s">
        <v>51</v>
      </c>
      <c r="B2445" s="266" t="s">
        <v>52</v>
      </c>
      <c r="C2445" s="242"/>
      <c r="D2445" s="244">
        <v>42</v>
      </c>
      <c r="E2445" s="245" t="s">
        <v>14208</v>
      </c>
      <c r="F2445" s="288" t="s">
        <v>14209</v>
      </c>
      <c r="G2445" s="273" t="s">
        <v>37</v>
      </c>
      <c r="H2445" s="259" t="s">
        <v>75</v>
      </c>
      <c r="I2445" s="288">
        <v>1907</v>
      </c>
      <c r="J2445" s="258" t="s">
        <v>67</v>
      </c>
      <c r="K2445" s="264"/>
      <c r="L2445" s="86" t="s">
        <v>13756</v>
      </c>
      <c r="M2445" s="273" t="s">
        <v>13757</v>
      </c>
      <c r="N2445" s="288" t="s">
        <v>14210</v>
      </c>
      <c r="O2445" s="296"/>
      <c r="P2445" s="242"/>
      <c r="Q2445" s="297" t="s">
        <v>14211</v>
      </c>
      <c r="R2445" s="298"/>
      <c r="S2445" s="138" t="s">
        <v>14212</v>
      </c>
      <c r="T2445" s="297" t="s">
        <v>14213</v>
      </c>
      <c r="U2445" s="138"/>
      <c r="V2445" s="138"/>
      <c r="W2445" s="138"/>
      <c r="X2445" s="138"/>
      <c r="Y2445" s="138"/>
      <c r="Z2445" s="138"/>
      <c r="AA2445" s="299"/>
      <c r="AB2445" s="243"/>
      <c r="AC2445" s="256"/>
      <c r="AD2445" s="256"/>
      <c r="AE2445" s="256"/>
      <c r="AF2445" s="256"/>
      <c r="AG2445" s="268"/>
      <c r="AH2445" s="271"/>
      <c r="AI2445" s="258" t="s">
        <v>14214</v>
      </c>
      <c r="AJ2445" s="259" t="s">
        <v>14215</v>
      </c>
      <c r="AK2445" s="288"/>
    </row>
    <row r="2446" spans="1:37" ht="80.099999999999994" customHeight="1" x14ac:dyDescent="0.25">
      <c r="A2446" s="266" t="s">
        <v>51</v>
      </c>
      <c r="B2446" s="266" t="s">
        <v>52</v>
      </c>
      <c r="C2446" s="242"/>
      <c r="D2446" s="280">
        <v>42</v>
      </c>
      <c r="E2446" s="245" t="s">
        <v>14216</v>
      </c>
      <c r="F2446" s="288" t="s">
        <v>14217</v>
      </c>
      <c r="G2446" s="273" t="s">
        <v>827</v>
      </c>
      <c r="H2446" s="259" t="s">
        <v>312</v>
      </c>
      <c r="I2446" s="288">
        <v>1888</v>
      </c>
      <c r="J2446" s="258" t="s">
        <v>295</v>
      </c>
      <c r="K2446" s="264"/>
      <c r="L2446" s="86" t="s">
        <v>13756</v>
      </c>
      <c r="M2446" s="273" t="s">
        <v>13757</v>
      </c>
      <c r="N2446" s="288" t="s">
        <v>14210</v>
      </c>
      <c r="O2446" s="296"/>
      <c r="P2446" s="242"/>
      <c r="Q2446" s="300" t="s">
        <v>14218</v>
      </c>
      <c r="R2446" s="301"/>
      <c r="S2446" s="138" t="s">
        <v>14219</v>
      </c>
      <c r="T2446" s="255"/>
      <c r="U2446" s="243"/>
      <c r="V2446" s="243"/>
      <c r="W2446" s="243"/>
      <c r="X2446" s="243"/>
      <c r="Y2446" s="243"/>
      <c r="Z2446" s="243"/>
      <c r="AA2446" s="299"/>
      <c r="AB2446" s="243"/>
      <c r="AC2446" s="256"/>
      <c r="AD2446" s="256"/>
      <c r="AE2446" s="256"/>
      <c r="AF2446" s="256"/>
      <c r="AG2446" s="268"/>
      <c r="AH2446" s="271" t="s">
        <v>1644</v>
      </c>
      <c r="AI2446" s="262"/>
      <c r="AJ2446" s="259" t="s">
        <v>14220</v>
      </c>
      <c r="AK2446" s="288"/>
    </row>
    <row r="2447" spans="1:37" ht="80.099999999999994" customHeight="1" x14ac:dyDescent="0.25">
      <c r="A2447" s="266" t="s">
        <v>51</v>
      </c>
      <c r="B2447" s="266" t="s">
        <v>52</v>
      </c>
      <c r="C2447" s="242"/>
      <c r="D2447" s="244">
        <v>42</v>
      </c>
      <c r="E2447" s="245" t="s">
        <v>14221</v>
      </c>
      <c r="F2447" s="288" t="s">
        <v>14222</v>
      </c>
      <c r="G2447" s="273" t="s">
        <v>637</v>
      </c>
      <c r="H2447" s="259" t="s">
        <v>66</v>
      </c>
      <c r="I2447" s="288">
        <v>1881</v>
      </c>
      <c r="J2447" s="258" t="s">
        <v>1173</v>
      </c>
      <c r="K2447" s="264"/>
      <c r="L2447" s="86" t="s">
        <v>13756</v>
      </c>
      <c r="M2447" s="273" t="s">
        <v>13757</v>
      </c>
      <c r="N2447" s="288" t="s">
        <v>14210</v>
      </c>
      <c r="O2447" s="296"/>
      <c r="P2447" s="250"/>
      <c r="Q2447" s="138" t="s">
        <v>14223</v>
      </c>
      <c r="R2447" s="138" t="s">
        <v>14224</v>
      </c>
      <c r="S2447" s="302"/>
      <c r="T2447" s="297" t="s">
        <v>14225</v>
      </c>
      <c r="U2447" s="138"/>
      <c r="V2447" s="138"/>
      <c r="W2447" s="138"/>
      <c r="X2447" s="138"/>
      <c r="Y2447" s="138"/>
      <c r="Z2447" s="138"/>
      <c r="AA2447" s="299"/>
      <c r="AB2447" s="243"/>
      <c r="AC2447" s="256"/>
      <c r="AD2447" s="256"/>
      <c r="AE2447" s="256"/>
      <c r="AF2447" s="256"/>
      <c r="AG2447" s="268"/>
      <c r="AH2447" s="271" t="s">
        <v>14226</v>
      </c>
      <c r="AI2447" s="262"/>
      <c r="AJ2447" s="259" t="s">
        <v>14227</v>
      </c>
      <c r="AK2447" s="288"/>
    </row>
    <row r="2448" spans="1:37" ht="80.099999999999994" customHeight="1" x14ac:dyDescent="0.25">
      <c r="A2448" s="266" t="s">
        <v>51</v>
      </c>
      <c r="B2448" s="266" t="s">
        <v>52</v>
      </c>
      <c r="C2448" s="242"/>
      <c r="D2448" s="244">
        <v>42</v>
      </c>
      <c r="E2448" s="245" t="s">
        <v>14228</v>
      </c>
      <c r="F2448" s="288" t="s">
        <v>14229</v>
      </c>
      <c r="G2448" s="273" t="s">
        <v>196</v>
      </c>
      <c r="H2448" s="259" t="s">
        <v>102</v>
      </c>
      <c r="I2448" s="288">
        <v>1886</v>
      </c>
      <c r="J2448" s="303" t="s">
        <v>1001</v>
      </c>
      <c r="K2448" s="277"/>
      <c r="L2448" s="86" t="s">
        <v>13756</v>
      </c>
      <c r="M2448" s="273" t="s">
        <v>13757</v>
      </c>
      <c r="N2448" s="288" t="s">
        <v>14230</v>
      </c>
      <c r="O2448" s="296"/>
      <c r="P2448" s="242"/>
      <c r="Q2448" s="304" t="s">
        <v>14231</v>
      </c>
      <c r="R2448" s="305"/>
      <c r="S2448" s="124" t="s">
        <v>14232</v>
      </c>
      <c r="T2448" s="297" t="s">
        <v>14233</v>
      </c>
      <c r="U2448" s="138"/>
      <c r="V2448" s="138"/>
      <c r="W2448" s="138"/>
      <c r="X2448" s="138"/>
      <c r="Y2448" s="138"/>
      <c r="Z2448" s="138"/>
      <c r="AA2448" s="306"/>
      <c r="AB2448" s="124"/>
      <c r="AC2448" s="306"/>
      <c r="AD2448" s="306"/>
      <c r="AE2448" s="306"/>
      <c r="AF2448" s="306"/>
      <c r="AG2448" s="43" t="s">
        <v>80</v>
      </c>
      <c r="AH2448" s="266" t="s">
        <v>14234</v>
      </c>
      <c r="AI2448" s="258" t="s">
        <v>14235</v>
      </c>
      <c r="AJ2448" s="259" t="s">
        <v>14236</v>
      </c>
      <c r="AK2448" s="288"/>
    </row>
    <row r="2449" spans="1:37" ht="80.099999999999994" customHeight="1" x14ac:dyDescent="0.25">
      <c r="A2449" s="266" t="s">
        <v>51</v>
      </c>
      <c r="B2449" s="266" t="s">
        <v>52</v>
      </c>
      <c r="C2449" s="242"/>
      <c r="D2449" s="280">
        <v>42</v>
      </c>
      <c r="E2449" s="245" t="s">
        <v>14237</v>
      </c>
      <c r="F2449" s="288" t="s">
        <v>14238</v>
      </c>
      <c r="G2449" s="273" t="s">
        <v>233</v>
      </c>
      <c r="H2449" s="259" t="s">
        <v>66</v>
      </c>
      <c r="I2449" s="288">
        <v>1880</v>
      </c>
      <c r="J2449" s="258" t="s">
        <v>852</v>
      </c>
      <c r="K2449" s="264"/>
      <c r="L2449" s="86" t="s">
        <v>13756</v>
      </c>
      <c r="M2449" s="273" t="s">
        <v>13757</v>
      </c>
      <c r="N2449" s="288" t="s">
        <v>14230</v>
      </c>
      <c r="O2449" s="296"/>
      <c r="P2449" s="250"/>
      <c r="Q2449" s="138" t="s">
        <v>14239</v>
      </c>
      <c r="R2449" s="298"/>
      <c r="S2449" s="124" t="s">
        <v>14232</v>
      </c>
      <c r="T2449" s="297" t="s">
        <v>14240</v>
      </c>
      <c r="U2449" s="138"/>
      <c r="V2449" s="138"/>
      <c r="W2449" s="138"/>
      <c r="X2449" s="138"/>
      <c r="Y2449" s="138"/>
      <c r="Z2449" s="138"/>
      <c r="AA2449" s="307"/>
      <c r="AB2449" s="279"/>
      <c r="AC2449" s="308"/>
      <c r="AD2449" s="308"/>
      <c r="AE2449" s="306"/>
      <c r="AF2449" s="306"/>
      <c r="AG2449" s="268"/>
      <c r="AH2449" s="271" t="s">
        <v>580</v>
      </c>
      <c r="AI2449" s="262"/>
      <c r="AJ2449" s="259" t="s">
        <v>14241</v>
      </c>
      <c r="AK2449" s="288"/>
    </row>
    <row r="2450" spans="1:37" ht="80.099999999999994" customHeight="1" x14ac:dyDescent="0.25">
      <c r="A2450" s="266" t="s">
        <v>96</v>
      </c>
      <c r="B2450" s="266" t="s">
        <v>52</v>
      </c>
      <c r="C2450" s="242"/>
      <c r="D2450" s="280">
        <v>42</v>
      </c>
      <c r="E2450" s="285" t="s">
        <v>14242</v>
      </c>
      <c r="F2450" s="292" t="s">
        <v>14243</v>
      </c>
      <c r="G2450" s="275" t="s">
        <v>116</v>
      </c>
      <c r="H2450" s="271" t="s">
        <v>117</v>
      </c>
      <c r="I2450" s="287">
        <v>1876</v>
      </c>
      <c r="J2450" s="267" t="s">
        <v>394</v>
      </c>
      <c r="K2450" s="264"/>
      <c r="L2450" s="86" t="s">
        <v>13756</v>
      </c>
      <c r="M2450" s="273" t="s">
        <v>13757</v>
      </c>
      <c r="N2450" s="288" t="s">
        <v>14244</v>
      </c>
      <c r="O2450" s="296"/>
      <c r="P2450" s="250"/>
      <c r="Q2450" s="124" t="s">
        <v>14245</v>
      </c>
      <c r="R2450" s="255"/>
      <c r="S2450" s="243"/>
      <c r="T2450" s="255"/>
      <c r="U2450" s="243"/>
      <c r="V2450" s="243"/>
      <c r="W2450" s="124"/>
      <c r="X2450" s="243"/>
      <c r="Y2450" s="124" t="s">
        <v>14246</v>
      </c>
      <c r="Z2450" s="276"/>
      <c r="AA2450" s="249"/>
      <c r="AB2450" s="249"/>
      <c r="AC2450" s="309"/>
      <c r="AD2450" s="309"/>
      <c r="AE2450" s="299"/>
      <c r="AF2450" s="299"/>
      <c r="AG2450" s="268"/>
      <c r="AH2450" s="271"/>
      <c r="AI2450" s="258"/>
      <c r="AJ2450" s="259"/>
      <c r="AK2450" s="288"/>
    </row>
    <row r="2451" spans="1:37" ht="80.099999999999994" customHeight="1" x14ac:dyDescent="0.25">
      <c r="A2451" s="266" t="s">
        <v>51</v>
      </c>
      <c r="B2451" s="266" t="s">
        <v>52</v>
      </c>
      <c r="C2451" s="242"/>
      <c r="D2451" s="244">
        <v>42</v>
      </c>
      <c r="E2451" s="245" t="s">
        <v>14247</v>
      </c>
      <c r="F2451" s="287" t="s">
        <v>14248</v>
      </c>
      <c r="G2451" s="273" t="s">
        <v>65</v>
      </c>
      <c r="H2451" s="259" t="s">
        <v>278</v>
      </c>
      <c r="I2451" s="288">
        <v>1881</v>
      </c>
      <c r="J2451" s="258" t="s">
        <v>952</v>
      </c>
      <c r="K2451" s="310" t="s">
        <v>198</v>
      </c>
      <c r="L2451" s="86" t="s">
        <v>13756</v>
      </c>
      <c r="M2451" s="273" t="s">
        <v>13757</v>
      </c>
      <c r="N2451" s="311" t="s">
        <v>14249</v>
      </c>
      <c r="O2451" s="296"/>
      <c r="P2451" s="250"/>
      <c r="Q2451" s="138" t="s">
        <v>14250</v>
      </c>
      <c r="R2451" s="300" t="s">
        <v>14251</v>
      </c>
      <c r="S2451" s="312"/>
      <c r="T2451" s="255"/>
      <c r="U2451" s="243"/>
      <c r="V2451" s="243"/>
      <c r="W2451" s="243"/>
      <c r="X2451" s="243"/>
      <c r="Y2451" s="255"/>
      <c r="Z2451" s="243"/>
      <c r="AA2451" s="243"/>
      <c r="AB2451" s="243"/>
      <c r="AC2451" s="243"/>
      <c r="AD2451" s="243"/>
      <c r="AE2451" s="256"/>
      <c r="AF2451" s="256"/>
      <c r="AG2451" s="268"/>
      <c r="AH2451" s="266" t="s">
        <v>14252</v>
      </c>
      <c r="AI2451" s="262"/>
      <c r="AJ2451" s="259" t="s">
        <v>14253</v>
      </c>
      <c r="AK2451" s="288"/>
    </row>
    <row r="2452" spans="1:37" ht="80.099999999999994" customHeight="1" x14ac:dyDescent="0.25">
      <c r="A2452" s="266" t="s">
        <v>51</v>
      </c>
      <c r="B2452" s="266" t="s">
        <v>52</v>
      </c>
      <c r="C2452" s="242"/>
      <c r="D2452" s="244">
        <v>42</v>
      </c>
      <c r="E2452" s="245" t="s">
        <v>14254</v>
      </c>
      <c r="F2452" s="288" t="s">
        <v>14255</v>
      </c>
      <c r="G2452" s="273" t="s">
        <v>497</v>
      </c>
      <c r="H2452" s="259" t="s">
        <v>312</v>
      </c>
      <c r="I2452" s="288">
        <v>1876</v>
      </c>
      <c r="J2452" s="258" t="s">
        <v>733</v>
      </c>
      <c r="K2452" s="264"/>
      <c r="L2452" s="86" t="s">
        <v>13756</v>
      </c>
      <c r="M2452" s="273" t="s">
        <v>13757</v>
      </c>
      <c r="N2452" s="311" t="s">
        <v>14256</v>
      </c>
      <c r="O2452" s="296"/>
      <c r="P2452" s="250"/>
      <c r="Q2452" s="297" t="s">
        <v>14257</v>
      </c>
      <c r="R2452" s="138"/>
      <c r="S2452" s="313"/>
      <c r="T2452" s="314" t="s">
        <v>14258</v>
      </c>
      <c r="U2452" s="138"/>
      <c r="V2452" s="138" t="s">
        <v>14259</v>
      </c>
      <c r="W2452" s="138"/>
      <c r="X2452" s="138"/>
      <c r="Y2452" s="297"/>
      <c r="Z2452" s="138"/>
      <c r="AA2452" s="138" t="s">
        <v>14260</v>
      </c>
      <c r="AB2452" s="243"/>
      <c r="AC2452" s="138"/>
      <c r="AD2452" s="138"/>
      <c r="AE2452" s="315"/>
      <c r="AF2452" s="315"/>
      <c r="AG2452" s="268"/>
      <c r="AH2452" s="271" t="s">
        <v>14261</v>
      </c>
      <c r="AI2452" s="258"/>
      <c r="AJ2452" s="259" t="s">
        <v>14262</v>
      </c>
      <c r="AK2452" s="288"/>
    </row>
    <row r="2453" spans="1:37" ht="80.099999999999994" customHeight="1" x14ac:dyDescent="0.25">
      <c r="A2453" s="266" t="s">
        <v>51</v>
      </c>
      <c r="B2453" s="266" t="s">
        <v>52</v>
      </c>
      <c r="C2453" s="242"/>
      <c r="D2453" s="244">
        <v>42</v>
      </c>
      <c r="E2453" s="245" t="s">
        <v>14263</v>
      </c>
      <c r="F2453" s="288" t="s">
        <v>14264</v>
      </c>
      <c r="G2453" s="273" t="s">
        <v>432</v>
      </c>
      <c r="H2453" s="259" t="s">
        <v>66</v>
      </c>
      <c r="I2453" s="288">
        <v>1924</v>
      </c>
      <c r="J2453" s="258" t="s">
        <v>55</v>
      </c>
      <c r="K2453" s="264"/>
      <c r="L2453" s="86" t="s">
        <v>13756</v>
      </c>
      <c r="M2453" s="273" t="s">
        <v>13757</v>
      </c>
      <c r="N2453" s="311" t="s">
        <v>14265</v>
      </c>
      <c r="O2453" s="296"/>
      <c r="P2453" s="250"/>
      <c r="Q2453" s="297" t="s">
        <v>14266</v>
      </c>
      <c r="R2453" s="124"/>
      <c r="S2453" s="124" t="s">
        <v>14267</v>
      </c>
      <c r="T2453" s="297" t="s">
        <v>14268</v>
      </c>
      <c r="U2453" s="138"/>
      <c r="V2453" s="138"/>
      <c r="W2453" s="138"/>
      <c r="X2453" s="138"/>
      <c r="Y2453" s="297"/>
      <c r="Z2453" s="138"/>
      <c r="AA2453" s="243"/>
      <c r="AB2453" s="124"/>
      <c r="AC2453" s="124"/>
      <c r="AD2453" s="124"/>
      <c r="AE2453" s="306"/>
      <c r="AF2453" s="306"/>
      <c r="AG2453" s="86" t="s">
        <v>881</v>
      </c>
      <c r="AH2453" s="271"/>
      <c r="AI2453" s="258" t="s">
        <v>14269</v>
      </c>
      <c r="AJ2453" s="243" t="s">
        <v>14270</v>
      </c>
      <c r="AK2453" s="288"/>
    </row>
    <row r="2454" spans="1:37" ht="80.099999999999994" customHeight="1" x14ac:dyDescent="0.25">
      <c r="A2454" s="266" t="s">
        <v>51</v>
      </c>
      <c r="B2454" s="266" t="s">
        <v>52</v>
      </c>
      <c r="C2454" s="242"/>
      <c r="D2454" s="244">
        <v>42</v>
      </c>
      <c r="E2454" s="245" t="s">
        <v>14271</v>
      </c>
      <c r="F2454" s="288" t="s">
        <v>14272</v>
      </c>
      <c r="G2454" s="273" t="s">
        <v>116</v>
      </c>
      <c r="H2454" s="259" t="s">
        <v>102</v>
      </c>
      <c r="I2454" s="288">
        <v>1912</v>
      </c>
      <c r="J2454" s="258" t="s">
        <v>148</v>
      </c>
      <c r="K2454" s="264"/>
      <c r="L2454" s="86" t="s">
        <v>13756</v>
      </c>
      <c r="M2454" s="273" t="s">
        <v>13757</v>
      </c>
      <c r="N2454" s="316" t="s">
        <v>14265</v>
      </c>
      <c r="O2454" s="296"/>
      <c r="P2454" s="250"/>
      <c r="Q2454" s="297" t="s">
        <v>14273</v>
      </c>
      <c r="R2454" s="124"/>
      <c r="S2454" s="317" t="s">
        <v>14267</v>
      </c>
      <c r="T2454" s="300" t="s">
        <v>14274</v>
      </c>
      <c r="U2454" s="138"/>
      <c r="V2454" s="138"/>
      <c r="W2454" s="138"/>
      <c r="X2454" s="138"/>
      <c r="Y2454" s="138"/>
      <c r="Z2454" s="318"/>
      <c r="AA2454" s="319"/>
      <c r="AB2454" s="320"/>
      <c r="AC2454" s="320"/>
      <c r="AD2454" s="320"/>
      <c r="AE2454" s="321"/>
      <c r="AF2454" s="321"/>
      <c r="AG2454" s="43" t="s">
        <v>3559</v>
      </c>
      <c r="AH2454" s="271"/>
      <c r="AI2454" s="322"/>
      <c r="AJ2454" s="243" t="s">
        <v>14275</v>
      </c>
      <c r="AK2454" s="288"/>
    </row>
    <row r="2455" spans="1:37" ht="80.099999999999994" customHeight="1" x14ac:dyDescent="0.25">
      <c r="A2455" s="266" t="s">
        <v>51</v>
      </c>
      <c r="B2455" s="266" t="s">
        <v>52</v>
      </c>
      <c r="C2455" s="242"/>
      <c r="D2455" s="280">
        <v>42</v>
      </c>
      <c r="E2455" s="245" t="s">
        <v>14276</v>
      </c>
      <c r="F2455" s="288" t="s">
        <v>14277</v>
      </c>
      <c r="G2455" s="273" t="s">
        <v>522</v>
      </c>
      <c r="H2455" s="259" t="s">
        <v>278</v>
      </c>
      <c r="I2455" s="288">
        <v>1902</v>
      </c>
      <c r="J2455" s="258" t="s">
        <v>244</v>
      </c>
      <c r="K2455" s="264"/>
      <c r="L2455" s="86" t="s">
        <v>13756</v>
      </c>
      <c r="M2455" s="273" t="s">
        <v>13757</v>
      </c>
      <c r="N2455" s="311" t="s">
        <v>14278</v>
      </c>
      <c r="O2455" s="296"/>
      <c r="P2455" s="323"/>
      <c r="Q2455" s="297" t="s">
        <v>14279</v>
      </c>
      <c r="R2455" s="138" t="s">
        <v>14280</v>
      </c>
      <c r="S2455" s="324"/>
      <c r="T2455" s="255"/>
      <c r="U2455" s="243"/>
      <c r="V2455" s="243"/>
      <c r="W2455" s="243"/>
      <c r="X2455" s="243"/>
      <c r="Y2455" s="243"/>
      <c r="Z2455" s="243"/>
      <c r="AA2455" s="299"/>
      <c r="AB2455" s="256"/>
      <c r="AC2455" s="256"/>
      <c r="AD2455" s="256"/>
      <c r="AE2455" s="256"/>
      <c r="AF2455" s="256"/>
      <c r="AG2455" s="43" t="s">
        <v>80</v>
      </c>
      <c r="AH2455" s="271"/>
      <c r="AI2455" s="262"/>
      <c r="AJ2455" s="243" t="s">
        <v>14281</v>
      </c>
      <c r="AK2455" s="288"/>
    </row>
    <row r="2456" spans="1:37" ht="80.099999999999994" customHeight="1" x14ac:dyDescent="0.25">
      <c r="A2456" s="266" t="s">
        <v>51</v>
      </c>
      <c r="B2456" s="266" t="s">
        <v>52</v>
      </c>
      <c r="C2456" s="242"/>
      <c r="D2456" s="244">
        <v>42</v>
      </c>
      <c r="E2456" s="245" t="s">
        <v>14282</v>
      </c>
      <c r="F2456" s="288" t="s">
        <v>14283</v>
      </c>
      <c r="G2456" s="273" t="s">
        <v>101</v>
      </c>
      <c r="H2456" s="259" t="s">
        <v>66</v>
      </c>
      <c r="I2456" s="288">
        <v>1880</v>
      </c>
      <c r="J2456" s="258" t="s">
        <v>197</v>
      </c>
      <c r="K2456" s="264"/>
      <c r="L2456" s="86" t="s">
        <v>13756</v>
      </c>
      <c r="M2456" s="273" t="s">
        <v>13757</v>
      </c>
      <c r="N2456" s="311" t="s">
        <v>14278</v>
      </c>
      <c r="O2456" s="259" t="s">
        <v>13806</v>
      </c>
      <c r="P2456" s="297" t="s">
        <v>13807</v>
      </c>
      <c r="Q2456" s="297" t="s">
        <v>14284</v>
      </c>
      <c r="R2456" s="124"/>
      <c r="S2456" s="298"/>
      <c r="T2456" s="297" t="s">
        <v>14285</v>
      </c>
      <c r="U2456" s="138"/>
      <c r="V2456" s="138"/>
      <c r="W2456" s="138" t="s">
        <v>14286</v>
      </c>
      <c r="X2456" s="138"/>
      <c r="Y2456" s="138"/>
      <c r="Z2456" s="138"/>
      <c r="AA2456" s="325"/>
      <c r="AB2456" s="256"/>
      <c r="AC2456" s="256"/>
      <c r="AD2456" s="256"/>
      <c r="AE2456" s="256"/>
      <c r="AF2456" s="256"/>
      <c r="AG2456" s="268"/>
      <c r="AH2456" s="271" t="s">
        <v>14287</v>
      </c>
      <c r="AI2456" s="258"/>
      <c r="AJ2456" s="243" t="s">
        <v>14288</v>
      </c>
      <c r="AK2456" s="288"/>
    </row>
    <row r="2457" spans="1:37" ht="80.099999999999994" customHeight="1" x14ac:dyDescent="0.25">
      <c r="A2457" s="266" t="s">
        <v>51</v>
      </c>
      <c r="B2457" s="243" t="s">
        <v>99</v>
      </c>
      <c r="C2457" s="242"/>
      <c r="D2457" s="244">
        <v>42</v>
      </c>
      <c r="E2457" s="35" t="s">
        <v>35</v>
      </c>
      <c r="F2457" s="287" t="s">
        <v>14289</v>
      </c>
      <c r="G2457" s="273" t="s">
        <v>37</v>
      </c>
      <c r="H2457" s="259" t="s">
        <v>75</v>
      </c>
      <c r="I2457" s="288">
        <v>1876</v>
      </c>
      <c r="J2457" s="258" t="s">
        <v>304</v>
      </c>
      <c r="K2457" s="264"/>
      <c r="L2457" s="86" t="s">
        <v>13756</v>
      </c>
      <c r="M2457" s="273" t="s">
        <v>13757</v>
      </c>
      <c r="N2457" s="311" t="s">
        <v>14278</v>
      </c>
      <c r="O2457" s="259" t="s">
        <v>13806</v>
      </c>
      <c r="P2457" s="138" t="s">
        <v>13807</v>
      </c>
      <c r="Q2457" s="314" t="s">
        <v>14290</v>
      </c>
      <c r="R2457" s="138" t="s">
        <v>14291</v>
      </c>
      <c r="S2457" s="324"/>
      <c r="T2457" s="297" t="s">
        <v>14292</v>
      </c>
      <c r="U2457" s="138"/>
      <c r="V2457" s="138"/>
      <c r="W2457" s="138"/>
      <c r="X2457" s="138"/>
      <c r="Y2457" s="138"/>
      <c r="Z2457" s="138"/>
      <c r="AA2457" s="299"/>
      <c r="AB2457" s="319"/>
      <c r="AC2457" s="319"/>
      <c r="AD2457" s="319"/>
      <c r="AE2457" s="319"/>
      <c r="AF2457" s="319"/>
      <c r="AG2457" s="266"/>
      <c r="AH2457" s="271"/>
      <c r="AI2457" s="262"/>
      <c r="AJ2457" s="243" t="s">
        <v>14293</v>
      </c>
      <c r="AK2457" s="288"/>
    </row>
    <row r="2458" spans="1:37" ht="80.099999999999994" customHeight="1" x14ac:dyDescent="0.25">
      <c r="A2458" s="266" t="s">
        <v>51</v>
      </c>
      <c r="B2458" s="266" t="s">
        <v>52</v>
      </c>
      <c r="C2458" s="242"/>
      <c r="D2458" s="244">
        <v>42</v>
      </c>
      <c r="E2458" s="285" t="s">
        <v>14294</v>
      </c>
      <c r="F2458" s="287" t="s">
        <v>14295</v>
      </c>
      <c r="G2458" s="273" t="s">
        <v>65</v>
      </c>
      <c r="H2458" s="259" t="s">
        <v>66</v>
      </c>
      <c r="I2458" s="288">
        <v>1896</v>
      </c>
      <c r="J2458" s="258" t="s">
        <v>178</v>
      </c>
      <c r="K2458" s="264"/>
      <c r="L2458" s="86" t="s">
        <v>13756</v>
      </c>
      <c r="M2458" s="273" t="s">
        <v>13757</v>
      </c>
      <c r="N2458" s="311" t="s">
        <v>14296</v>
      </c>
      <c r="O2458" s="296"/>
      <c r="P2458" s="242"/>
      <c r="Q2458" s="297" t="s">
        <v>14297</v>
      </c>
      <c r="R2458" s="138" t="s">
        <v>14298</v>
      </c>
      <c r="S2458" s="324"/>
      <c r="T2458" s="255"/>
      <c r="U2458" s="243"/>
      <c r="V2458" s="243"/>
      <c r="W2458" s="243"/>
      <c r="X2458" s="243"/>
      <c r="Y2458" s="243"/>
      <c r="Z2458" s="243"/>
      <c r="AA2458" s="299"/>
      <c r="AB2458" s="256"/>
      <c r="AC2458" s="256"/>
      <c r="AD2458" s="256"/>
      <c r="AE2458" s="256"/>
      <c r="AF2458" s="256"/>
      <c r="AG2458" s="266"/>
      <c r="AH2458" s="271" t="s">
        <v>13396</v>
      </c>
      <c r="AI2458" s="262"/>
      <c r="AJ2458" s="243" t="s">
        <v>14299</v>
      </c>
      <c r="AK2458" s="288"/>
    </row>
    <row r="2459" spans="1:37" ht="80.099999999999994" customHeight="1" x14ac:dyDescent="0.25">
      <c r="A2459" s="266" t="s">
        <v>51</v>
      </c>
      <c r="B2459" s="243" t="s">
        <v>99</v>
      </c>
      <c r="C2459" s="242"/>
      <c r="D2459" s="280">
        <v>42</v>
      </c>
      <c r="E2459" s="35" t="s">
        <v>35</v>
      </c>
      <c r="F2459" s="287" t="s">
        <v>14300</v>
      </c>
      <c r="G2459" s="275" t="s">
        <v>637</v>
      </c>
      <c r="H2459" s="271" t="s">
        <v>88</v>
      </c>
      <c r="I2459" s="287">
        <v>1881</v>
      </c>
      <c r="J2459" s="258" t="s">
        <v>2136</v>
      </c>
      <c r="K2459" s="264"/>
      <c r="L2459" s="86" t="s">
        <v>13756</v>
      </c>
      <c r="M2459" s="273" t="s">
        <v>13757</v>
      </c>
      <c r="N2459" s="311" t="s">
        <v>14296</v>
      </c>
      <c r="O2459" s="296"/>
      <c r="P2459" s="242"/>
      <c r="Q2459" s="297" t="s">
        <v>14301</v>
      </c>
      <c r="R2459" s="138" t="s">
        <v>14302</v>
      </c>
      <c r="S2459" s="250"/>
      <c r="T2459" s="255"/>
      <c r="U2459" s="243"/>
      <c r="V2459" s="243"/>
      <c r="W2459" s="243"/>
      <c r="X2459" s="243"/>
      <c r="Y2459" s="243"/>
      <c r="Z2459" s="243"/>
      <c r="AA2459" s="299"/>
      <c r="AB2459" s="256"/>
      <c r="AC2459" s="256"/>
      <c r="AD2459" s="256"/>
      <c r="AE2459" s="256"/>
      <c r="AF2459" s="256"/>
      <c r="AG2459" s="266"/>
      <c r="AH2459" s="271" t="s">
        <v>3532</v>
      </c>
      <c r="AI2459" s="262"/>
      <c r="AJ2459" s="243" t="s">
        <v>14303</v>
      </c>
      <c r="AK2459" s="288"/>
    </row>
    <row r="2460" spans="1:37" ht="80.099999999999994" customHeight="1" x14ac:dyDescent="0.25">
      <c r="A2460" s="266" t="s">
        <v>51</v>
      </c>
      <c r="B2460" s="266" t="s">
        <v>52</v>
      </c>
      <c r="C2460" s="242"/>
      <c r="D2460" s="280">
        <v>42</v>
      </c>
      <c r="E2460" s="245" t="s">
        <v>14304</v>
      </c>
      <c r="F2460" s="288" t="s">
        <v>14305</v>
      </c>
      <c r="G2460" s="273" t="s">
        <v>125</v>
      </c>
      <c r="H2460" s="259" t="s">
        <v>75</v>
      </c>
      <c r="I2460" s="288">
        <v>1876</v>
      </c>
      <c r="J2460" s="258" t="s">
        <v>211</v>
      </c>
      <c r="K2460" s="264"/>
      <c r="L2460" s="86" t="s">
        <v>13756</v>
      </c>
      <c r="M2460" s="273" t="s">
        <v>13757</v>
      </c>
      <c r="N2460" s="311" t="s">
        <v>14306</v>
      </c>
      <c r="O2460" s="296"/>
      <c r="P2460" s="242"/>
      <c r="Q2460" s="297" t="s">
        <v>14307</v>
      </c>
      <c r="R2460" s="138" t="s">
        <v>14308</v>
      </c>
      <c r="S2460" s="312"/>
      <c r="T2460" s="326"/>
      <c r="U2460" s="243"/>
      <c r="V2460" s="243"/>
      <c r="W2460" s="243"/>
      <c r="X2460" s="243"/>
      <c r="Y2460" s="243"/>
      <c r="Z2460" s="243"/>
      <c r="AA2460" s="299"/>
      <c r="AB2460" s="256"/>
      <c r="AC2460" s="256"/>
      <c r="AD2460" s="256"/>
      <c r="AE2460" s="256"/>
      <c r="AF2460" s="256"/>
      <c r="AG2460" s="266"/>
      <c r="AH2460" s="266" t="s">
        <v>14309</v>
      </c>
      <c r="AI2460" s="262"/>
      <c r="AJ2460" s="259" t="s">
        <v>14310</v>
      </c>
      <c r="AK2460" s="288"/>
    </row>
    <row r="2461" spans="1:37" ht="80.099999999999994" customHeight="1" x14ac:dyDescent="0.25">
      <c r="A2461" s="266" t="s">
        <v>96</v>
      </c>
      <c r="B2461" s="266" t="s">
        <v>52</v>
      </c>
      <c r="C2461" s="242"/>
      <c r="D2461" s="280">
        <v>42</v>
      </c>
      <c r="E2461" s="285" t="s">
        <v>14311</v>
      </c>
      <c r="F2461" s="292" t="s">
        <v>14312</v>
      </c>
      <c r="G2461" s="273"/>
      <c r="H2461" s="259"/>
      <c r="I2461" s="288"/>
      <c r="J2461" s="258"/>
      <c r="K2461" s="264"/>
      <c r="L2461" s="86" t="s">
        <v>13756</v>
      </c>
      <c r="M2461" s="273" t="s">
        <v>13757</v>
      </c>
      <c r="N2461" s="288" t="s">
        <v>14313</v>
      </c>
      <c r="O2461" s="296"/>
      <c r="P2461" s="242"/>
      <c r="Q2461" s="255"/>
      <c r="R2461" s="243"/>
      <c r="S2461" s="243"/>
      <c r="T2461" s="255"/>
      <c r="U2461" s="243"/>
      <c r="V2461" s="243"/>
      <c r="W2461" s="243"/>
      <c r="X2461" s="243"/>
      <c r="Y2461" s="243"/>
      <c r="Z2461" s="243"/>
      <c r="AA2461" s="256"/>
      <c r="AB2461" s="256"/>
      <c r="AC2461" s="256"/>
      <c r="AD2461" s="256"/>
      <c r="AE2461" s="256"/>
      <c r="AF2461" s="256"/>
      <c r="AG2461" s="266"/>
      <c r="AH2461" s="271"/>
      <c r="AI2461" s="258"/>
      <c r="AJ2461" s="259"/>
      <c r="AK2461" s="288"/>
    </row>
    <row r="2462" spans="1:37" ht="80.099999999999994" customHeight="1" x14ac:dyDescent="0.25">
      <c r="A2462" s="243" t="s">
        <v>96</v>
      </c>
      <c r="B2462" s="266" t="s">
        <v>52</v>
      </c>
      <c r="C2462" s="242"/>
      <c r="D2462" s="280">
        <v>42</v>
      </c>
      <c r="E2462" s="285" t="s">
        <v>14314</v>
      </c>
      <c r="F2462" s="292" t="s">
        <v>14315</v>
      </c>
      <c r="G2462" s="273"/>
      <c r="H2462" s="259"/>
      <c r="I2462" s="327"/>
      <c r="J2462" s="258"/>
      <c r="K2462" s="264"/>
      <c r="L2462" s="86" t="s">
        <v>13756</v>
      </c>
      <c r="M2462" s="273" t="s">
        <v>13757</v>
      </c>
      <c r="N2462" s="288" t="s">
        <v>14313</v>
      </c>
      <c r="O2462" s="296"/>
      <c r="P2462" s="242"/>
      <c r="Q2462" s="255"/>
      <c r="R2462" s="243"/>
      <c r="S2462" s="243"/>
      <c r="T2462" s="255"/>
      <c r="U2462" s="243"/>
      <c r="V2462" s="243"/>
      <c r="W2462" s="243"/>
      <c r="X2462" s="243"/>
      <c r="Y2462" s="243"/>
      <c r="Z2462" s="243"/>
      <c r="AA2462" s="256"/>
      <c r="AB2462" s="256"/>
      <c r="AC2462" s="256"/>
      <c r="AD2462" s="256"/>
      <c r="AE2462" s="256"/>
      <c r="AF2462" s="256"/>
      <c r="AG2462" s="266"/>
      <c r="AH2462" s="271"/>
      <c r="AI2462" s="258"/>
      <c r="AJ2462" s="259"/>
      <c r="AK2462" s="288"/>
    </row>
    <row r="2463" spans="1:37" ht="80.099999999999994" customHeight="1" x14ac:dyDescent="0.25">
      <c r="A2463" s="266" t="s">
        <v>51</v>
      </c>
      <c r="B2463" s="266" t="s">
        <v>52</v>
      </c>
      <c r="C2463" s="242"/>
      <c r="D2463" s="244">
        <v>42</v>
      </c>
      <c r="E2463" s="245" t="s">
        <v>14316</v>
      </c>
      <c r="F2463" s="288" t="s">
        <v>13317</v>
      </c>
      <c r="G2463" s="273" t="s">
        <v>65</v>
      </c>
      <c r="H2463" s="259" t="s">
        <v>88</v>
      </c>
      <c r="I2463" s="288">
        <v>1891</v>
      </c>
      <c r="J2463" s="258" t="s">
        <v>569</v>
      </c>
      <c r="K2463" s="277"/>
      <c r="L2463" s="86" t="s">
        <v>13756</v>
      </c>
      <c r="M2463" s="273" t="s">
        <v>13757</v>
      </c>
      <c r="N2463" s="288" t="s">
        <v>14317</v>
      </c>
      <c r="O2463" s="296"/>
      <c r="P2463" s="242"/>
      <c r="Q2463" s="297" t="s">
        <v>14318</v>
      </c>
      <c r="R2463" s="138" t="s">
        <v>14319</v>
      </c>
      <c r="S2463" s="312"/>
      <c r="T2463" s="325"/>
      <c r="U2463" s="243"/>
      <c r="V2463" s="243"/>
      <c r="W2463" s="243"/>
      <c r="X2463" s="243"/>
      <c r="Y2463" s="243"/>
      <c r="Z2463" s="243"/>
      <c r="AA2463" s="299"/>
      <c r="AB2463" s="299"/>
      <c r="AC2463" s="299"/>
      <c r="AD2463" s="299"/>
      <c r="AE2463" s="299"/>
      <c r="AF2463" s="299"/>
      <c r="AG2463" s="43" t="s">
        <v>80</v>
      </c>
      <c r="AH2463" s="271" t="s">
        <v>107</v>
      </c>
      <c r="AI2463" s="262"/>
      <c r="AJ2463" s="259" t="s">
        <v>14320</v>
      </c>
      <c r="AK2463" s="288"/>
    </row>
    <row r="2464" spans="1:37" ht="80.099999999999994" customHeight="1" x14ac:dyDescent="0.25">
      <c r="A2464" s="266" t="s">
        <v>51</v>
      </c>
      <c r="B2464" s="266" t="s">
        <v>52</v>
      </c>
      <c r="C2464" s="242"/>
      <c r="D2464" s="280">
        <v>42</v>
      </c>
      <c r="E2464" s="245" t="s">
        <v>14321</v>
      </c>
      <c r="F2464" s="328" t="s">
        <v>14322</v>
      </c>
      <c r="G2464" s="273" t="s">
        <v>287</v>
      </c>
      <c r="H2464" s="259" t="s">
        <v>66</v>
      </c>
      <c r="I2464" s="288">
        <v>1876</v>
      </c>
      <c r="J2464" s="258" t="s">
        <v>2136</v>
      </c>
      <c r="K2464" s="277"/>
      <c r="L2464" s="86" t="s">
        <v>13756</v>
      </c>
      <c r="M2464" s="273" t="s">
        <v>13757</v>
      </c>
      <c r="N2464" s="288" t="s">
        <v>14317</v>
      </c>
      <c r="O2464" s="296"/>
      <c r="P2464" s="242"/>
      <c r="Q2464" s="297" t="s">
        <v>14323</v>
      </c>
      <c r="R2464" s="124"/>
      <c r="S2464" s="312"/>
      <c r="T2464" s="255"/>
      <c r="U2464" s="243"/>
      <c r="V2464" s="243"/>
      <c r="W2464" s="243"/>
      <c r="X2464" s="243"/>
      <c r="Y2464" s="243"/>
      <c r="Z2464" s="243"/>
      <c r="AA2464" s="256"/>
      <c r="AB2464" s="256"/>
      <c r="AC2464" s="256"/>
      <c r="AD2464" s="256"/>
      <c r="AE2464" s="256"/>
      <c r="AF2464" s="256"/>
      <c r="AG2464" s="266"/>
      <c r="AH2464" s="266" t="s">
        <v>4279</v>
      </c>
      <c r="AI2464" s="262"/>
      <c r="AJ2464" s="259" t="s">
        <v>14324</v>
      </c>
      <c r="AK2464" s="288"/>
    </row>
    <row r="2465" spans="1:37" ht="80.099999999999994" customHeight="1" x14ac:dyDescent="0.25">
      <c r="A2465" s="266" t="s">
        <v>51</v>
      </c>
      <c r="B2465" s="266" t="s">
        <v>52</v>
      </c>
      <c r="C2465" s="242"/>
      <c r="D2465" s="244">
        <v>42</v>
      </c>
      <c r="E2465" s="245" t="s">
        <v>14325</v>
      </c>
      <c r="F2465" s="288" t="s">
        <v>14326</v>
      </c>
      <c r="G2465" s="303" t="s">
        <v>146</v>
      </c>
      <c r="H2465" s="259" t="s">
        <v>66</v>
      </c>
      <c r="I2465" s="288">
        <v>1867</v>
      </c>
      <c r="J2465" s="258" t="s">
        <v>3159</v>
      </c>
      <c r="K2465" s="277"/>
      <c r="L2465" s="86" t="s">
        <v>13756</v>
      </c>
      <c r="M2465" s="273" t="s">
        <v>13757</v>
      </c>
      <c r="N2465" s="288" t="s">
        <v>14317</v>
      </c>
      <c r="O2465" s="259" t="s">
        <v>14327</v>
      </c>
      <c r="P2465" s="138" t="s">
        <v>13807</v>
      </c>
      <c r="Q2465" s="297" t="s">
        <v>14328</v>
      </c>
      <c r="R2465" s="207" t="s">
        <v>13498</v>
      </c>
      <c r="S2465" s="124" t="s">
        <v>14329</v>
      </c>
      <c r="T2465" s="329" t="s">
        <v>14330</v>
      </c>
      <c r="U2465" s="138"/>
      <c r="V2465" s="138"/>
      <c r="W2465" s="138"/>
      <c r="X2465" s="138"/>
      <c r="Y2465" s="138"/>
      <c r="Z2465" s="138"/>
      <c r="AA2465" s="256"/>
      <c r="AB2465" s="256"/>
      <c r="AC2465" s="256"/>
      <c r="AD2465" s="256"/>
      <c r="AE2465" s="256"/>
      <c r="AF2465" s="256"/>
      <c r="AG2465" s="266"/>
      <c r="AH2465" s="266" t="s">
        <v>14331</v>
      </c>
      <c r="AI2465" s="258"/>
      <c r="AJ2465" s="259" t="s">
        <v>14332</v>
      </c>
      <c r="AK2465" s="288"/>
    </row>
    <row r="2466" spans="1:37" ht="80.099999999999994" customHeight="1" x14ac:dyDescent="0.25">
      <c r="A2466" s="266" t="s">
        <v>51</v>
      </c>
      <c r="B2466" s="266" t="s">
        <v>52</v>
      </c>
      <c r="C2466" s="242"/>
      <c r="D2466" s="244">
        <v>42</v>
      </c>
      <c r="E2466" s="245" t="s">
        <v>14333</v>
      </c>
      <c r="F2466" s="330" t="s">
        <v>14334</v>
      </c>
      <c r="G2466" s="259" t="s">
        <v>233</v>
      </c>
      <c r="H2466" s="259" t="s">
        <v>234</v>
      </c>
      <c r="I2466" s="288">
        <v>1883</v>
      </c>
      <c r="J2466" s="303" t="s">
        <v>839</v>
      </c>
      <c r="K2466" s="277"/>
      <c r="L2466" s="86" t="s">
        <v>13756</v>
      </c>
      <c r="M2466" s="273" t="s">
        <v>13757</v>
      </c>
      <c r="N2466" s="288" t="s">
        <v>14317</v>
      </c>
      <c r="O2466" s="259" t="s">
        <v>14327</v>
      </c>
      <c r="P2466" s="138" t="s">
        <v>13807</v>
      </c>
      <c r="Q2466" s="297" t="s">
        <v>14335</v>
      </c>
      <c r="R2466" s="207" t="s">
        <v>91</v>
      </c>
      <c r="S2466" s="124" t="s">
        <v>14329</v>
      </c>
      <c r="T2466" s="329" t="s">
        <v>14336</v>
      </c>
      <c r="U2466" s="138"/>
      <c r="V2466" s="138"/>
      <c r="W2466" s="138"/>
      <c r="X2466" s="138"/>
      <c r="Y2466" s="138"/>
      <c r="Z2466" s="138"/>
      <c r="AA2466" s="299"/>
      <c r="AB2466" s="256"/>
      <c r="AC2466" s="256"/>
      <c r="AD2466" s="256"/>
      <c r="AE2466" s="256"/>
      <c r="AF2466" s="256"/>
      <c r="AG2466" s="266"/>
      <c r="AH2466" s="266" t="s">
        <v>14337</v>
      </c>
      <c r="AI2466" s="250"/>
      <c r="AJ2466" s="259" t="s">
        <v>14338</v>
      </c>
      <c r="AK2466" s="288"/>
    </row>
    <row r="2467" spans="1:37" ht="80.099999999999994" customHeight="1" x14ac:dyDescent="0.25">
      <c r="A2467" s="266" t="s">
        <v>33</v>
      </c>
      <c r="B2467" s="266" t="s">
        <v>34</v>
      </c>
      <c r="C2467" s="266"/>
      <c r="D2467" s="280">
        <v>42</v>
      </c>
      <c r="E2467" s="35" t="s">
        <v>35</v>
      </c>
      <c r="F2467" s="287" t="s">
        <v>14339</v>
      </c>
      <c r="G2467" s="275" t="s">
        <v>384</v>
      </c>
      <c r="H2467" s="271" t="s">
        <v>75</v>
      </c>
      <c r="I2467" s="287">
        <v>1882</v>
      </c>
      <c r="J2467" s="271" t="s">
        <v>2268</v>
      </c>
      <c r="K2467" s="262"/>
      <c r="L2467" s="86" t="s">
        <v>13756</v>
      </c>
      <c r="M2467" s="275" t="s">
        <v>13757</v>
      </c>
      <c r="N2467" s="287" t="s">
        <v>14340</v>
      </c>
      <c r="O2467" s="296"/>
      <c r="P2467" s="242"/>
      <c r="Q2467" s="313" t="s">
        <v>14341</v>
      </c>
      <c r="R2467" s="331" t="s">
        <v>14342</v>
      </c>
      <c r="S2467" s="332"/>
      <c r="T2467" s="267"/>
      <c r="U2467" s="266"/>
      <c r="V2467" s="266"/>
      <c r="W2467" s="266"/>
      <c r="X2467" s="266"/>
      <c r="Y2467" s="266"/>
      <c r="Z2467" s="266"/>
      <c r="AA2467" s="333"/>
      <c r="AB2467" s="266"/>
      <c r="AC2467" s="266"/>
      <c r="AD2467" s="266"/>
      <c r="AE2467" s="266"/>
      <c r="AF2467" s="266"/>
      <c r="AG2467" s="266"/>
      <c r="AH2467" s="274" t="s">
        <v>14343</v>
      </c>
      <c r="AI2467" s="262"/>
      <c r="AJ2467" s="266" t="s">
        <v>14344</v>
      </c>
      <c r="AK2467" s="287"/>
    </row>
    <row r="2468" spans="1:37" ht="80.099999999999994" customHeight="1" x14ac:dyDescent="0.25">
      <c r="A2468" s="266" t="s">
        <v>51</v>
      </c>
      <c r="B2468" s="266" t="s">
        <v>52</v>
      </c>
      <c r="C2468" s="242"/>
      <c r="D2468" s="280">
        <v>42</v>
      </c>
      <c r="E2468" s="285" t="s">
        <v>14345</v>
      </c>
      <c r="F2468" s="288" t="s">
        <v>14346</v>
      </c>
      <c r="G2468" s="273" t="s">
        <v>505</v>
      </c>
      <c r="H2468" s="259" t="s">
        <v>312</v>
      </c>
      <c r="I2468" s="288">
        <v>1876</v>
      </c>
      <c r="J2468" s="259" t="s">
        <v>1317</v>
      </c>
      <c r="K2468" s="262"/>
      <c r="L2468" s="86" t="s">
        <v>13756</v>
      </c>
      <c r="M2468" s="273" t="s">
        <v>13757</v>
      </c>
      <c r="N2468" s="287" t="s">
        <v>14347</v>
      </c>
      <c r="O2468" s="296"/>
      <c r="P2468" s="242"/>
      <c r="Q2468" s="138" t="s">
        <v>14348</v>
      </c>
      <c r="R2468" s="59" t="s">
        <v>272</v>
      </c>
      <c r="S2468" s="138" t="s">
        <v>14349</v>
      </c>
      <c r="T2468" s="297" t="s">
        <v>14350</v>
      </c>
      <c r="U2468" s="138"/>
      <c r="V2468" s="138"/>
      <c r="W2468" s="138"/>
      <c r="X2468" s="138"/>
      <c r="Y2468" s="138"/>
      <c r="Z2468" s="138"/>
      <c r="AA2468" s="299"/>
      <c r="AB2468" s="138"/>
      <c r="AC2468" s="138"/>
      <c r="AD2468" s="138"/>
      <c r="AE2468" s="138"/>
      <c r="AF2468" s="124"/>
      <c r="AG2468" s="266"/>
      <c r="AH2468" s="271" t="s">
        <v>14351</v>
      </c>
      <c r="AI2468" s="258" t="s">
        <v>14352</v>
      </c>
      <c r="AJ2468" s="259" t="s">
        <v>14353</v>
      </c>
      <c r="AK2468" s="288"/>
    </row>
    <row r="2469" spans="1:37" ht="80.099999999999994" customHeight="1" x14ac:dyDescent="0.25">
      <c r="A2469" s="266" t="s">
        <v>96</v>
      </c>
      <c r="B2469" s="266" t="s">
        <v>52</v>
      </c>
      <c r="C2469" s="242"/>
      <c r="D2469" s="280">
        <v>42</v>
      </c>
      <c r="E2469" s="245" t="s">
        <v>14354</v>
      </c>
      <c r="F2469" s="287" t="s">
        <v>98</v>
      </c>
      <c r="G2469" s="273"/>
      <c r="H2469" s="259"/>
      <c r="I2469" s="288"/>
      <c r="J2469" s="259"/>
      <c r="K2469" s="250"/>
      <c r="L2469" s="86" t="s">
        <v>13756</v>
      </c>
      <c r="M2469" s="334"/>
      <c r="N2469" s="335"/>
      <c r="O2469" s="296"/>
      <c r="P2469" s="242"/>
      <c r="Q2469" s="138"/>
      <c r="R2469" s="243"/>
      <c r="S2469" s="243"/>
      <c r="T2469" s="255"/>
      <c r="U2469" s="243"/>
      <c r="V2469" s="243"/>
      <c r="W2469" s="243"/>
      <c r="X2469" s="243"/>
      <c r="Y2469" s="243"/>
      <c r="Z2469" s="243"/>
      <c r="AA2469" s="256"/>
      <c r="AB2469" s="243"/>
      <c r="AC2469" s="243"/>
      <c r="AD2469" s="243"/>
      <c r="AE2469" s="243"/>
      <c r="AF2469" s="266"/>
      <c r="AG2469" s="266"/>
      <c r="AH2469" s="271"/>
      <c r="AI2469" s="255"/>
      <c r="AJ2469" s="243"/>
      <c r="AK2469" s="288"/>
    </row>
    <row r="2470" spans="1:37" ht="80.099999999999994" customHeight="1" x14ac:dyDescent="0.25">
      <c r="A2470" s="266" t="s">
        <v>33</v>
      </c>
      <c r="B2470" s="266" t="s">
        <v>34</v>
      </c>
      <c r="C2470" s="242"/>
      <c r="D2470" s="280">
        <v>42</v>
      </c>
      <c r="E2470" s="336" t="s">
        <v>35</v>
      </c>
      <c r="F2470" s="292" t="s">
        <v>14355</v>
      </c>
      <c r="G2470" s="275" t="s">
        <v>259</v>
      </c>
      <c r="H2470" s="271" t="s">
        <v>168</v>
      </c>
      <c r="I2470" s="287">
        <v>1893</v>
      </c>
      <c r="J2470" s="271" t="s">
        <v>7365</v>
      </c>
      <c r="K2470" s="262"/>
      <c r="L2470" s="86" t="s">
        <v>13756</v>
      </c>
      <c r="M2470" s="275" t="s">
        <v>13757</v>
      </c>
      <c r="N2470" s="287" t="s">
        <v>14356</v>
      </c>
      <c r="O2470" s="296"/>
      <c r="P2470" s="242"/>
      <c r="Q2470" s="124" t="s">
        <v>14357</v>
      </c>
      <c r="R2470" s="124" t="s">
        <v>14358</v>
      </c>
      <c r="S2470" s="242"/>
      <c r="T2470" s="267"/>
      <c r="U2470" s="266"/>
      <c r="V2470" s="266"/>
      <c r="W2470" s="266"/>
      <c r="X2470" s="266"/>
      <c r="Y2470" s="266"/>
      <c r="Z2470" s="266"/>
      <c r="AA2470" s="268"/>
      <c r="AB2470" s="266"/>
      <c r="AC2470" s="266"/>
      <c r="AD2470" s="266"/>
      <c r="AE2470" s="266"/>
      <c r="AF2470" s="266"/>
      <c r="AG2470" s="43" t="s">
        <v>80</v>
      </c>
      <c r="AH2470" s="271" t="s">
        <v>648</v>
      </c>
      <c r="AI2470" s="262"/>
      <c r="AJ2470" s="271" t="s">
        <v>14359</v>
      </c>
      <c r="AK2470" s="287"/>
    </row>
    <row r="2471" spans="1:37" ht="80.099999999999994" customHeight="1" x14ac:dyDescent="0.25">
      <c r="A2471" s="266" t="s">
        <v>51</v>
      </c>
      <c r="B2471" s="266" t="s">
        <v>52</v>
      </c>
      <c r="C2471" s="242"/>
      <c r="D2471" s="244">
        <v>42</v>
      </c>
      <c r="E2471" s="245" t="s">
        <v>14360</v>
      </c>
      <c r="F2471" s="288" t="s">
        <v>14361</v>
      </c>
      <c r="G2471" s="273" t="s">
        <v>4926</v>
      </c>
      <c r="H2471" s="259" t="s">
        <v>234</v>
      </c>
      <c r="I2471" s="288">
        <v>1890</v>
      </c>
      <c r="J2471" s="258" t="s">
        <v>445</v>
      </c>
      <c r="K2471" s="264"/>
      <c r="L2471" s="86" t="s">
        <v>13756</v>
      </c>
      <c r="M2471" s="273" t="s">
        <v>13757</v>
      </c>
      <c r="N2471" s="288" t="s">
        <v>14362</v>
      </c>
      <c r="O2471" s="296"/>
      <c r="P2471" s="242"/>
      <c r="Q2471" s="138" t="s">
        <v>14363</v>
      </c>
      <c r="R2471" s="138" t="s">
        <v>14364</v>
      </c>
      <c r="S2471" s="138"/>
      <c r="T2471" s="329" t="s">
        <v>14365</v>
      </c>
      <c r="U2471" s="138"/>
      <c r="V2471" s="138"/>
      <c r="W2471" s="138"/>
      <c r="X2471" s="138"/>
      <c r="Y2471" s="138"/>
      <c r="Z2471" s="138"/>
      <c r="AA2471" s="299"/>
      <c r="AB2471" s="243"/>
      <c r="AC2471" s="243"/>
      <c r="AD2471" s="243"/>
      <c r="AE2471" s="243"/>
      <c r="AF2471" s="266"/>
      <c r="AG2471" s="43" t="s">
        <v>80</v>
      </c>
      <c r="AH2471" s="271" t="s">
        <v>683</v>
      </c>
      <c r="AI2471" s="262"/>
      <c r="AJ2471" s="243" t="s">
        <v>14366</v>
      </c>
      <c r="AK2471" s="288"/>
    </row>
    <row r="2472" spans="1:37" ht="80.099999999999994" customHeight="1" x14ac:dyDescent="0.25">
      <c r="A2472" s="266" t="s">
        <v>51</v>
      </c>
      <c r="B2472" s="266" t="s">
        <v>52</v>
      </c>
      <c r="C2472" s="242"/>
      <c r="D2472" s="244">
        <v>42</v>
      </c>
      <c r="E2472" s="245" t="s">
        <v>14367</v>
      </c>
      <c r="F2472" s="288" t="s">
        <v>14368</v>
      </c>
      <c r="G2472" s="273" t="s">
        <v>4926</v>
      </c>
      <c r="H2472" s="259" t="s">
        <v>102</v>
      </c>
      <c r="I2472" s="288">
        <v>1876</v>
      </c>
      <c r="J2472" s="258" t="s">
        <v>839</v>
      </c>
      <c r="K2472" s="277"/>
      <c r="L2472" s="86" t="s">
        <v>13756</v>
      </c>
      <c r="M2472" s="273" t="s">
        <v>13757</v>
      </c>
      <c r="N2472" s="288" t="s">
        <v>14362</v>
      </c>
      <c r="O2472" s="296"/>
      <c r="P2472" s="242"/>
      <c r="Q2472" s="138" t="s">
        <v>14369</v>
      </c>
      <c r="R2472" s="59" t="s">
        <v>272</v>
      </c>
      <c r="S2472" s="138" t="s">
        <v>14370</v>
      </c>
      <c r="T2472" s="297"/>
      <c r="U2472" s="299" t="s">
        <v>14371</v>
      </c>
      <c r="V2472" s="138"/>
      <c r="W2472" s="138"/>
      <c r="X2472" s="138"/>
      <c r="Y2472" s="138"/>
      <c r="Z2472" s="138"/>
      <c r="AA2472" s="325"/>
      <c r="AB2472" s="138"/>
      <c r="AC2472" s="138"/>
      <c r="AD2472" s="138"/>
      <c r="AE2472" s="138"/>
      <c r="AF2472" s="124"/>
      <c r="AG2472" s="266"/>
      <c r="AH2472" s="266" t="s">
        <v>14372</v>
      </c>
      <c r="AI2472" s="258" t="s">
        <v>14373</v>
      </c>
      <c r="AJ2472" s="259" t="s">
        <v>14374</v>
      </c>
      <c r="AK2472" s="288"/>
    </row>
    <row r="2473" spans="1:37" ht="80.099999999999994" customHeight="1" x14ac:dyDescent="0.25">
      <c r="A2473" s="266" t="s">
        <v>51</v>
      </c>
      <c r="B2473" s="266" t="s">
        <v>52</v>
      </c>
      <c r="C2473" s="242"/>
      <c r="D2473" s="280">
        <v>42</v>
      </c>
      <c r="E2473" s="285" t="s">
        <v>14375</v>
      </c>
      <c r="F2473" s="287" t="s">
        <v>14361</v>
      </c>
      <c r="G2473" s="275" t="s">
        <v>459</v>
      </c>
      <c r="H2473" s="271" t="s">
        <v>312</v>
      </c>
      <c r="I2473" s="287">
        <v>1876</v>
      </c>
      <c r="J2473" s="270" t="s">
        <v>412</v>
      </c>
      <c r="K2473" s="264"/>
      <c r="L2473" s="86" t="s">
        <v>13756</v>
      </c>
      <c r="M2473" s="273" t="s">
        <v>13757</v>
      </c>
      <c r="N2473" s="288" t="s">
        <v>14362</v>
      </c>
      <c r="O2473" s="296"/>
      <c r="P2473" s="242"/>
      <c r="Q2473" s="124" t="s">
        <v>14376</v>
      </c>
      <c r="R2473" s="124"/>
      <c r="S2473" s="138" t="s">
        <v>14370</v>
      </c>
      <c r="T2473" s="255"/>
      <c r="U2473" s="243"/>
      <c r="V2473" s="243"/>
      <c r="W2473" s="243"/>
      <c r="X2473" s="243"/>
      <c r="Y2473" s="243"/>
      <c r="Z2473" s="243"/>
      <c r="AA2473" s="299"/>
      <c r="AB2473" s="138"/>
      <c r="AC2473" s="138"/>
      <c r="AD2473" s="138"/>
      <c r="AE2473" s="138"/>
      <c r="AF2473" s="124"/>
      <c r="AG2473" s="266"/>
      <c r="AH2473" s="271" t="s">
        <v>3769</v>
      </c>
      <c r="AI2473" s="262"/>
      <c r="AJ2473" s="259" t="s">
        <v>14377</v>
      </c>
      <c r="AK2473" s="288"/>
    </row>
    <row r="2474" spans="1:37" ht="80.099999999999994" customHeight="1" x14ac:dyDescent="0.25">
      <c r="A2474" s="266" t="s">
        <v>51</v>
      </c>
      <c r="B2474" s="266" t="s">
        <v>52</v>
      </c>
      <c r="C2474" s="242"/>
      <c r="D2474" s="244">
        <v>42</v>
      </c>
      <c r="E2474" s="245" t="s">
        <v>14378</v>
      </c>
      <c r="F2474" s="288" t="s">
        <v>14379</v>
      </c>
      <c r="G2474" s="273" t="s">
        <v>226</v>
      </c>
      <c r="H2474" s="259" t="s">
        <v>210</v>
      </c>
      <c r="I2474" s="288">
        <v>1910</v>
      </c>
      <c r="J2474" s="258" t="s">
        <v>795</v>
      </c>
      <c r="K2474" s="264"/>
      <c r="L2474" s="86" t="s">
        <v>13756</v>
      </c>
      <c r="M2474" s="273" t="s">
        <v>13757</v>
      </c>
      <c r="N2474" s="288" t="s">
        <v>14380</v>
      </c>
      <c r="O2474" s="296"/>
      <c r="P2474" s="242"/>
      <c r="Q2474" s="138" t="s">
        <v>14381</v>
      </c>
      <c r="R2474" s="124"/>
      <c r="S2474" s="309" t="s">
        <v>14382</v>
      </c>
      <c r="T2474" s="297" t="s">
        <v>14383</v>
      </c>
      <c r="U2474" s="138"/>
      <c r="V2474" s="138"/>
      <c r="W2474" s="138"/>
      <c r="X2474" s="138"/>
      <c r="Y2474" s="138"/>
      <c r="Z2474" s="138"/>
      <c r="AA2474" s="299"/>
      <c r="AB2474" s="243"/>
      <c r="AC2474" s="243"/>
      <c r="AD2474" s="243"/>
      <c r="AE2474" s="249"/>
      <c r="AF2474" s="278"/>
      <c r="AG2474" s="43" t="s">
        <v>3559</v>
      </c>
      <c r="AH2474" s="337"/>
      <c r="AI2474" s="338"/>
      <c r="AJ2474" s="249" t="s">
        <v>14384</v>
      </c>
      <c r="AK2474" s="328"/>
    </row>
    <row r="2475" spans="1:37" ht="80.099999999999994" customHeight="1" x14ac:dyDescent="0.25">
      <c r="A2475" s="266" t="s">
        <v>51</v>
      </c>
      <c r="B2475" s="266" t="s">
        <v>52</v>
      </c>
      <c r="C2475" s="242"/>
      <c r="D2475" s="280">
        <v>42</v>
      </c>
      <c r="E2475" s="245" t="s">
        <v>14385</v>
      </c>
      <c r="F2475" s="288" t="s">
        <v>14386</v>
      </c>
      <c r="G2475" s="273" t="s">
        <v>137</v>
      </c>
      <c r="H2475" s="259" t="s">
        <v>168</v>
      </c>
      <c r="I2475" s="288">
        <v>1881</v>
      </c>
      <c r="J2475" s="258" t="s">
        <v>1496</v>
      </c>
      <c r="K2475" s="264"/>
      <c r="L2475" s="86" t="s">
        <v>13756</v>
      </c>
      <c r="M2475" s="273" t="s">
        <v>13757</v>
      </c>
      <c r="N2475" s="288" t="s">
        <v>14387</v>
      </c>
      <c r="O2475" s="296"/>
      <c r="P2475" s="242"/>
      <c r="Q2475" s="138" t="s">
        <v>14388</v>
      </c>
      <c r="R2475" s="339" t="s">
        <v>1253</v>
      </c>
      <c r="S2475" s="124"/>
      <c r="T2475" s="340" t="s">
        <v>14389</v>
      </c>
      <c r="U2475" s="138"/>
      <c r="V2475" s="138"/>
      <c r="W2475" s="138"/>
      <c r="X2475" s="138"/>
      <c r="Y2475" s="138"/>
      <c r="Z2475" s="138"/>
      <c r="AA2475" s="299" t="s">
        <v>14390</v>
      </c>
      <c r="AB2475" s="325"/>
      <c r="AC2475" s="325"/>
      <c r="AD2475" s="325"/>
      <c r="AE2475" s="243"/>
      <c r="AF2475" s="266"/>
      <c r="AG2475" s="266"/>
      <c r="AH2475" s="271" t="s">
        <v>3004</v>
      </c>
      <c r="AI2475" s="296"/>
      <c r="AJ2475" s="259" t="s">
        <v>14391</v>
      </c>
      <c r="AK2475" s="288"/>
    </row>
    <row r="2476" spans="1:37" ht="80.099999999999994" customHeight="1" x14ac:dyDescent="0.25">
      <c r="A2476" s="266" t="s">
        <v>51</v>
      </c>
      <c r="B2476" s="266" t="s">
        <v>52</v>
      </c>
      <c r="C2476" s="242"/>
      <c r="D2476" s="244">
        <v>42</v>
      </c>
      <c r="E2476" s="245" t="s">
        <v>14392</v>
      </c>
      <c r="F2476" s="288" t="s">
        <v>14393</v>
      </c>
      <c r="G2476" s="273" t="s">
        <v>177</v>
      </c>
      <c r="H2476" s="259" t="s">
        <v>102</v>
      </c>
      <c r="I2476" s="288">
        <v>1876</v>
      </c>
      <c r="J2476" s="258" t="s">
        <v>1443</v>
      </c>
      <c r="K2476" s="277"/>
      <c r="L2476" s="86" t="s">
        <v>13756</v>
      </c>
      <c r="M2476" s="273" t="s">
        <v>13757</v>
      </c>
      <c r="N2476" s="288" t="s">
        <v>14387</v>
      </c>
      <c r="O2476" s="259" t="s">
        <v>14327</v>
      </c>
      <c r="P2476" s="138" t="s">
        <v>13807</v>
      </c>
      <c r="Q2476" s="138" t="s">
        <v>14394</v>
      </c>
      <c r="R2476" s="339" t="s">
        <v>272</v>
      </c>
      <c r="S2476" s="124"/>
      <c r="T2476" s="329" t="s">
        <v>14395</v>
      </c>
      <c r="U2476" s="138"/>
      <c r="V2476" s="138"/>
      <c r="W2476" s="138"/>
      <c r="X2476" s="299" t="s">
        <v>14396</v>
      </c>
      <c r="Y2476" s="138"/>
      <c r="Z2476" s="138"/>
      <c r="AA2476" s="325"/>
      <c r="AB2476" s="138" t="s">
        <v>14390</v>
      </c>
      <c r="AC2476" s="138"/>
      <c r="AD2476" s="297"/>
      <c r="AE2476" s="138"/>
      <c r="AF2476" s="124"/>
      <c r="AG2476" s="266"/>
      <c r="AH2476" s="266" t="s">
        <v>14397</v>
      </c>
      <c r="AI2476" s="259" t="s">
        <v>14398</v>
      </c>
      <c r="AJ2476" s="259" t="s">
        <v>14399</v>
      </c>
      <c r="AK2476" s="288"/>
    </row>
    <row r="2477" spans="1:37" ht="80.099999999999994" customHeight="1" x14ac:dyDescent="0.25">
      <c r="A2477" s="266" t="s">
        <v>51</v>
      </c>
      <c r="B2477" s="266" t="s">
        <v>52</v>
      </c>
      <c r="C2477" s="242"/>
      <c r="D2477" s="244">
        <v>42</v>
      </c>
      <c r="E2477" s="245" t="s">
        <v>14400</v>
      </c>
      <c r="F2477" s="288" t="s">
        <v>14401</v>
      </c>
      <c r="G2477" s="273" t="s">
        <v>497</v>
      </c>
      <c r="H2477" s="259" t="s">
        <v>210</v>
      </c>
      <c r="I2477" s="288">
        <v>1902</v>
      </c>
      <c r="J2477" s="258" t="s">
        <v>260</v>
      </c>
      <c r="K2477" s="277"/>
      <c r="L2477" s="86" t="s">
        <v>13756</v>
      </c>
      <c r="M2477" s="273" t="s">
        <v>13757</v>
      </c>
      <c r="N2477" s="287" t="s">
        <v>14402</v>
      </c>
      <c r="O2477" s="296"/>
      <c r="P2477" s="242"/>
      <c r="Q2477" s="138" t="s">
        <v>14403</v>
      </c>
      <c r="R2477" s="124"/>
      <c r="S2477" s="318"/>
      <c r="T2477" s="297" t="s">
        <v>14404</v>
      </c>
      <c r="U2477" s="138"/>
      <c r="V2477" s="138"/>
      <c r="W2477" s="138"/>
      <c r="X2477" s="138"/>
      <c r="Y2477" s="138"/>
      <c r="Z2477" s="138"/>
      <c r="AA2477" s="299"/>
      <c r="AB2477" s="243"/>
      <c r="AC2477" s="243"/>
      <c r="AD2477" s="255"/>
      <c r="AE2477" s="243"/>
      <c r="AF2477" s="266"/>
      <c r="AG2477" s="266"/>
      <c r="AH2477" s="271"/>
      <c r="AI2477" s="259"/>
      <c r="AJ2477" s="259" t="s">
        <v>14405</v>
      </c>
      <c r="AK2477" s="288"/>
    </row>
    <row r="2478" spans="1:37" ht="80.099999999999994" customHeight="1" x14ac:dyDescent="0.25">
      <c r="A2478" s="266" t="s">
        <v>51</v>
      </c>
      <c r="B2478" s="266" t="s">
        <v>52</v>
      </c>
      <c r="C2478" s="242"/>
      <c r="D2478" s="244">
        <v>42</v>
      </c>
      <c r="E2478" s="245" t="s">
        <v>14406</v>
      </c>
      <c r="F2478" s="288" t="s">
        <v>14407</v>
      </c>
      <c r="G2478" s="273" t="s">
        <v>287</v>
      </c>
      <c r="H2478" s="259" t="s">
        <v>102</v>
      </c>
      <c r="I2478" s="288">
        <v>1876</v>
      </c>
      <c r="J2478" s="258" t="s">
        <v>1394</v>
      </c>
      <c r="K2478" s="277"/>
      <c r="L2478" s="86" t="s">
        <v>13756</v>
      </c>
      <c r="M2478" s="273" t="s">
        <v>13757</v>
      </c>
      <c r="N2478" s="288" t="s">
        <v>14408</v>
      </c>
      <c r="O2478" s="296"/>
      <c r="P2478" s="242"/>
      <c r="Q2478" s="138" t="s">
        <v>14409</v>
      </c>
      <c r="R2478" s="124"/>
      <c r="S2478" s="138" t="s">
        <v>14410</v>
      </c>
      <c r="T2478" s="297" t="s">
        <v>14411</v>
      </c>
      <c r="U2478" s="138"/>
      <c r="V2478" s="341" t="s">
        <v>14412</v>
      </c>
      <c r="W2478" s="309"/>
      <c r="X2478" s="309"/>
      <c r="Y2478" s="309"/>
      <c r="Z2478" s="309"/>
      <c r="AA2478" s="341" t="s">
        <v>14412</v>
      </c>
      <c r="AB2478" s="309"/>
      <c r="AC2478" s="309"/>
      <c r="AD2478" s="300"/>
      <c r="AE2478" s="138"/>
      <c r="AF2478" s="124"/>
      <c r="AG2478" s="266"/>
      <c r="AH2478" s="266" t="s">
        <v>14413</v>
      </c>
      <c r="AI2478" s="296"/>
      <c r="AJ2478" s="243" t="s">
        <v>14414</v>
      </c>
      <c r="AK2478" s="288"/>
    </row>
    <row r="2479" spans="1:37" ht="80.099999999999994" customHeight="1" x14ac:dyDescent="0.25">
      <c r="A2479" s="266" t="s">
        <v>33</v>
      </c>
      <c r="B2479" s="266" t="s">
        <v>34</v>
      </c>
      <c r="C2479" s="266"/>
      <c r="D2479" s="280">
        <v>42</v>
      </c>
      <c r="E2479" s="35" t="s">
        <v>35</v>
      </c>
      <c r="F2479" s="287" t="s">
        <v>14415</v>
      </c>
      <c r="G2479" s="275" t="s">
        <v>287</v>
      </c>
      <c r="H2479" s="271" t="s">
        <v>75</v>
      </c>
      <c r="I2479" s="287">
        <v>1909</v>
      </c>
      <c r="J2479" s="271" t="s">
        <v>321</v>
      </c>
      <c r="K2479" s="262"/>
      <c r="L2479" s="274" t="s">
        <v>13756</v>
      </c>
      <c r="M2479" s="275" t="s">
        <v>13757</v>
      </c>
      <c r="N2479" s="287" t="s">
        <v>14416</v>
      </c>
      <c r="O2479" s="296"/>
      <c r="P2479" s="242"/>
      <c r="Q2479" s="124" t="s">
        <v>14417</v>
      </c>
      <c r="R2479" s="266"/>
      <c r="S2479" s="266"/>
      <c r="T2479" s="267"/>
      <c r="U2479" s="267"/>
      <c r="V2479" s="266"/>
      <c r="W2479" s="266"/>
      <c r="X2479" s="266"/>
      <c r="Y2479" s="266"/>
      <c r="Z2479" s="266"/>
      <c r="AA2479" s="266"/>
      <c r="AB2479" s="266"/>
      <c r="AC2479" s="266"/>
      <c r="AD2479" s="267"/>
      <c r="AE2479" s="266"/>
      <c r="AF2479" s="266"/>
      <c r="AG2479" s="43" t="s">
        <v>3559</v>
      </c>
      <c r="AH2479" s="271"/>
      <c r="AI2479" s="271"/>
      <c r="AJ2479" s="271" t="s">
        <v>14418</v>
      </c>
      <c r="AK2479" s="287"/>
    </row>
    <row r="2480" spans="1:37" ht="80.099999999999994" customHeight="1" x14ac:dyDescent="0.25">
      <c r="A2480" s="266" t="s">
        <v>51</v>
      </c>
      <c r="B2480" s="266" t="s">
        <v>52</v>
      </c>
      <c r="C2480" s="242"/>
      <c r="D2480" s="244">
        <v>42</v>
      </c>
      <c r="E2480" s="245" t="s">
        <v>14419</v>
      </c>
      <c r="F2480" s="288" t="s">
        <v>14420</v>
      </c>
      <c r="G2480" s="273" t="s">
        <v>125</v>
      </c>
      <c r="H2480" s="259" t="s">
        <v>66</v>
      </c>
      <c r="I2480" s="288">
        <v>1876</v>
      </c>
      <c r="J2480" s="259" t="s">
        <v>460</v>
      </c>
      <c r="K2480" s="250"/>
      <c r="L2480" s="86" t="s">
        <v>13756</v>
      </c>
      <c r="M2480" s="273" t="s">
        <v>13757</v>
      </c>
      <c r="N2480" s="288" t="s">
        <v>14421</v>
      </c>
      <c r="O2480" s="296"/>
      <c r="P2480" s="242"/>
      <c r="Q2480" s="138" t="s">
        <v>14422</v>
      </c>
      <c r="R2480" s="124"/>
      <c r="S2480" s="138" t="s">
        <v>14423</v>
      </c>
      <c r="T2480" s="255"/>
      <c r="U2480" s="255"/>
      <c r="V2480" s="243"/>
      <c r="W2480" s="243"/>
      <c r="X2480" s="243"/>
      <c r="Y2480" s="243"/>
      <c r="Z2480" s="243"/>
      <c r="AA2480" s="138"/>
      <c r="AB2480" s="243"/>
      <c r="AC2480" s="243"/>
      <c r="AD2480" s="255"/>
      <c r="AE2480" s="243"/>
      <c r="AF2480" s="266"/>
      <c r="AG2480" s="266"/>
      <c r="AH2480" s="271" t="s">
        <v>683</v>
      </c>
      <c r="AI2480" s="259" t="s">
        <v>14424</v>
      </c>
      <c r="AJ2480" s="259" t="s">
        <v>14425</v>
      </c>
      <c r="AK2480" s="288"/>
    </row>
    <row r="2481" spans="1:37" ht="80.099999999999994" customHeight="1" x14ac:dyDescent="0.25">
      <c r="A2481" s="266" t="s">
        <v>33</v>
      </c>
      <c r="B2481" s="266" t="s">
        <v>34</v>
      </c>
      <c r="C2481" s="266"/>
      <c r="D2481" s="280">
        <v>42</v>
      </c>
      <c r="E2481" s="35" t="s">
        <v>35</v>
      </c>
      <c r="F2481" s="287" t="s">
        <v>14426</v>
      </c>
      <c r="G2481" s="275" t="s">
        <v>327</v>
      </c>
      <c r="H2481" s="337" t="s">
        <v>117</v>
      </c>
      <c r="I2481" s="342">
        <v>1910</v>
      </c>
      <c r="J2481" s="271" t="s">
        <v>941</v>
      </c>
      <c r="K2481" s="262"/>
      <c r="L2481" s="274" t="s">
        <v>13756</v>
      </c>
      <c r="M2481" s="275" t="s">
        <v>13757</v>
      </c>
      <c r="N2481" s="287" t="s">
        <v>14427</v>
      </c>
      <c r="O2481" s="296"/>
      <c r="P2481" s="242"/>
      <c r="Q2481" s="124" t="s">
        <v>14428</v>
      </c>
      <c r="R2481" s="124"/>
      <c r="S2481" s="124"/>
      <c r="T2481" s="267"/>
      <c r="U2481" s="267"/>
      <c r="V2481" s="266"/>
      <c r="W2481" s="266"/>
      <c r="X2481" s="266"/>
      <c r="Y2481" s="266"/>
      <c r="Z2481" s="266"/>
      <c r="AA2481" s="266"/>
      <c r="AB2481" s="266"/>
      <c r="AC2481" s="266"/>
      <c r="AD2481" s="267"/>
      <c r="AE2481" s="266"/>
      <c r="AF2481" s="266"/>
      <c r="AG2481" s="43" t="s">
        <v>3559</v>
      </c>
      <c r="AH2481" s="271"/>
      <c r="AI2481" s="271"/>
      <c r="AJ2481" s="271" t="s">
        <v>14429</v>
      </c>
      <c r="AK2481" s="287"/>
    </row>
    <row r="2482" spans="1:37" ht="80.099999999999994" customHeight="1" x14ac:dyDescent="0.25">
      <c r="A2482" s="266" t="s">
        <v>51</v>
      </c>
      <c r="B2482" s="266" t="s">
        <v>52</v>
      </c>
      <c r="C2482" s="242"/>
      <c r="D2482" s="280">
        <v>42</v>
      </c>
      <c r="E2482" s="245" t="s">
        <v>14430</v>
      </c>
      <c r="F2482" s="292" t="s">
        <v>14431</v>
      </c>
      <c r="G2482" s="343" t="s">
        <v>3710</v>
      </c>
      <c r="H2482" s="271" t="s">
        <v>38</v>
      </c>
      <c r="I2482" s="287">
        <v>1881</v>
      </c>
      <c r="J2482" s="275" t="s">
        <v>1420</v>
      </c>
      <c r="K2482" s="262"/>
      <c r="L2482" s="86" t="s">
        <v>13756</v>
      </c>
      <c r="M2482" s="273" t="s">
        <v>13757</v>
      </c>
      <c r="N2482" s="288" t="s">
        <v>14432</v>
      </c>
      <c r="O2482" s="296"/>
      <c r="P2482" s="242"/>
      <c r="Q2482" s="344" t="s">
        <v>14433</v>
      </c>
      <c r="R2482" s="124" t="s">
        <v>14434</v>
      </c>
      <c r="S2482" s="312"/>
      <c r="T2482" s="255"/>
      <c r="U2482" s="255"/>
      <c r="V2482" s="243"/>
      <c r="W2482" s="243"/>
      <c r="X2482" s="243"/>
      <c r="Y2482" s="138" t="s">
        <v>14435</v>
      </c>
      <c r="Z2482" s="243"/>
      <c r="AA2482" s="243"/>
      <c r="AB2482" s="243"/>
      <c r="AC2482" s="243"/>
      <c r="AD2482" s="255"/>
      <c r="AE2482" s="243"/>
      <c r="AF2482" s="266"/>
      <c r="AG2482" s="266"/>
      <c r="AH2482" s="266" t="s">
        <v>14436</v>
      </c>
      <c r="AI2482" s="296"/>
      <c r="AJ2482" s="266" t="s">
        <v>14437</v>
      </c>
      <c r="AK2482" s="288"/>
    </row>
    <row r="2483" spans="1:37" ht="80.099999999999994" customHeight="1" x14ac:dyDescent="0.25">
      <c r="A2483" s="266" t="s">
        <v>51</v>
      </c>
      <c r="B2483" s="243" t="s">
        <v>99</v>
      </c>
      <c r="C2483" s="242"/>
      <c r="D2483" s="244">
        <v>42</v>
      </c>
      <c r="E2483" s="35" t="s">
        <v>35</v>
      </c>
      <c r="F2483" s="342" t="s">
        <v>14438</v>
      </c>
      <c r="G2483" s="252" t="s">
        <v>497</v>
      </c>
      <c r="H2483" s="345" t="s">
        <v>234</v>
      </c>
      <c r="I2483" s="346">
        <v>1878</v>
      </c>
      <c r="J2483" s="249" t="s">
        <v>304</v>
      </c>
      <c r="K2483" s="262"/>
      <c r="L2483" s="86" t="s">
        <v>13756</v>
      </c>
      <c r="M2483" s="252" t="s">
        <v>13757</v>
      </c>
      <c r="N2483" s="328" t="s">
        <v>14432</v>
      </c>
      <c r="O2483" s="347"/>
      <c r="P2483" s="254"/>
      <c r="Q2483" s="309" t="s">
        <v>14439</v>
      </c>
      <c r="R2483" s="309" t="s">
        <v>14440</v>
      </c>
      <c r="S2483" s="348"/>
      <c r="T2483" s="276"/>
      <c r="U2483" s="255"/>
      <c r="V2483" s="243"/>
      <c r="W2483" s="243"/>
      <c r="X2483" s="243"/>
      <c r="Y2483" s="243"/>
      <c r="Z2483" s="243"/>
      <c r="AA2483" s="138"/>
      <c r="AB2483" s="243"/>
      <c r="AC2483" s="243"/>
      <c r="AD2483" s="255"/>
      <c r="AE2483" s="243"/>
      <c r="AF2483" s="266"/>
      <c r="AG2483" s="266"/>
      <c r="AH2483" s="271" t="s">
        <v>1390</v>
      </c>
      <c r="AI2483" s="296"/>
      <c r="AJ2483" s="266" t="s">
        <v>14441</v>
      </c>
      <c r="AK2483" s="288"/>
    </row>
    <row r="2484" spans="1:37" ht="80.099999999999994" customHeight="1" x14ac:dyDescent="0.25">
      <c r="A2484" s="267" t="s">
        <v>96</v>
      </c>
      <c r="B2484" s="266" t="s">
        <v>52</v>
      </c>
      <c r="C2484" s="250"/>
      <c r="D2484" s="285">
        <v>42</v>
      </c>
      <c r="E2484" s="280" t="s">
        <v>14442</v>
      </c>
      <c r="F2484" s="292" t="s">
        <v>14443</v>
      </c>
      <c r="G2484" s="259"/>
      <c r="H2484" s="259"/>
      <c r="I2484" s="288"/>
      <c r="J2484" s="259"/>
      <c r="K2484" s="262"/>
      <c r="L2484" s="86" t="s">
        <v>13756</v>
      </c>
      <c r="M2484" s="334"/>
      <c r="N2484" s="335"/>
      <c r="O2484" s="296"/>
      <c r="P2484" s="242"/>
      <c r="Q2484" s="266"/>
      <c r="R2484" s="266"/>
      <c r="S2484" s="266"/>
      <c r="T2484" s="267"/>
      <c r="U2484" s="267"/>
      <c r="V2484" s="266"/>
      <c r="W2484" s="266"/>
      <c r="X2484" s="266"/>
      <c r="Y2484" s="266"/>
      <c r="Z2484" s="266"/>
      <c r="AA2484" s="266"/>
      <c r="AB2484" s="266"/>
      <c r="AC2484" s="266"/>
      <c r="AD2484" s="267"/>
      <c r="AE2484" s="266"/>
      <c r="AF2484" s="266"/>
      <c r="AG2484" s="266"/>
      <c r="AH2484" s="271"/>
      <c r="AI2484" s="296"/>
      <c r="AJ2484" s="271"/>
      <c r="AK2484" s="288"/>
    </row>
    <row r="2485" spans="1:37" ht="80.099999999999994" customHeight="1" x14ac:dyDescent="0.25">
      <c r="A2485" s="266" t="s">
        <v>51</v>
      </c>
      <c r="B2485" s="266" t="s">
        <v>52</v>
      </c>
      <c r="C2485" s="242"/>
      <c r="D2485" s="280">
        <v>42</v>
      </c>
      <c r="E2485" s="349" t="s">
        <v>14444</v>
      </c>
      <c r="F2485" s="350" t="s">
        <v>14445</v>
      </c>
      <c r="G2485" s="351" t="s">
        <v>827</v>
      </c>
      <c r="H2485" s="352" t="s">
        <v>102</v>
      </c>
      <c r="I2485" s="330">
        <v>1891</v>
      </c>
      <c r="J2485" s="269" t="s">
        <v>1077</v>
      </c>
      <c r="K2485" s="262"/>
      <c r="L2485" s="86" t="s">
        <v>13756</v>
      </c>
      <c r="M2485" s="351" t="s">
        <v>13757</v>
      </c>
      <c r="N2485" s="353" t="s">
        <v>14446</v>
      </c>
      <c r="O2485" s="352" t="s">
        <v>14327</v>
      </c>
      <c r="P2485" s="318" t="s">
        <v>13807</v>
      </c>
      <c r="Q2485" s="318" t="s">
        <v>14447</v>
      </c>
      <c r="R2485" s="318" t="s">
        <v>14448</v>
      </c>
      <c r="S2485" s="332"/>
      <c r="T2485" s="326"/>
      <c r="U2485" s="255"/>
      <c r="V2485" s="243"/>
      <c r="W2485" s="243"/>
      <c r="X2485" s="243"/>
      <c r="Y2485" s="243"/>
      <c r="Z2485" s="243"/>
      <c r="AA2485" s="138"/>
      <c r="AB2485" s="243"/>
      <c r="AC2485" s="243"/>
      <c r="AD2485" s="255"/>
      <c r="AE2485" s="243"/>
      <c r="AF2485" s="266"/>
      <c r="AG2485" s="43" t="s">
        <v>80</v>
      </c>
      <c r="AH2485" s="266" t="s">
        <v>14449</v>
      </c>
      <c r="AI2485" s="296"/>
      <c r="AJ2485" s="243" t="s">
        <v>14450</v>
      </c>
      <c r="AK2485" s="288"/>
    </row>
    <row r="2486" spans="1:37" ht="80.099999999999994" customHeight="1" x14ac:dyDescent="0.25">
      <c r="A2486" s="266" t="s">
        <v>51</v>
      </c>
      <c r="B2486" s="266" t="s">
        <v>52</v>
      </c>
      <c r="C2486" s="242"/>
      <c r="D2486" s="280">
        <v>42</v>
      </c>
      <c r="E2486" s="285" t="s">
        <v>14451</v>
      </c>
      <c r="F2486" s="354" t="s">
        <v>14452</v>
      </c>
      <c r="G2486" s="273" t="s">
        <v>1069</v>
      </c>
      <c r="H2486" s="259" t="s">
        <v>88</v>
      </c>
      <c r="I2486" s="288">
        <v>1888</v>
      </c>
      <c r="J2486" s="259" t="s">
        <v>351</v>
      </c>
      <c r="K2486" s="262"/>
      <c r="L2486" s="86" t="s">
        <v>13756</v>
      </c>
      <c r="M2486" s="273" t="s">
        <v>13757</v>
      </c>
      <c r="N2486" s="288" t="s">
        <v>14453</v>
      </c>
      <c r="O2486" s="259" t="s">
        <v>14327</v>
      </c>
      <c r="P2486" s="138" t="s">
        <v>13807</v>
      </c>
      <c r="Q2486" s="138" t="s">
        <v>14454</v>
      </c>
      <c r="R2486" s="138" t="s">
        <v>14455</v>
      </c>
      <c r="S2486" s="124"/>
      <c r="T2486" s="255"/>
      <c r="U2486" s="340" t="s">
        <v>14456</v>
      </c>
      <c r="V2486" s="243"/>
      <c r="W2486" s="243"/>
      <c r="X2486" s="243"/>
      <c r="Y2486" s="243"/>
      <c r="Z2486" s="243"/>
      <c r="AA2486" s="243"/>
      <c r="AB2486" s="243"/>
      <c r="AC2486" s="243"/>
      <c r="AD2486" s="255"/>
      <c r="AE2486" s="266"/>
      <c r="AF2486" s="266"/>
      <c r="AG2486" s="43" t="s">
        <v>80</v>
      </c>
      <c r="AH2486" s="271" t="s">
        <v>14457</v>
      </c>
      <c r="AI2486" s="296"/>
      <c r="AJ2486" s="243" t="s">
        <v>14458</v>
      </c>
      <c r="AK2486" s="288"/>
    </row>
    <row r="2487" spans="1:37" ht="80.099999999999994" customHeight="1" x14ac:dyDescent="0.25">
      <c r="A2487" s="242"/>
      <c r="B2487" s="266" t="s">
        <v>4881</v>
      </c>
      <c r="C2487" s="266" t="s">
        <v>693</v>
      </c>
      <c r="D2487" s="280">
        <v>42</v>
      </c>
      <c r="E2487" s="336" t="s">
        <v>14459</v>
      </c>
      <c r="F2487" s="355" t="s">
        <v>14460</v>
      </c>
      <c r="G2487" s="259" t="s">
        <v>827</v>
      </c>
      <c r="H2487" s="259" t="s">
        <v>210</v>
      </c>
      <c r="I2487" s="288">
        <v>1904</v>
      </c>
      <c r="J2487" s="271" t="s">
        <v>4530</v>
      </c>
      <c r="K2487" s="262"/>
      <c r="L2487" s="86" t="s">
        <v>13756</v>
      </c>
      <c r="M2487" s="273" t="s">
        <v>13757</v>
      </c>
      <c r="N2487" s="287" t="s">
        <v>14453</v>
      </c>
      <c r="O2487" s="259" t="s">
        <v>14327</v>
      </c>
      <c r="P2487" s="138" t="s">
        <v>13807</v>
      </c>
      <c r="Q2487" s="138" t="s">
        <v>14461</v>
      </c>
      <c r="R2487" s="138" t="s">
        <v>14462</v>
      </c>
      <c r="S2487" s="312"/>
      <c r="T2487" s="255"/>
      <c r="U2487" s="255"/>
      <c r="V2487" s="243"/>
      <c r="W2487" s="243"/>
      <c r="X2487" s="243"/>
      <c r="Y2487" s="243"/>
      <c r="Z2487" s="243"/>
      <c r="AA2487" s="138"/>
      <c r="AB2487" s="243"/>
      <c r="AC2487" s="243"/>
      <c r="AD2487" s="255"/>
      <c r="AE2487" s="266"/>
      <c r="AF2487" s="266"/>
      <c r="AG2487" s="43" t="s">
        <v>80</v>
      </c>
      <c r="AH2487" s="271"/>
      <c r="AI2487" s="296"/>
      <c r="AJ2487" s="243" t="s">
        <v>14450</v>
      </c>
      <c r="AK2487" s="288"/>
    </row>
    <row r="2488" spans="1:37" ht="80.099999999999994" customHeight="1" x14ac:dyDescent="0.25">
      <c r="A2488" s="266" t="s">
        <v>51</v>
      </c>
      <c r="B2488" s="266" t="s">
        <v>52</v>
      </c>
      <c r="C2488" s="242"/>
      <c r="D2488" s="280">
        <v>42</v>
      </c>
      <c r="E2488" s="285" t="s">
        <v>14463</v>
      </c>
      <c r="F2488" s="354" t="s">
        <v>14464</v>
      </c>
      <c r="G2488" s="273" t="s">
        <v>287</v>
      </c>
      <c r="H2488" s="259" t="s">
        <v>88</v>
      </c>
      <c r="I2488" s="288">
        <v>1884</v>
      </c>
      <c r="J2488" s="259" t="s">
        <v>1814</v>
      </c>
      <c r="K2488" s="262"/>
      <c r="L2488" s="86" t="s">
        <v>13756</v>
      </c>
      <c r="M2488" s="273" t="s">
        <v>13757</v>
      </c>
      <c r="N2488" s="288" t="s">
        <v>14446</v>
      </c>
      <c r="O2488" s="259" t="s">
        <v>14465</v>
      </c>
      <c r="P2488" s="138" t="s">
        <v>14466</v>
      </c>
      <c r="Q2488" s="138" t="s">
        <v>14467</v>
      </c>
      <c r="R2488" s="356" t="s">
        <v>272</v>
      </c>
      <c r="S2488" s="124" t="s">
        <v>14468</v>
      </c>
      <c r="T2488" s="255"/>
      <c r="U2488" s="255"/>
      <c r="V2488" s="243"/>
      <c r="W2488" s="243"/>
      <c r="X2488" s="243"/>
      <c r="Y2488" s="243"/>
      <c r="Z2488" s="243"/>
      <c r="AA2488" s="138" t="s">
        <v>14469</v>
      </c>
      <c r="AB2488" s="243"/>
      <c r="AC2488" s="243"/>
      <c r="AD2488" s="255"/>
      <c r="AE2488" s="266"/>
      <c r="AF2488" s="266"/>
      <c r="AG2488" s="266"/>
      <c r="AH2488" s="271" t="s">
        <v>14470</v>
      </c>
      <c r="AI2488" s="243" t="s">
        <v>14471</v>
      </c>
      <c r="AJ2488" s="259" t="s">
        <v>14472</v>
      </c>
      <c r="AK2488" s="288"/>
    </row>
    <row r="2489" spans="1:37" ht="80.099999999999994" customHeight="1" x14ac:dyDescent="0.25">
      <c r="A2489" s="266" t="s">
        <v>51</v>
      </c>
      <c r="B2489" s="266" t="s">
        <v>52</v>
      </c>
      <c r="C2489" s="242"/>
      <c r="D2489" s="280">
        <v>42</v>
      </c>
      <c r="E2489" s="357" t="s">
        <v>14473</v>
      </c>
      <c r="F2489" s="355" t="s">
        <v>14474</v>
      </c>
      <c r="G2489" s="256" t="s">
        <v>320</v>
      </c>
      <c r="H2489" s="259" t="s">
        <v>168</v>
      </c>
      <c r="I2489" s="288">
        <v>1876</v>
      </c>
      <c r="J2489" s="259" t="s">
        <v>1569</v>
      </c>
      <c r="K2489" s="262"/>
      <c r="L2489" s="86" t="s">
        <v>13756</v>
      </c>
      <c r="M2489" s="273" t="s">
        <v>13757</v>
      </c>
      <c r="N2489" s="288" t="s">
        <v>14446</v>
      </c>
      <c r="O2489" s="259" t="s">
        <v>14465</v>
      </c>
      <c r="P2489" s="138" t="s">
        <v>14466</v>
      </c>
      <c r="Q2489" s="138" t="s">
        <v>14475</v>
      </c>
      <c r="R2489" s="138" t="s">
        <v>14476</v>
      </c>
      <c r="S2489" s="312"/>
      <c r="T2489" s="255"/>
      <c r="U2489" s="255"/>
      <c r="V2489" s="243"/>
      <c r="W2489" s="243"/>
      <c r="X2489" s="243"/>
      <c r="Y2489" s="138" t="s">
        <v>14477</v>
      </c>
      <c r="Z2489" s="243"/>
      <c r="AA2489" s="243"/>
      <c r="AB2489" s="243"/>
      <c r="AC2489" s="243"/>
      <c r="AD2489" s="255"/>
      <c r="AE2489" s="266"/>
      <c r="AF2489" s="266"/>
      <c r="AG2489" s="266"/>
      <c r="AH2489" s="266" t="s">
        <v>14478</v>
      </c>
      <c r="AI2489" s="296"/>
      <c r="AJ2489" s="243" t="s">
        <v>14479</v>
      </c>
      <c r="AK2489" s="288"/>
    </row>
    <row r="2490" spans="1:37" ht="80.099999999999994" customHeight="1" x14ac:dyDescent="0.25">
      <c r="A2490" s="242"/>
      <c r="B2490" s="243" t="s">
        <v>34</v>
      </c>
      <c r="C2490" s="266" t="s">
        <v>693</v>
      </c>
      <c r="D2490" s="280">
        <v>42</v>
      </c>
      <c r="E2490" s="358" t="s">
        <v>14459</v>
      </c>
      <c r="F2490" s="355" t="s">
        <v>14480</v>
      </c>
      <c r="G2490" s="273" t="s">
        <v>327</v>
      </c>
      <c r="H2490" s="259" t="s">
        <v>210</v>
      </c>
      <c r="I2490" s="288">
        <v>1886</v>
      </c>
      <c r="J2490" s="259" t="s">
        <v>197</v>
      </c>
      <c r="K2490" s="262"/>
      <c r="L2490" s="86" t="s">
        <v>13756</v>
      </c>
      <c r="M2490" s="273" t="s">
        <v>13757</v>
      </c>
      <c r="N2490" s="288" t="s">
        <v>14446</v>
      </c>
      <c r="O2490" s="259" t="s">
        <v>14465</v>
      </c>
      <c r="P2490" s="138" t="s">
        <v>14466</v>
      </c>
      <c r="Q2490" s="138" t="s">
        <v>14481</v>
      </c>
      <c r="R2490" s="138"/>
      <c r="S2490" s="124" t="s">
        <v>14468</v>
      </c>
      <c r="T2490" s="255"/>
      <c r="U2490" s="255"/>
      <c r="V2490" s="243"/>
      <c r="W2490" s="243"/>
      <c r="X2490" s="243"/>
      <c r="Y2490" s="243"/>
      <c r="Z2490" s="243"/>
      <c r="AA2490" s="243"/>
      <c r="AB2490" s="243"/>
      <c r="AC2490" s="243"/>
      <c r="AD2490" s="255"/>
      <c r="AE2490" s="266"/>
      <c r="AF2490" s="266"/>
      <c r="AG2490" s="266"/>
      <c r="AH2490" s="271" t="s">
        <v>3004</v>
      </c>
      <c r="AI2490" s="296"/>
      <c r="AJ2490" s="259" t="s">
        <v>14482</v>
      </c>
      <c r="AK2490" s="288"/>
    </row>
    <row r="2491" spans="1:37" ht="80.099999999999994" customHeight="1" x14ac:dyDescent="0.25">
      <c r="A2491" s="278" t="s">
        <v>51</v>
      </c>
      <c r="B2491" s="278" t="s">
        <v>52</v>
      </c>
      <c r="C2491" s="254"/>
      <c r="D2491" s="359">
        <v>42</v>
      </c>
      <c r="E2491" s="360" t="s">
        <v>14483</v>
      </c>
      <c r="F2491" s="328" t="s">
        <v>14484</v>
      </c>
      <c r="G2491" s="252" t="s">
        <v>660</v>
      </c>
      <c r="H2491" s="257" t="s">
        <v>75</v>
      </c>
      <c r="I2491" s="328">
        <v>1911</v>
      </c>
      <c r="J2491" s="257" t="s">
        <v>2824</v>
      </c>
      <c r="K2491" s="338"/>
      <c r="L2491" s="251" t="s">
        <v>13756</v>
      </c>
      <c r="M2491" s="252" t="s">
        <v>13757</v>
      </c>
      <c r="N2491" s="328" t="s">
        <v>14485</v>
      </c>
      <c r="O2491" s="338"/>
      <c r="P2491" s="254"/>
      <c r="Q2491" s="309" t="s">
        <v>14486</v>
      </c>
      <c r="R2491" s="309"/>
      <c r="S2491" s="309"/>
      <c r="T2491" s="276"/>
      <c r="U2491" s="276"/>
      <c r="V2491" s="249"/>
      <c r="W2491" s="249"/>
      <c r="X2491" s="249"/>
      <c r="Y2491" s="309" t="s">
        <v>14487</v>
      </c>
      <c r="Z2491" s="249"/>
      <c r="AA2491" s="249"/>
      <c r="AB2491" s="309"/>
      <c r="AC2491" s="309"/>
      <c r="AD2491" s="300"/>
      <c r="AE2491" s="279"/>
      <c r="AF2491" s="279"/>
      <c r="AG2491" s="251" t="s">
        <v>881</v>
      </c>
      <c r="AH2491" s="337"/>
      <c r="AI2491" s="347"/>
      <c r="AJ2491" s="257"/>
      <c r="AK2491" s="328"/>
    </row>
    <row r="2492" spans="1:37" ht="80.099999999999994" customHeight="1" x14ac:dyDescent="0.25">
      <c r="A2492" s="266" t="s">
        <v>96</v>
      </c>
      <c r="B2492" s="266" t="s">
        <v>52</v>
      </c>
      <c r="C2492" s="242"/>
      <c r="D2492" s="280">
        <v>42</v>
      </c>
      <c r="E2492" s="195" t="s">
        <v>14488</v>
      </c>
      <c r="F2492" s="287" t="s">
        <v>14489</v>
      </c>
      <c r="G2492" s="259"/>
      <c r="H2492" s="259" t="s">
        <v>168</v>
      </c>
      <c r="I2492" s="288">
        <v>1876</v>
      </c>
      <c r="J2492" s="259"/>
      <c r="K2492" s="296"/>
      <c r="L2492" s="86" t="s">
        <v>13756</v>
      </c>
      <c r="M2492" s="259" t="s">
        <v>13757</v>
      </c>
      <c r="N2492" s="288" t="s">
        <v>14490</v>
      </c>
      <c r="O2492" s="296"/>
      <c r="P2492" s="242"/>
      <c r="Q2492" s="243"/>
      <c r="R2492" s="243"/>
      <c r="S2492" s="243"/>
      <c r="T2492" s="243"/>
      <c r="U2492" s="243"/>
      <c r="V2492" s="243"/>
      <c r="W2492" s="243"/>
      <c r="X2492" s="243"/>
      <c r="Y2492" s="243"/>
      <c r="Z2492" s="243"/>
      <c r="AA2492" s="243"/>
      <c r="AB2492" s="243"/>
      <c r="AC2492" s="243"/>
      <c r="AD2492" s="243"/>
      <c r="AE2492" s="266"/>
      <c r="AF2492" s="266"/>
      <c r="AG2492" s="266"/>
      <c r="AH2492" s="271"/>
      <c r="AI2492" s="296"/>
      <c r="AJ2492" s="259"/>
      <c r="AK2492" s="288"/>
    </row>
    <row r="2493" spans="1:37" ht="80.099999999999994" customHeight="1" x14ac:dyDescent="0.25">
      <c r="A2493" s="266" t="s">
        <v>33</v>
      </c>
      <c r="B2493" s="243" t="s">
        <v>6357</v>
      </c>
      <c r="C2493" s="242"/>
      <c r="D2493" s="280">
        <v>42</v>
      </c>
      <c r="E2493" s="195" t="s">
        <v>14491</v>
      </c>
      <c r="F2493" s="292" t="s">
        <v>14492</v>
      </c>
      <c r="G2493" s="259"/>
      <c r="H2493" s="259"/>
      <c r="I2493" s="288">
        <v>1884</v>
      </c>
      <c r="J2493" s="259"/>
      <c r="K2493" s="296"/>
      <c r="L2493" s="86" t="s">
        <v>13756</v>
      </c>
      <c r="M2493" s="259" t="s">
        <v>13757</v>
      </c>
      <c r="N2493" s="288" t="s">
        <v>14493</v>
      </c>
      <c r="O2493" s="296"/>
      <c r="P2493" s="242"/>
      <c r="Q2493" s="243"/>
      <c r="R2493" s="243"/>
      <c r="S2493" s="243"/>
      <c r="T2493" s="243"/>
      <c r="U2493" s="243"/>
      <c r="V2493" s="243"/>
      <c r="W2493" s="243"/>
      <c r="X2493" s="243"/>
      <c r="Y2493" s="243"/>
      <c r="Z2493" s="243"/>
      <c r="AA2493" s="243"/>
      <c r="AB2493" s="243"/>
      <c r="AC2493" s="243"/>
      <c r="AD2493" s="243"/>
      <c r="AE2493" s="266"/>
      <c r="AF2493" s="266"/>
      <c r="AG2493" s="266"/>
      <c r="AH2493" s="271"/>
      <c r="AI2493" s="296"/>
      <c r="AJ2493" s="259"/>
      <c r="AK2493" s="288"/>
    </row>
    <row r="2494" spans="1:37" ht="80.099999999999994" customHeight="1" x14ac:dyDescent="0.25">
      <c r="A2494" s="266" t="s">
        <v>51</v>
      </c>
      <c r="B2494" s="266" t="s">
        <v>52</v>
      </c>
      <c r="C2494" s="242"/>
      <c r="D2494" s="280">
        <v>42</v>
      </c>
      <c r="E2494" s="194" t="s">
        <v>14494</v>
      </c>
      <c r="F2494" s="287" t="s">
        <v>14495</v>
      </c>
      <c r="G2494" s="259" t="s">
        <v>827</v>
      </c>
      <c r="H2494" s="259" t="s">
        <v>168</v>
      </c>
      <c r="I2494" s="288">
        <v>1876</v>
      </c>
      <c r="J2494" s="271" t="s">
        <v>288</v>
      </c>
      <c r="K2494" s="296"/>
      <c r="L2494" s="86" t="s">
        <v>13756</v>
      </c>
      <c r="M2494" s="259" t="s">
        <v>13757</v>
      </c>
      <c r="N2494" s="288" t="s">
        <v>14496</v>
      </c>
      <c r="O2494" s="296"/>
      <c r="P2494" s="242"/>
      <c r="Q2494" s="138" t="s">
        <v>14497</v>
      </c>
      <c r="R2494" s="138" t="s">
        <v>14498</v>
      </c>
      <c r="S2494" s="312"/>
      <c r="T2494" s="243"/>
      <c r="U2494" s="243"/>
      <c r="V2494" s="243"/>
      <c r="W2494" s="243"/>
      <c r="X2494" s="243"/>
      <c r="Y2494" s="243"/>
      <c r="Z2494" s="243"/>
      <c r="AA2494" s="138"/>
      <c r="AB2494" s="243"/>
      <c r="AC2494" s="243"/>
      <c r="AD2494" s="243"/>
      <c r="AE2494" s="243"/>
      <c r="AF2494" s="266"/>
      <c r="AG2494" s="266"/>
      <c r="AH2494" s="243" t="s">
        <v>14499</v>
      </c>
      <c r="AI2494" s="296"/>
      <c r="AJ2494" s="243" t="s">
        <v>14500</v>
      </c>
      <c r="AK2494" s="288"/>
    </row>
    <row r="2495" spans="1:37" ht="80.099999999999994" customHeight="1" x14ac:dyDescent="0.25">
      <c r="A2495" s="266" t="s">
        <v>51</v>
      </c>
      <c r="B2495" s="266" t="s">
        <v>52</v>
      </c>
      <c r="C2495" s="242"/>
      <c r="D2495" s="280">
        <v>42</v>
      </c>
      <c r="E2495" s="194" t="s">
        <v>14501</v>
      </c>
      <c r="F2495" s="287" t="s">
        <v>14502</v>
      </c>
      <c r="G2495" s="259" t="s">
        <v>404</v>
      </c>
      <c r="H2495" s="259" t="s">
        <v>234</v>
      </c>
      <c r="I2495" s="288">
        <v>1884</v>
      </c>
      <c r="J2495" s="259" t="s">
        <v>638</v>
      </c>
      <c r="K2495" s="242"/>
      <c r="L2495" s="86" t="s">
        <v>13756</v>
      </c>
      <c r="M2495" s="259" t="s">
        <v>13757</v>
      </c>
      <c r="N2495" s="288" t="s">
        <v>14503</v>
      </c>
      <c r="O2495" s="296"/>
      <c r="P2495" s="242"/>
      <c r="Q2495" s="138" t="s">
        <v>14504</v>
      </c>
      <c r="R2495" s="138" t="s">
        <v>14505</v>
      </c>
      <c r="S2495" s="312"/>
      <c r="T2495" s="243"/>
      <c r="U2495" s="243"/>
      <c r="V2495" s="243"/>
      <c r="W2495" s="243"/>
      <c r="X2495" s="243"/>
      <c r="Y2495" s="243"/>
      <c r="Z2495" s="243"/>
      <c r="AA2495" s="138"/>
      <c r="AB2495" s="243"/>
      <c r="AC2495" s="243"/>
      <c r="AD2495" s="243"/>
      <c r="AE2495" s="243"/>
      <c r="AF2495" s="266"/>
      <c r="AG2495" s="266"/>
      <c r="AH2495" s="259" t="s">
        <v>3283</v>
      </c>
      <c r="AI2495" s="296"/>
      <c r="AJ2495" s="259" t="s">
        <v>14506</v>
      </c>
      <c r="AK2495" s="288"/>
    </row>
    <row r="2496" spans="1:37" ht="80.099999999999994" customHeight="1" x14ac:dyDescent="0.25">
      <c r="A2496" s="266" t="s">
        <v>51</v>
      </c>
      <c r="B2496" s="266" t="s">
        <v>52</v>
      </c>
      <c r="C2496" s="242"/>
      <c r="D2496" s="244">
        <v>42</v>
      </c>
      <c r="E2496" s="194" t="s">
        <v>14507</v>
      </c>
      <c r="F2496" s="288" t="s">
        <v>14508</v>
      </c>
      <c r="G2496" s="259" t="s">
        <v>137</v>
      </c>
      <c r="H2496" s="259" t="s">
        <v>168</v>
      </c>
      <c r="I2496" s="288">
        <v>1876</v>
      </c>
      <c r="J2496" s="259" t="s">
        <v>1001</v>
      </c>
      <c r="K2496" s="242"/>
      <c r="L2496" s="86" t="s">
        <v>13756</v>
      </c>
      <c r="M2496" s="259" t="s">
        <v>13757</v>
      </c>
      <c r="N2496" s="288" t="s">
        <v>14509</v>
      </c>
      <c r="O2496" s="296"/>
      <c r="P2496" s="361"/>
      <c r="Q2496" s="138" t="s">
        <v>14510</v>
      </c>
      <c r="R2496" s="362" t="s">
        <v>91</v>
      </c>
      <c r="S2496" s="138"/>
      <c r="T2496" s="138"/>
      <c r="U2496" s="138" t="s">
        <v>14511</v>
      </c>
      <c r="V2496" s="138"/>
      <c r="W2496" s="138"/>
      <c r="X2496" s="138"/>
      <c r="Y2496" s="138"/>
      <c r="Z2496" s="138"/>
      <c r="AA2496" s="243"/>
      <c r="AB2496" s="138"/>
      <c r="AC2496" s="138"/>
      <c r="AD2496" s="138"/>
      <c r="AE2496" s="138"/>
      <c r="AF2496" s="124"/>
      <c r="AG2496" s="266"/>
      <c r="AH2496" s="243" t="s">
        <v>5203</v>
      </c>
      <c r="AI2496" s="296"/>
      <c r="AJ2496" s="259"/>
      <c r="AK2496" s="288"/>
    </row>
    <row r="2497" spans="1:37" ht="80.099999999999994" customHeight="1" x14ac:dyDescent="0.25">
      <c r="A2497" s="266" t="s">
        <v>51</v>
      </c>
      <c r="B2497" s="266" t="s">
        <v>52</v>
      </c>
      <c r="C2497" s="242"/>
      <c r="D2497" s="244">
        <v>42</v>
      </c>
      <c r="E2497" s="194" t="s">
        <v>14512</v>
      </c>
      <c r="F2497" s="327" t="s">
        <v>14513</v>
      </c>
      <c r="G2497" s="259" t="s">
        <v>584</v>
      </c>
      <c r="H2497" s="259" t="s">
        <v>38</v>
      </c>
      <c r="I2497" s="287">
        <v>1912</v>
      </c>
      <c r="J2497" s="259" t="s">
        <v>55</v>
      </c>
      <c r="K2497" s="242"/>
      <c r="L2497" s="86" t="s">
        <v>13756</v>
      </c>
      <c r="M2497" s="259" t="s">
        <v>13757</v>
      </c>
      <c r="N2497" s="287" t="s">
        <v>14514</v>
      </c>
      <c r="O2497" s="363"/>
      <c r="P2497" s="364"/>
      <c r="Q2497" s="138" t="s">
        <v>14515</v>
      </c>
      <c r="R2497" s="124"/>
      <c r="S2497" s="138" t="s">
        <v>14516</v>
      </c>
      <c r="T2497" s="138" t="s">
        <v>14517</v>
      </c>
      <c r="U2497" s="138"/>
      <c r="V2497" s="138"/>
      <c r="W2497" s="138"/>
      <c r="X2497" s="138"/>
      <c r="Y2497" s="138"/>
      <c r="Z2497" s="138"/>
      <c r="AA2497" s="243"/>
      <c r="AB2497" s="266"/>
      <c r="AC2497" s="266"/>
      <c r="AD2497" s="266"/>
      <c r="AE2497" s="266"/>
      <c r="AF2497" s="266"/>
      <c r="AG2497" s="43" t="s">
        <v>3559</v>
      </c>
      <c r="AH2497" s="259"/>
      <c r="AI2497" s="259"/>
      <c r="AJ2497" s="243"/>
      <c r="AK2497" s="288"/>
    </row>
    <row r="2498" spans="1:37" ht="80.099999999999994" customHeight="1" x14ac:dyDescent="0.25">
      <c r="A2498" s="266" t="s">
        <v>51</v>
      </c>
      <c r="B2498" s="266" t="s">
        <v>52</v>
      </c>
      <c r="C2498" s="242"/>
      <c r="D2498" s="244">
        <v>42</v>
      </c>
      <c r="E2498" s="194" t="s">
        <v>14518</v>
      </c>
      <c r="F2498" s="288" t="s">
        <v>14519</v>
      </c>
      <c r="G2498" s="243" t="s">
        <v>637</v>
      </c>
      <c r="H2498" s="259" t="s">
        <v>168</v>
      </c>
      <c r="I2498" s="287">
        <v>1910</v>
      </c>
      <c r="J2498" s="259" t="s">
        <v>6392</v>
      </c>
      <c r="K2498" s="296"/>
      <c r="L2498" s="86" t="s">
        <v>13756</v>
      </c>
      <c r="M2498" s="259" t="s">
        <v>13757</v>
      </c>
      <c r="N2498" s="287" t="s">
        <v>14514</v>
      </c>
      <c r="O2498" s="363"/>
      <c r="P2498" s="364"/>
      <c r="Q2498" s="138" t="s">
        <v>14520</v>
      </c>
      <c r="R2498" s="124"/>
      <c r="S2498" s="138" t="s">
        <v>14516</v>
      </c>
      <c r="T2498" s="138" t="s">
        <v>14521</v>
      </c>
      <c r="U2498" s="138"/>
      <c r="V2498" s="138"/>
      <c r="W2498" s="138"/>
      <c r="X2498" s="138"/>
      <c r="Y2498" s="138"/>
      <c r="Z2498" s="138"/>
      <c r="AA2498" s="243"/>
      <c r="AB2498" s="243"/>
      <c r="AC2498" s="243"/>
      <c r="AD2498" s="243"/>
      <c r="AE2498" s="243"/>
      <c r="AF2498" s="266"/>
      <c r="AG2498" s="43" t="s">
        <v>3559</v>
      </c>
      <c r="AH2498" s="259"/>
      <c r="AI2498" s="296"/>
      <c r="AJ2498" s="243"/>
      <c r="AK2498" s="288"/>
    </row>
    <row r="2499" spans="1:37" ht="80.099999999999994" customHeight="1" x14ac:dyDescent="0.25">
      <c r="A2499" s="266" t="s">
        <v>51</v>
      </c>
      <c r="B2499" s="266" t="s">
        <v>52</v>
      </c>
      <c r="C2499" s="242"/>
      <c r="D2499" s="244">
        <v>42</v>
      </c>
      <c r="E2499" s="194" t="s">
        <v>14522</v>
      </c>
      <c r="F2499" s="288" t="s">
        <v>14523</v>
      </c>
      <c r="G2499" s="259" t="s">
        <v>320</v>
      </c>
      <c r="H2499" s="259" t="s">
        <v>147</v>
      </c>
      <c r="I2499" s="288">
        <v>1876</v>
      </c>
      <c r="J2499" s="259" t="s">
        <v>576</v>
      </c>
      <c r="K2499" s="296"/>
      <c r="L2499" s="86" t="s">
        <v>13756</v>
      </c>
      <c r="M2499" s="259" t="s">
        <v>13757</v>
      </c>
      <c r="N2499" s="288" t="s">
        <v>14524</v>
      </c>
      <c r="O2499" s="363"/>
      <c r="P2499" s="364"/>
      <c r="Q2499" s="138" t="s">
        <v>14525</v>
      </c>
      <c r="R2499" s="356" t="s">
        <v>272</v>
      </c>
      <c r="S2499" s="138"/>
      <c r="T2499" s="243"/>
      <c r="U2499" s="243"/>
      <c r="V2499" s="243"/>
      <c r="W2499" s="243"/>
      <c r="X2499" s="243"/>
      <c r="Y2499" s="243"/>
      <c r="Z2499" s="243"/>
      <c r="AA2499" s="243"/>
      <c r="AB2499" s="243"/>
      <c r="AC2499" s="243"/>
      <c r="AD2499" s="243"/>
      <c r="AE2499" s="243"/>
      <c r="AF2499" s="266"/>
      <c r="AG2499" s="266"/>
      <c r="AH2499" s="259"/>
      <c r="AI2499" s="296"/>
      <c r="AJ2499" s="259"/>
      <c r="AK2499" s="288"/>
    </row>
    <row r="2500" spans="1:37" ht="80.099999999999994" customHeight="1" x14ac:dyDescent="0.25">
      <c r="A2500" s="242"/>
      <c r="B2500" s="242" t="s">
        <v>34</v>
      </c>
      <c r="C2500" s="242"/>
      <c r="D2500" s="365">
        <v>42</v>
      </c>
      <c r="E2500" s="187" t="s">
        <v>83</v>
      </c>
      <c r="F2500" s="296"/>
      <c r="G2500" s="296"/>
      <c r="H2500" s="296"/>
      <c r="I2500" s="335"/>
      <c r="J2500" s="296"/>
      <c r="K2500" s="296"/>
      <c r="L2500" s="364" t="s">
        <v>13756</v>
      </c>
      <c r="M2500" s="296" t="s">
        <v>13757</v>
      </c>
      <c r="N2500" s="335" t="s">
        <v>12032</v>
      </c>
      <c r="O2500" s="296"/>
      <c r="P2500" s="242"/>
      <c r="Q2500" s="242"/>
      <c r="R2500" s="242"/>
      <c r="S2500" s="242"/>
      <c r="T2500" s="242"/>
      <c r="U2500" s="242"/>
      <c r="V2500" s="242"/>
      <c r="W2500" s="242"/>
      <c r="X2500" s="242"/>
      <c r="Y2500" s="242"/>
      <c r="Z2500" s="242"/>
      <c r="AA2500" s="242"/>
      <c r="AB2500" s="242"/>
      <c r="AC2500" s="242"/>
      <c r="AD2500" s="242"/>
      <c r="AE2500" s="242"/>
      <c r="AF2500" s="242"/>
      <c r="AG2500" s="242"/>
      <c r="AH2500" s="296"/>
      <c r="AI2500" s="296"/>
      <c r="AJ2500" s="296"/>
      <c r="AK2500" s="335"/>
    </row>
    <row r="2501" spans="1:37" ht="80.099999999999994" customHeight="1" x14ac:dyDescent="0.25">
      <c r="A2501" s="33" t="s">
        <v>33</v>
      </c>
      <c r="B2501" s="32" t="s">
        <v>34</v>
      </c>
      <c r="C2501" s="60"/>
      <c r="D2501" s="195">
        <v>42</v>
      </c>
      <c r="E2501" s="195" t="s">
        <v>83</v>
      </c>
      <c r="F2501" s="366" t="s">
        <v>14526</v>
      </c>
      <c r="G2501" s="61"/>
      <c r="H2501" s="33" t="s">
        <v>14527</v>
      </c>
      <c r="I2501" s="48">
        <v>1876</v>
      </c>
      <c r="J2501" s="61"/>
      <c r="K2501" s="91"/>
      <c r="L2501" s="43" t="s">
        <v>13756</v>
      </c>
      <c r="M2501" s="61" t="s">
        <v>13757</v>
      </c>
      <c r="N2501" s="48" t="s">
        <v>14528</v>
      </c>
      <c r="O2501" s="91"/>
      <c r="P2501" s="40"/>
      <c r="Q2501" s="33"/>
      <c r="R2501" s="33"/>
      <c r="S2501" s="33"/>
      <c r="T2501" s="33"/>
      <c r="U2501" s="33"/>
      <c r="V2501" s="33"/>
      <c r="W2501" s="33"/>
      <c r="X2501" s="33"/>
      <c r="Y2501" s="33"/>
      <c r="Z2501" s="33"/>
      <c r="AA2501" s="33"/>
      <c r="AB2501" s="33"/>
      <c r="AC2501" s="33"/>
      <c r="AD2501" s="33"/>
      <c r="AE2501" s="33"/>
      <c r="AF2501" s="33"/>
      <c r="AG2501" s="33"/>
      <c r="AH2501" s="61"/>
      <c r="AI2501" s="61"/>
      <c r="AJ2501" s="61"/>
      <c r="AK2501" s="48"/>
    </row>
    <row r="2502" spans="1:37" ht="80.099999999999994" customHeight="1" x14ac:dyDescent="0.25">
      <c r="A2502" s="91"/>
      <c r="B2502" s="40" t="s">
        <v>34</v>
      </c>
      <c r="C2502" s="91"/>
      <c r="D2502" s="187">
        <v>42</v>
      </c>
      <c r="E2502" s="187" t="s">
        <v>83</v>
      </c>
      <c r="F2502" s="39"/>
      <c r="G2502" s="91"/>
      <c r="H2502" s="91"/>
      <c r="I2502" s="52"/>
      <c r="J2502" s="91"/>
      <c r="K2502" s="91"/>
      <c r="L2502" s="69" t="s">
        <v>13756</v>
      </c>
      <c r="M2502" s="91" t="s">
        <v>13757</v>
      </c>
      <c r="N2502" s="52" t="s">
        <v>14529</v>
      </c>
      <c r="O2502" s="91"/>
      <c r="P2502" s="40"/>
      <c r="Q2502" s="40"/>
      <c r="R2502" s="40"/>
      <c r="S2502" s="40"/>
      <c r="T2502" s="40"/>
      <c r="U2502" s="40"/>
      <c r="V2502" s="40"/>
      <c r="W2502" s="40"/>
      <c r="X2502" s="40"/>
      <c r="Y2502" s="40"/>
      <c r="Z2502" s="40"/>
      <c r="AA2502" s="40"/>
      <c r="AB2502" s="40"/>
      <c r="AC2502" s="40"/>
      <c r="AD2502" s="40"/>
      <c r="AE2502" s="40"/>
      <c r="AF2502" s="40"/>
      <c r="AG2502" s="40"/>
      <c r="AH2502" s="91"/>
      <c r="AI2502" s="91"/>
      <c r="AJ2502" s="91"/>
      <c r="AK2502" s="52"/>
    </row>
    <row r="2503" spans="1:37" ht="80.099999999999994" customHeight="1" x14ac:dyDescent="0.25">
      <c r="A2503" s="189"/>
      <c r="B2503" s="189"/>
      <c r="C2503" s="189"/>
      <c r="D2503" s="189"/>
      <c r="E2503" s="189"/>
      <c r="F2503" s="189"/>
      <c r="G2503" s="189"/>
      <c r="H2503" s="189"/>
      <c r="I2503" s="189"/>
      <c r="J2503" s="189"/>
      <c r="K2503" s="189"/>
      <c r="L2503" s="189"/>
      <c r="M2503" s="189"/>
      <c r="N2503" s="189"/>
      <c r="O2503" s="189"/>
      <c r="P2503" s="189"/>
      <c r="Q2503" s="189"/>
      <c r="R2503" s="189"/>
      <c r="S2503" s="189"/>
      <c r="T2503" s="189"/>
      <c r="U2503" s="189"/>
      <c r="V2503" s="189"/>
      <c r="W2503" s="189"/>
      <c r="X2503" s="189"/>
      <c r="Y2503" s="189"/>
      <c r="Z2503" s="189"/>
      <c r="AA2503" s="189"/>
      <c r="AB2503" s="189"/>
      <c r="AC2503" s="189"/>
      <c r="AD2503" s="189"/>
      <c r="AE2503" s="189"/>
      <c r="AF2503" s="189"/>
      <c r="AG2503" s="189"/>
      <c r="AH2503" s="189"/>
      <c r="AI2503" s="189"/>
      <c r="AJ2503" s="189"/>
      <c r="AK2503" s="189"/>
    </row>
    <row r="2504" spans="1:37" ht="80.099999999999994" customHeight="1" x14ac:dyDescent="0.25">
      <c r="A2504" s="32" t="s">
        <v>33</v>
      </c>
      <c r="B2504" s="32" t="s">
        <v>34</v>
      </c>
      <c r="C2504" s="60"/>
      <c r="D2504" s="195">
        <v>43</v>
      </c>
      <c r="E2504" s="195"/>
      <c r="F2504" s="36" t="s">
        <v>14530</v>
      </c>
      <c r="G2504" s="60"/>
      <c r="H2504" s="60"/>
      <c r="I2504" s="108"/>
      <c r="J2504" s="60"/>
      <c r="K2504" s="91"/>
      <c r="L2504" s="43" t="s">
        <v>14531</v>
      </c>
      <c r="M2504" s="60" t="s">
        <v>14532</v>
      </c>
      <c r="N2504" s="36" t="s">
        <v>14533</v>
      </c>
      <c r="O2504" s="91"/>
      <c r="P2504" s="40"/>
      <c r="Q2504" s="32"/>
      <c r="R2504" s="32"/>
      <c r="S2504" s="32"/>
      <c r="T2504" s="32"/>
      <c r="U2504" s="32"/>
      <c r="V2504" s="32"/>
      <c r="W2504" s="32"/>
      <c r="X2504" s="32"/>
      <c r="Y2504" s="32"/>
      <c r="Z2504" s="32"/>
      <c r="AA2504" s="32"/>
      <c r="AB2504" s="32"/>
      <c r="AC2504" s="32"/>
      <c r="AD2504" s="32"/>
      <c r="AE2504" s="32"/>
      <c r="AF2504" s="32"/>
      <c r="AG2504" s="32"/>
      <c r="AH2504" s="60"/>
      <c r="AI2504" s="60"/>
      <c r="AJ2504" s="60"/>
      <c r="AK2504" s="108"/>
    </row>
    <row r="2505" spans="1:37" ht="80.099999999999994" customHeight="1" x14ac:dyDescent="0.25">
      <c r="A2505" s="62"/>
      <c r="B2505" s="99"/>
      <c r="C2505" s="62"/>
      <c r="D2505" s="63"/>
      <c r="E2505" s="64"/>
      <c r="F2505" s="65" t="s">
        <v>362</v>
      </c>
      <c r="G2505" s="65"/>
      <c r="H2505" s="65"/>
      <c r="I2505" s="65"/>
      <c r="J2505" s="65"/>
      <c r="K2505" s="65"/>
      <c r="L2505" s="65"/>
      <c r="M2505" s="62"/>
      <c r="N2505" s="65"/>
      <c r="O2505" s="62"/>
      <c r="P2505" s="62"/>
      <c r="Q2505" s="65"/>
      <c r="R2505" s="65"/>
      <c r="S2505" s="65"/>
      <c r="T2505" s="65"/>
      <c r="U2505" s="65"/>
      <c r="V2505" s="65"/>
      <c r="W2505" s="65"/>
      <c r="X2505" s="65"/>
      <c r="Y2505" s="65"/>
      <c r="Z2505" s="65"/>
      <c r="AA2505" s="65"/>
      <c r="AB2505" s="65"/>
      <c r="AC2505" s="65"/>
      <c r="AD2505" s="65"/>
      <c r="AE2505" s="65"/>
      <c r="AF2505" s="65"/>
      <c r="AG2505" s="65"/>
      <c r="AH2505" s="62"/>
      <c r="AI2505" s="62"/>
      <c r="AJ2505" s="62"/>
      <c r="AK2505" s="65"/>
    </row>
    <row r="2506" spans="1:37" ht="80.099999999999994" customHeight="1" x14ac:dyDescent="0.25">
      <c r="A2506" s="91"/>
      <c r="B2506" s="33" t="s">
        <v>692</v>
      </c>
      <c r="C2506" s="33"/>
      <c r="D2506" s="195">
        <v>43</v>
      </c>
      <c r="E2506" s="195" t="s">
        <v>14534</v>
      </c>
      <c r="F2506" s="36" t="s">
        <v>14535</v>
      </c>
      <c r="G2506" s="60" t="s">
        <v>497</v>
      </c>
      <c r="H2506" s="60" t="s">
        <v>278</v>
      </c>
      <c r="I2506" s="108">
        <v>1890</v>
      </c>
      <c r="J2506" s="60" t="s">
        <v>332</v>
      </c>
      <c r="K2506" s="40"/>
      <c r="L2506" s="43" t="s">
        <v>14531</v>
      </c>
      <c r="M2506" s="60" t="s">
        <v>14532</v>
      </c>
      <c r="N2506" s="108" t="s">
        <v>14536</v>
      </c>
      <c r="O2506" s="60" t="s">
        <v>14537</v>
      </c>
      <c r="P2506" s="55" t="s">
        <v>14538</v>
      </c>
      <c r="Q2506" s="33"/>
      <c r="R2506" s="33"/>
      <c r="S2506" s="33"/>
      <c r="T2506" s="33"/>
      <c r="U2506" s="33"/>
      <c r="V2506" s="33"/>
      <c r="W2506" s="33"/>
      <c r="X2506" s="33"/>
      <c r="Y2506" s="33"/>
      <c r="Z2506" s="33"/>
      <c r="AA2506" s="33"/>
      <c r="AB2506" s="33"/>
      <c r="AC2506" s="33"/>
      <c r="AD2506" s="33"/>
      <c r="AE2506" s="33"/>
      <c r="AF2506" s="33"/>
      <c r="AG2506" s="33"/>
      <c r="AH2506" s="61"/>
      <c r="AI2506" s="91"/>
      <c r="AJ2506" s="61"/>
      <c r="AK2506" s="48"/>
    </row>
    <row r="2507" spans="1:37" ht="80.099999999999994" customHeight="1" x14ac:dyDescent="0.25">
      <c r="A2507" s="91"/>
      <c r="B2507" s="33" t="s">
        <v>34</v>
      </c>
      <c r="C2507" s="40"/>
      <c r="D2507" s="195">
        <v>43</v>
      </c>
      <c r="E2507" s="35" t="s">
        <v>14539</v>
      </c>
      <c r="F2507" s="108" t="s">
        <v>14540</v>
      </c>
      <c r="G2507" s="60" t="s">
        <v>233</v>
      </c>
      <c r="H2507" s="60" t="s">
        <v>168</v>
      </c>
      <c r="I2507" s="108">
        <v>1918</v>
      </c>
      <c r="J2507" s="60" t="s">
        <v>351</v>
      </c>
      <c r="K2507" s="91"/>
      <c r="L2507" s="43" t="s">
        <v>14531</v>
      </c>
      <c r="M2507" s="91"/>
      <c r="N2507" s="52"/>
      <c r="O2507" s="60" t="s">
        <v>14541</v>
      </c>
      <c r="P2507" s="55" t="s">
        <v>14542</v>
      </c>
      <c r="Q2507" s="41" t="s">
        <v>14543</v>
      </c>
      <c r="R2507" s="33"/>
      <c r="S2507" s="33"/>
      <c r="T2507" s="33"/>
      <c r="U2507" s="33"/>
      <c r="V2507" s="33"/>
      <c r="W2507" s="33"/>
      <c r="X2507" s="33"/>
      <c r="Y2507" s="33"/>
      <c r="Z2507" s="33"/>
      <c r="AA2507" s="33"/>
      <c r="AB2507" s="33"/>
      <c r="AC2507" s="33"/>
      <c r="AD2507" s="33"/>
      <c r="AE2507" s="33"/>
      <c r="AF2507" s="33"/>
      <c r="AG2507" s="33"/>
      <c r="AH2507" s="61"/>
      <c r="AI2507" s="91"/>
      <c r="AJ2507" s="61"/>
      <c r="AK2507" s="48"/>
    </row>
    <row r="2508" spans="1:37" ht="80.099999999999994" customHeight="1" x14ac:dyDescent="0.25">
      <c r="A2508" s="168"/>
      <c r="B2508" s="21" t="s">
        <v>4881</v>
      </c>
      <c r="C2508" s="21" t="s">
        <v>4898</v>
      </c>
      <c r="D2508" s="367">
        <v>43</v>
      </c>
      <c r="E2508" s="24" t="s">
        <v>83</v>
      </c>
      <c r="F2508" s="193" t="s">
        <v>14544</v>
      </c>
      <c r="G2508" s="368" t="s">
        <v>37</v>
      </c>
      <c r="H2508" s="368" t="s">
        <v>75</v>
      </c>
      <c r="I2508" s="193">
        <v>1909</v>
      </c>
      <c r="J2508" s="368" t="s">
        <v>1737</v>
      </c>
      <c r="K2508" s="168"/>
      <c r="L2508" s="369" t="s">
        <v>14531</v>
      </c>
      <c r="M2508" s="368" t="s">
        <v>14532</v>
      </c>
      <c r="N2508" s="193" t="s">
        <v>14545</v>
      </c>
      <c r="O2508" s="368" t="s">
        <v>14541</v>
      </c>
      <c r="P2508" s="370" t="s">
        <v>14542</v>
      </c>
      <c r="Q2508" s="370" t="s">
        <v>14546</v>
      </c>
      <c r="R2508" s="21"/>
      <c r="S2508" s="21"/>
      <c r="T2508" s="21"/>
      <c r="U2508" s="21"/>
      <c r="V2508" s="21"/>
      <c r="W2508" s="21"/>
      <c r="X2508" s="21"/>
      <c r="Y2508" s="21"/>
      <c r="Z2508" s="21"/>
      <c r="AA2508" s="21"/>
      <c r="AB2508" s="21"/>
      <c r="AC2508" s="21"/>
      <c r="AD2508" s="21"/>
      <c r="AE2508" s="21"/>
      <c r="AF2508" s="21"/>
      <c r="AG2508" s="21"/>
      <c r="AH2508" s="368"/>
      <c r="AI2508" s="368"/>
      <c r="AJ2508" s="368"/>
      <c r="AK2508" s="193"/>
    </row>
    <row r="2509" spans="1:37" ht="80.099999999999994" customHeight="1" x14ac:dyDescent="0.25">
      <c r="A2509" s="91"/>
      <c r="B2509" s="32" t="s">
        <v>4881</v>
      </c>
      <c r="C2509" s="32" t="s">
        <v>4898</v>
      </c>
      <c r="D2509" s="195">
        <v>43</v>
      </c>
      <c r="E2509" s="35" t="s">
        <v>14547</v>
      </c>
      <c r="F2509" s="36" t="s">
        <v>14548</v>
      </c>
      <c r="G2509" s="60" t="s">
        <v>311</v>
      </c>
      <c r="H2509" s="60" t="s">
        <v>312</v>
      </c>
      <c r="I2509" s="108">
        <v>1942</v>
      </c>
      <c r="J2509" s="60" t="s">
        <v>1496</v>
      </c>
      <c r="K2509" s="91"/>
      <c r="L2509" s="43" t="s">
        <v>14531</v>
      </c>
      <c r="M2509" s="60" t="s">
        <v>14532</v>
      </c>
      <c r="N2509" s="108" t="s">
        <v>14545</v>
      </c>
      <c r="O2509" s="60" t="s">
        <v>14541</v>
      </c>
      <c r="P2509" s="55" t="s">
        <v>14542</v>
      </c>
      <c r="Q2509" s="32"/>
      <c r="R2509" s="32"/>
      <c r="S2509" s="32"/>
      <c r="T2509" s="41" t="s">
        <v>14549</v>
      </c>
      <c r="U2509" s="41"/>
      <c r="V2509" s="41"/>
      <c r="W2509" s="41"/>
      <c r="X2509" s="41"/>
      <c r="Y2509" s="41"/>
      <c r="Z2509" s="32"/>
      <c r="AA2509" s="32"/>
      <c r="AB2509" s="32"/>
      <c r="AC2509" s="32"/>
      <c r="AD2509" s="32"/>
      <c r="AE2509" s="32"/>
      <c r="AF2509" s="41"/>
      <c r="AG2509" s="32"/>
      <c r="AH2509" s="60"/>
      <c r="AI2509" s="91"/>
      <c r="AJ2509" s="60"/>
      <c r="AK2509" s="108"/>
    </row>
    <row r="2510" spans="1:37" ht="80.099999999999994" customHeight="1" x14ac:dyDescent="0.25">
      <c r="A2510" s="91"/>
      <c r="B2510" s="32" t="s">
        <v>4881</v>
      </c>
      <c r="C2510" s="32" t="s">
        <v>4898</v>
      </c>
      <c r="D2510" s="195">
        <v>43</v>
      </c>
      <c r="E2510" s="35" t="s">
        <v>83</v>
      </c>
      <c r="F2510" s="36" t="s">
        <v>14550</v>
      </c>
      <c r="G2510" s="60" t="s">
        <v>327</v>
      </c>
      <c r="H2510" s="60" t="s">
        <v>312</v>
      </c>
      <c r="I2510" s="108">
        <v>1908</v>
      </c>
      <c r="J2510" s="60" t="s">
        <v>1146</v>
      </c>
      <c r="K2510" s="91"/>
      <c r="L2510" s="43" t="s">
        <v>14531</v>
      </c>
      <c r="M2510" s="91"/>
      <c r="N2510" s="52"/>
      <c r="O2510" s="60" t="s">
        <v>14541</v>
      </c>
      <c r="P2510" s="55" t="s">
        <v>14542</v>
      </c>
      <c r="Q2510" s="55" t="s">
        <v>14551</v>
      </c>
      <c r="R2510" s="32"/>
      <c r="S2510" s="32"/>
      <c r="T2510" s="32"/>
      <c r="U2510" s="32"/>
      <c r="V2510" s="32"/>
      <c r="W2510" s="32"/>
      <c r="X2510" s="32"/>
      <c r="Y2510" s="32"/>
      <c r="Z2510" s="32"/>
      <c r="AA2510" s="32"/>
      <c r="AB2510" s="32"/>
      <c r="AC2510" s="32"/>
      <c r="AD2510" s="32"/>
      <c r="AE2510" s="32"/>
      <c r="AF2510" s="32"/>
      <c r="AG2510" s="32"/>
      <c r="AH2510" s="60"/>
      <c r="AI2510" s="91"/>
      <c r="AJ2510" s="60"/>
      <c r="AK2510" s="108"/>
    </row>
    <row r="2511" spans="1:37" ht="80.099999999999994" customHeight="1" x14ac:dyDescent="0.25">
      <c r="A2511" s="91"/>
      <c r="B2511" s="32" t="s">
        <v>4881</v>
      </c>
      <c r="C2511" s="32" t="s">
        <v>4898</v>
      </c>
      <c r="D2511" s="195">
        <v>43</v>
      </c>
      <c r="E2511" s="35" t="s">
        <v>83</v>
      </c>
      <c r="F2511" s="123" t="s">
        <v>14552</v>
      </c>
      <c r="G2511" s="60" t="s">
        <v>146</v>
      </c>
      <c r="H2511" s="60" t="s">
        <v>66</v>
      </c>
      <c r="I2511" s="108">
        <v>1903</v>
      </c>
      <c r="J2511" s="60" t="s">
        <v>922</v>
      </c>
      <c r="K2511" s="91"/>
      <c r="L2511" s="43" t="s">
        <v>14531</v>
      </c>
      <c r="M2511" s="91"/>
      <c r="N2511" s="52"/>
      <c r="O2511" s="60" t="s">
        <v>14541</v>
      </c>
      <c r="P2511" s="55" t="s">
        <v>14542</v>
      </c>
      <c r="Q2511" s="55" t="s">
        <v>14553</v>
      </c>
      <c r="R2511" s="32"/>
      <c r="S2511" s="40"/>
      <c r="T2511" s="32"/>
      <c r="U2511" s="32"/>
      <c r="V2511" s="32"/>
      <c r="W2511" s="32"/>
      <c r="X2511" s="32"/>
      <c r="Y2511" s="32"/>
      <c r="Z2511" s="32"/>
      <c r="AA2511" s="32"/>
      <c r="AB2511" s="32"/>
      <c r="AC2511" s="32"/>
      <c r="AD2511" s="32"/>
      <c r="AE2511" s="32"/>
      <c r="AF2511" s="32"/>
      <c r="AG2511" s="32"/>
      <c r="AH2511" s="60"/>
      <c r="AI2511" s="91"/>
      <c r="AJ2511" s="60"/>
      <c r="AK2511" s="108"/>
    </row>
    <row r="2512" spans="1:37" ht="80.099999999999994" customHeight="1" x14ac:dyDescent="0.25">
      <c r="A2512" s="91"/>
      <c r="B2512" s="32" t="s">
        <v>4881</v>
      </c>
      <c r="C2512" s="32" t="s">
        <v>4898</v>
      </c>
      <c r="D2512" s="195">
        <v>43</v>
      </c>
      <c r="E2512" s="35" t="s">
        <v>83</v>
      </c>
      <c r="F2512" s="123" t="s">
        <v>14554</v>
      </c>
      <c r="G2512" s="60" t="s">
        <v>497</v>
      </c>
      <c r="H2512" s="60" t="s">
        <v>88</v>
      </c>
      <c r="I2512" s="108">
        <v>1897</v>
      </c>
      <c r="J2512" s="60" t="s">
        <v>103</v>
      </c>
      <c r="K2512" s="91"/>
      <c r="L2512" s="43" t="s">
        <v>14531</v>
      </c>
      <c r="M2512" s="91"/>
      <c r="N2512" s="52"/>
      <c r="O2512" s="60" t="s">
        <v>14541</v>
      </c>
      <c r="P2512" s="55" t="s">
        <v>14542</v>
      </c>
      <c r="Q2512" s="55" t="s">
        <v>14555</v>
      </c>
      <c r="R2512" s="32"/>
      <c r="S2512" s="40"/>
      <c r="T2512" s="32"/>
      <c r="U2512" s="32"/>
      <c r="V2512" s="32"/>
      <c r="W2512" s="32"/>
      <c r="X2512" s="32"/>
      <c r="Y2512" s="32"/>
      <c r="Z2512" s="32"/>
      <c r="AA2512" s="32"/>
      <c r="AB2512" s="32"/>
      <c r="AC2512" s="32"/>
      <c r="AD2512" s="32"/>
      <c r="AE2512" s="32"/>
      <c r="AF2512" s="32"/>
      <c r="AG2512" s="32"/>
      <c r="AH2512" s="60"/>
      <c r="AI2512" s="91"/>
      <c r="AJ2512" s="60"/>
      <c r="AK2512" s="108"/>
    </row>
    <row r="2513" spans="1:37" ht="80.099999999999994" customHeight="1" x14ac:dyDescent="0.25">
      <c r="A2513" s="91"/>
      <c r="B2513" s="32" t="s">
        <v>4881</v>
      </c>
      <c r="C2513" s="32"/>
      <c r="D2513" s="195">
        <v>43</v>
      </c>
      <c r="E2513" s="35" t="s">
        <v>83</v>
      </c>
      <c r="F2513" s="108" t="s">
        <v>14556</v>
      </c>
      <c r="G2513" s="60"/>
      <c r="H2513" s="60"/>
      <c r="I2513" s="108"/>
      <c r="J2513" s="60"/>
      <c r="K2513" s="91"/>
      <c r="L2513" s="43" t="s">
        <v>14531</v>
      </c>
      <c r="M2513" s="60" t="s">
        <v>14532</v>
      </c>
      <c r="N2513" s="108" t="s">
        <v>14557</v>
      </c>
      <c r="O2513" s="60"/>
      <c r="P2513" s="32"/>
      <c r="Q2513" s="32"/>
      <c r="R2513" s="32"/>
      <c r="S2513" s="32"/>
      <c r="T2513" s="32"/>
      <c r="U2513" s="32"/>
      <c r="V2513" s="32"/>
      <c r="W2513" s="32"/>
      <c r="X2513" s="32"/>
      <c r="Y2513" s="32"/>
      <c r="Z2513" s="32"/>
      <c r="AA2513" s="32"/>
      <c r="AB2513" s="32"/>
      <c r="AC2513" s="32"/>
      <c r="AD2513" s="32"/>
      <c r="AE2513" s="32"/>
      <c r="AF2513" s="32"/>
      <c r="AG2513" s="32"/>
      <c r="AH2513" s="60"/>
      <c r="AI2513" s="91"/>
      <c r="AJ2513" s="60"/>
      <c r="AK2513" s="108"/>
    </row>
    <row r="2514" spans="1:37" ht="80.099999999999994" customHeight="1" x14ac:dyDescent="0.25">
      <c r="A2514" s="91"/>
      <c r="B2514" s="32" t="s">
        <v>4881</v>
      </c>
      <c r="C2514" s="32" t="s">
        <v>4898</v>
      </c>
      <c r="D2514" s="195">
        <v>43</v>
      </c>
      <c r="E2514" s="35" t="s">
        <v>83</v>
      </c>
      <c r="F2514" s="108" t="s">
        <v>14558</v>
      </c>
      <c r="G2514" s="60" t="s">
        <v>137</v>
      </c>
      <c r="H2514" s="60" t="s">
        <v>168</v>
      </c>
      <c r="I2514" s="108">
        <v>1907</v>
      </c>
      <c r="J2514" s="60" t="s">
        <v>67</v>
      </c>
      <c r="K2514" s="91"/>
      <c r="L2514" s="43" t="s">
        <v>14531</v>
      </c>
      <c r="M2514" s="60" t="s">
        <v>14532</v>
      </c>
      <c r="N2514" s="108" t="s">
        <v>14557</v>
      </c>
      <c r="O2514" s="60" t="s">
        <v>14537</v>
      </c>
      <c r="P2514" s="55" t="s">
        <v>14538</v>
      </c>
      <c r="Q2514" s="32"/>
      <c r="R2514" s="32"/>
      <c r="S2514" s="32"/>
      <c r="T2514" s="32"/>
      <c r="U2514" s="32"/>
      <c r="V2514" s="32"/>
      <c r="W2514" s="32"/>
      <c r="X2514" s="32"/>
      <c r="Y2514" s="32"/>
      <c r="Z2514" s="32"/>
      <c r="AA2514" s="32"/>
      <c r="AB2514" s="32"/>
      <c r="AC2514" s="32"/>
      <c r="AD2514" s="32"/>
      <c r="AE2514" s="32"/>
      <c r="AF2514" s="32"/>
      <c r="AG2514" s="32"/>
      <c r="AH2514" s="60"/>
      <c r="AI2514" s="60"/>
      <c r="AJ2514" s="60"/>
      <c r="AK2514" s="108"/>
    </row>
    <row r="2515" spans="1:37" ht="80.099999999999994" customHeight="1" x14ac:dyDescent="0.25">
      <c r="A2515" s="91"/>
      <c r="B2515" s="32" t="s">
        <v>4881</v>
      </c>
      <c r="C2515" s="32" t="s">
        <v>4898</v>
      </c>
      <c r="D2515" s="195">
        <v>43</v>
      </c>
      <c r="E2515" s="35" t="s">
        <v>83</v>
      </c>
      <c r="F2515" s="108" t="s">
        <v>14559</v>
      </c>
      <c r="G2515" s="60" t="s">
        <v>1069</v>
      </c>
      <c r="H2515" s="60" t="s">
        <v>38</v>
      </c>
      <c r="I2515" s="108" t="s">
        <v>14560</v>
      </c>
      <c r="J2515" s="60" t="s">
        <v>118</v>
      </c>
      <c r="K2515" s="91"/>
      <c r="L2515" s="43" t="s">
        <v>14531</v>
      </c>
      <c r="M2515" s="91"/>
      <c r="N2515" s="52"/>
      <c r="O2515" s="60" t="s">
        <v>14537</v>
      </c>
      <c r="P2515" s="55" t="s">
        <v>14538</v>
      </c>
      <c r="Q2515" s="55" t="s">
        <v>14561</v>
      </c>
      <c r="R2515" s="32"/>
      <c r="S2515" s="40"/>
      <c r="T2515" s="32"/>
      <c r="U2515" s="32"/>
      <c r="V2515" s="32"/>
      <c r="W2515" s="32"/>
      <c r="X2515" s="32"/>
      <c r="Y2515" s="32"/>
      <c r="Z2515" s="32"/>
      <c r="AA2515" s="32"/>
      <c r="AB2515" s="32"/>
      <c r="AC2515" s="32"/>
      <c r="AD2515" s="32"/>
      <c r="AE2515" s="32"/>
      <c r="AF2515" s="32"/>
      <c r="AG2515" s="32"/>
      <c r="AH2515" s="60"/>
      <c r="AI2515" s="91"/>
      <c r="AJ2515" s="60"/>
      <c r="AK2515" s="108"/>
    </row>
    <row r="2516" spans="1:37" ht="80.099999999999994" customHeight="1" x14ac:dyDescent="0.25">
      <c r="A2516" s="91"/>
      <c r="B2516" s="32" t="s">
        <v>4881</v>
      </c>
      <c r="C2516" s="32"/>
      <c r="D2516" s="195">
        <v>43</v>
      </c>
      <c r="E2516" s="35" t="s">
        <v>83</v>
      </c>
      <c r="F2516" s="108" t="s">
        <v>14562</v>
      </c>
      <c r="G2516" s="60" t="s">
        <v>110</v>
      </c>
      <c r="H2516" s="60" t="s">
        <v>66</v>
      </c>
      <c r="I2516" s="108">
        <v>1880</v>
      </c>
      <c r="J2516" s="60" t="s">
        <v>9012</v>
      </c>
      <c r="K2516" s="91"/>
      <c r="L2516" s="43" t="s">
        <v>14531</v>
      </c>
      <c r="M2516" s="91"/>
      <c r="N2516" s="52"/>
      <c r="O2516" s="60" t="s">
        <v>14537</v>
      </c>
      <c r="P2516" s="55" t="s">
        <v>14538</v>
      </c>
      <c r="Q2516" s="32"/>
      <c r="R2516" s="32"/>
      <c r="S2516" s="40"/>
      <c r="T2516" s="32"/>
      <c r="U2516" s="32"/>
      <c r="V2516" s="32"/>
      <c r="W2516" s="32"/>
      <c r="X2516" s="32"/>
      <c r="Y2516" s="32"/>
      <c r="Z2516" s="32"/>
      <c r="AA2516" s="32"/>
      <c r="AB2516" s="32"/>
      <c r="AC2516" s="32"/>
      <c r="AD2516" s="32"/>
      <c r="AE2516" s="32"/>
      <c r="AF2516" s="32"/>
      <c r="AG2516" s="32"/>
      <c r="AH2516" s="60"/>
      <c r="AI2516" s="91"/>
      <c r="AJ2516" s="60"/>
      <c r="AK2516" s="108"/>
    </row>
    <row r="2517" spans="1:37" ht="80.099999999999994" customHeight="1" x14ac:dyDescent="0.25">
      <c r="A2517" s="91"/>
      <c r="B2517" s="32" t="s">
        <v>4881</v>
      </c>
      <c r="C2517" s="32" t="s">
        <v>4898</v>
      </c>
      <c r="D2517" s="195">
        <v>43</v>
      </c>
      <c r="E2517" s="35" t="s">
        <v>83</v>
      </c>
      <c r="F2517" s="108" t="s">
        <v>14563</v>
      </c>
      <c r="G2517" s="60" t="s">
        <v>827</v>
      </c>
      <c r="H2517" s="60" t="s">
        <v>278</v>
      </c>
      <c r="I2517" s="36">
        <v>1883</v>
      </c>
      <c r="J2517" s="60" t="s">
        <v>1301</v>
      </c>
      <c r="K2517" s="91"/>
      <c r="L2517" s="43" t="s">
        <v>14531</v>
      </c>
      <c r="M2517" s="91"/>
      <c r="N2517" s="52"/>
      <c r="O2517" s="60" t="s">
        <v>14537</v>
      </c>
      <c r="P2517" s="55" t="s">
        <v>14538</v>
      </c>
      <c r="Q2517" s="55" t="s">
        <v>14564</v>
      </c>
      <c r="R2517" s="32"/>
      <c r="S2517" s="32"/>
      <c r="T2517" s="32"/>
      <c r="U2517" s="32"/>
      <c r="V2517" s="32"/>
      <c r="W2517" s="32"/>
      <c r="X2517" s="32"/>
      <c r="Y2517" s="32"/>
      <c r="Z2517" s="32"/>
      <c r="AA2517" s="32"/>
      <c r="AB2517" s="32"/>
      <c r="AC2517" s="32"/>
      <c r="AD2517" s="32"/>
      <c r="AE2517" s="32"/>
      <c r="AF2517" s="32"/>
      <c r="AG2517" s="32"/>
      <c r="AH2517" s="60"/>
      <c r="AI2517" s="60"/>
      <c r="AJ2517" s="60"/>
      <c r="AK2517" s="108"/>
    </row>
    <row r="2518" spans="1:37" ht="80.099999999999994" customHeight="1" x14ac:dyDescent="0.25">
      <c r="A2518" s="91"/>
      <c r="B2518" s="32" t="s">
        <v>4881</v>
      </c>
      <c r="C2518" s="32" t="s">
        <v>4898</v>
      </c>
      <c r="D2518" s="195">
        <v>43</v>
      </c>
      <c r="E2518" s="35" t="s">
        <v>83</v>
      </c>
      <c r="F2518" s="108" t="s">
        <v>14565</v>
      </c>
      <c r="G2518" s="60" t="s">
        <v>327</v>
      </c>
      <c r="H2518" s="60" t="s">
        <v>278</v>
      </c>
      <c r="I2518" s="36">
        <v>1883</v>
      </c>
      <c r="J2518" s="60" t="s">
        <v>952</v>
      </c>
      <c r="K2518" s="91"/>
      <c r="L2518" s="43" t="s">
        <v>14531</v>
      </c>
      <c r="M2518" s="91"/>
      <c r="N2518" s="52"/>
      <c r="O2518" s="60" t="s">
        <v>14537</v>
      </c>
      <c r="P2518" s="55" t="s">
        <v>14538</v>
      </c>
      <c r="Q2518" s="55" t="s">
        <v>14566</v>
      </c>
      <c r="R2518" s="32"/>
      <c r="S2518" s="40"/>
      <c r="T2518" s="32"/>
      <c r="U2518" s="32"/>
      <c r="V2518" s="32"/>
      <c r="W2518" s="32"/>
      <c r="X2518" s="32"/>
      <c r="Y2518" s="32"/>
      <c r="Z2518" s="32"/>
      <c r="AA2518" s="32"/>
      <c r="AB2518" s="32"/>
      <c r="AC2518" s="32"/>
      <c r="AD2518" s="32"/>
      <c r="AE2518" s="32"/>
      <c r="AF2518" s="32"/>
      <c r="AG2518" s="32"/>
      <c r="AH2518" s="60"/>
      <c r="AI2518" s="91"/>
      <c r="AJ2518" s="60"/>
      <c r="AK2518" s="108"/>
    </row>
    <row r="2519" spans="1:37" ht="80.099999999999994" customHeight="1" x14ac:dyDescent="0.25">
      <c r="A2519" s="91"/>
      <c r="B2519" s="32" t="s">
        <v>4881</v>
      </c>
      <c r="C2519" s="32" t="s">
        <v>4898</v>
      </c>
      <c r="D2519" s="195">
        <v>43</v>
      </c>
      <c r="E2519" s="35" t="s">
        <v>83</v>
      </c>
      <c r="F2519" s="108" t="s">
        <v>14567</v>
      </c>
      <c r="G2519" s="60" t="s">
        <v>303</v>
      </c>
      <c r="H2519" s="60" t="s">
        <v>210</v>
      </c>
      <c r="I2519" s="108">
        <v>1882</v>
      </c>
      <c r="J2519" s="60" t="s">
        <v>652</v>
      </c>
      <c r="K2519" s="91"/>
      <c r="L2519" s="43" t="s">
        <v>14531</v>
      </c>
      <c r="M2519" s="91"/>
      <c r="N2519" s="52"/>
      <c r="O2519" s="60" t="s">
        <v>14537</v>
      </c>
      <c r="P2519" s="55" t="s">
        <v>14538</v>
      </c>
      <c r="Q2519" s="55" t="s">
        <v>14568</v>
      </c>
      <c r="R2519" s="32"/>
      <c r="S2519" s="40"/>
      <c r="T2519" s="32"/>
      <c r="U2519" s="32"/>
      <c r="V2519" s="32"/>
      <c r="W2519" s="32"/>
      <c r="X2519" s="32"/>
      <c r="Y2519" s="32"/>
      <c r="Z2519" s="32"/>
      <c r="AA2519" s="32"/>
      <c r="AB2519" s="32"/>
      <c r="AC2519" s="32"/>
      <c r="AD2519" s="32"/>
      <c r="AE2519" s="32"/>
      <c r="AF2519" s="32"/>
      <c r="AG2519" s="32"/>
      <c r="AH2519" s="60"/>
      <c r="AI2519" s="91"/>
      <c r="AJ2519" s="60"/>
      <c r="AK2519" s="108"/>
    </row>
    <row r="2520" spans="1:37" ht="80.099999999999994" customHeight="1" x14ac:dyDescent="0.25">
      <c r="A2520" s="91"/>
      <c r="B2520" s="32" t="s">
        <v>4881</v>
      </c>
      <c r="C2520" s="32" t="s">
        <v>4898</v>
      </c>
      <c r="D2520" s="195">
        <v>43</v>
      </c>
      <c r="E2520" s="35" t="s">
        <v>83</v>
      </c>
      <c r="F2520" s="108" t="s">
        <v>14569</v>
      </c>
      <c r="G2520" s="60" t="s">
        <v>311</v>
      </c>
      <c r="H2520" s="60" t="s">
        <v>234</v>
      </c>
      <c r="I2520" s="108">
        <v>1896</v>
      </c>
      <c r="J2520" s="60" t="s">
        <v>687</v>
      </c>
      <c r="K2520" s="91"/>
      <c r="L2520" s="43" t="s">
        <v>14531</v>
      </c>
      <c r="M2520" s="60" t="s">
        <v>14532</v>
      </c>
      <c r="N2520" s="108" t="s">
        <v>14570</v>
      </c>
      <c r="O2520" s="60" t="s">
        <v>14537</v>
      </c>
      <c r="P2520" s="55" t="s">
        <v>14538</v>
      </c>
      <c r="Q2520" s="55" t="s">
        <v>14571</v>
      </c>
      <c r="R2520" s="32"/>
      <c r="S2520" s="32"/>
      <c r="T2520" s="32"/>
      <c r="U2520" s="32"/>
      <c r="V2520" s="32"/>
      <c r="W2520" s="32"/>
      <c r="X2520" s="32"/>
      <c r="Y2520" s="32"/>
      <c r="Z2520" s="32"/>
      <c r="AA2520" s="32"/>
      <c r="AB2520" s="32"/>
      <c r="AC2520" s="32"/>
      <c r="AD2520" s="32"/>
      <c r="AE2520" s="32"/>
      <c r="AF2520" s="32"/>
      <c r="AG2520" s="32"/>
      <c r="AH2520" s="60"/>
      <c r="AI2520" s="91"/>
      <c r="AJ2520" s="60"/>
      <c r="AK2520" s="108"/>
    </row>
    <row r="2521" spans="1:37" ht="80.099999999999994" customHeight="1" x14ac:dyDescent="0.25">
      <c r="A2521" s="91"/>
      <c r="B2521" s="33" t="s">
        <v>692</v>
      </c>
      <c r="C2521" s="33" t="s">
        <v>4898</v>
      </c>
      <c r="D2521" s="195">
        <v>43</v>
      </c>
      <c r="E2521" s="195" t="s">
        <v>14572</v>
      </c>
      <c r="F2521" s="108" t="s">
        <v>14573</v>
      </c>
      <c r="G2521" s="60" t="s">
        <v>74</v>
      </c>
      <c r="H2521" s="60" t="s">
        <v>88</v>
      </c>
      <c r="I2521" s="108">
        <v>1893</v>
      </c>
      <c r="J2521" s="60" t="s">
        <v>118</v>
      </c>
      <c r="K2521" s="40"/>
      <c r="L2521" s="43" t="s">
        <v>14531</v>
      </c>
      <c r="M2521" s="60" t="s">
        <v>14532</v>
      </c>
      <c r="N2521" s="108" t="s">
        <v>14574</v>
      </c>
      <c r="O2521" s="91"/>
      <c r="P2521" s="40"/>
      <c r="Q2521" s="41" t="s">
        <v>14575</v>
      </c>
      <c r="R2521" s="33"/>
      <c r="S2521" s="40"/>
      <c r="T2521" s="33"/>
      <c r="U2521" s="33"/>
      <c r="V2521" s="33"/>
      <c r="W2521" s="33"/>
      <c r="X2521" s="33"/>
      <c r="Y2521" s="33"/>
      <c r="Z2521" s="33"/>
      <c r="AA2521" s="33"/>
      <c r="AB2521" s="33"/>
      <c r="AC2521" s="33"/>
      <c r="AD2521" s="33"/>
      <c r="AE2521" s="33"/>
      <c r="AF2521" s="33"/>
      <c r="AG2521" s="33"/>
      <c r="AH2521" s="33" t="s">
        <v>14576</v>
      </c>
      <c r="AI2521" s="91"/>
      <c r="AJ2521" s="61" t="s">
        <v>14577</v>
      </c>
      <c r="AK2521" s="48"/>
    </row>
    <row r="2522" spans="1:37" ht="80.099999999999994" customHeight="1" x14ac:dyDescent="0.25">
      <c r="A2522" s="91"/>
      <c r="B2522" s="33" t="s">
        <v>4881</v>
      </c>
      <c r="C2522" s="33" t="s">
        <v>4898</v>
      </c>
      <c r="D2522" s="195">
        <v>43</v>
      </c>
      <c r="E2522" s="35" t="s">
        <v>83</v>
      </c>
      <c r="F2522" s="108" t="s">
        <v>14578</v>
      </c>
      <c r="G2522" s="60"/>
      <c r="H2522" s="60"/>
      <c r="I2522" s="108"/>
      <c r="J2522" s="60"/>
      <c r="K2522" s="91"/>
      <c r="L2522" s="43" t="s">
        <v>14531</v>
      </c>
      <c r="M2522" s="60" t="s">
        <v>14532</v>
      </c>
      <c r="N2522" s="108" t="s">
        <v>14579</v>
      </c>
      <c r="O2522" s="91"/>
      <c r="P2522" s="40"/>
      <c r="Q2522" s="41"/>
      <c r="R2522" s="33"/>
      <c r="S2522" s="33"/>
      <c r="T2522" s="33"/>
      <c r="U2522" s="33"/>
      <c r="V2522" s="33"/>
      <c r="W2522" s="33"/>
      <c r="X2522" s="33"/>
      <c r="Y2522" s="33"/>
      <c r="Z2522" s="33"/>
      <c r="AA2522" s="33"/>
      <c r="AB2522" s="33"/>
      <c r="AC2522" s="33"/>
      <c r="AD2522" s="33"/>
      <c r="AE2522" s="33"/>
      <c r="AF2522" s="33"/>
      <c r="AG2522" s="33"/>
      <c r="AH2522" s="61"/>
      <c r="AI2522" s="61"/>
      <c r="AJ2522" s="61"/>
      <c r="AK2522" s="48"/>
    </row>
    <row r="2523" spans="1:37" ht="80.099999999999994" customHeight="1" x14ac:dyDescent="0.25">
      <c r="A2523" s="91"/>
      <c r="B2523" s="32" t="s">
        <v>4881</v>
      </c>
      <c r="C2523" s="32" t="s">
        <v>4882</v>
      </c>
      <c r="D2523" s="195">
        <v>43</v>
      </c>
      <c r="E2523" s="35" t="s">
        <v>83</v>
      </c>
      <c r="F2523" s="108" t="s">
        <v>14580</v>
      </c>
      <c r="G2523" s="60" t="s">
        <v>522</v>
      </c>
      <c r="H2523" s="60" t="s">
        <v>147</v>
      </c>
      <c r="I2523" s="108">
        <v>1898</v>
      </c>
      <c r="J2523" s="60" t="s">
        <v>852</v>
      </c>
      <c r="K2523" s="91"/>
      <c r="L2523" s="43" t="s">
        <v>14531</v>
      </c>
      <c r="M2523" s="60" t="s">
        <v>14532</v>
      </c>
      <c r="N2523" s="108" t="s">
        <v>14579</v>
      </c>
      <c r="O2523" s="91"/>
      <c r="P2523" s="40"/>
      <c r="Q2523" s="55" t="s">
        <v>14581</v>
      </c>
      <c r="R2523" s="32"/>
      <c r="S2523" s="32"/>
      <c r="T2523" s="32"/>
      <c r="U2523" s="32"/>
      <c r="V2523" s="32"/>
      <c r="W2523" s="32"/>
      <c r="X2523" s="32"/>
      <c r="Y2523" s="32"/>
      <c r="Z2523" s="32"/>
      <c r="AA2523" s="32"/>
      <c r="AB2523" s="32"/>
      <c r="AC2523" s="32"/>
      <c r="AD2523" s="32"/>
      <c r="AE2523" s="32"/>
      <c r="AF2523" s="32"/>
      <c r="AG2523" s="32"/>
      <c r="AH2523" s="60"/>
      <c r="AI2523" s="60"/>
      <c r="AJ2523" s="60"/>
      <c r="AK2523" s="108"/>
    </row>
    <row r="2524" spans="1:37" ht="80.099999999999994" customHeight="1" x14ac:dyDescent="0.25">
      <c r="A2524" s="91"/>
      <c r="B2524" s="32" t="s">
        <v>4881</v>
      </c>
      <c r="C2524" s="32" t="s">
        <v>4882</v>
      </c>
      <c r="D2524" s="195">
        <v>43</v>
      </c>
      <c r="E2524" s="35" t="s">
        <v>83</v>
      </c>
      <c r="F2524" s="108" t="s">
        <v>14582</v>
      </c>
      <c r="G2524" s="60" t="s">
        <v>1069</v>
      </c>
      <c r="H2524" s="60" t="s">
        <v>66</v>
      </c>
      <c r="I2524" s="108">
        <v>1893</v>
      </c>
      <c r="J2524" s="60" t="s">
        <v>160</v>
      </c>
      <c r="K2524" s="91"/>
      <c r="L2524" s="43" t="s">
        <v>14531</v>
      </c>
      <c r="M2524" s="60" t="s">
        <v>14532</v>
      </c>
      <c r="N2524" s="108" t="s">
        <v>14579</v>
      </c>
      <c r="O2524" s="91"/>
      <c r="P2524" s="40"/>
      <c r="Q2524" s="55" t="s">
        <v>14583</v>
      </c>
      <c r="R2524" s="32"/>
      <c r="S2524" s="32"/>
      <c r="T2524" s="32"/>
      <c r="U2524" s="32"/>
      <c r="V2524" s="32"/>
      <c r="W2524" s="32"/>
      <c r="X2524" s="32"/>
      <c r="Y2524" s="32"/>
      <c r="Z2524" s="32"/>
      <c r="AA2524" s="32"/>
      <c r="AB2524" s="32"/>
      <c r="AC2524" s="32"/>
      <c r="AD2524" s="32"/>
      <c r="AE2524" s="32"/>
      <c r="AF2524" s="32"/>
      <c r="AG2524" s="32"/>
      <c r="AH2524" s="60"/>
      <c r="AI2524" s="91"/>
      <c r="AJ2524" s="60"/>
      <c r="AK2524" s="108"/>
    </row>
    <row r="2525" spans="1:37" ht="80.099999999999994" customHeight="1" x14ac:dyDescent="0.25">
      <c r="A2525" s="91"/>
      <c r="B2525" s="32" t="s">
        <v>4881</v>
      </c>
      <c r="C2525" s="32"/>
      <c r="D2525" s="195">
        <v>43</v>
      </c>
      <c r="E2525" s="35" t="s">
        <v>83</v>
      </c>
      <c r="F2525" s="108" t="s">
        <v>14584</v>
      </c>
      <c r="G2525" s="60" t="s">
        <v>4013</v>
      </c>
      <c r="H2525" s="60" t="s">
        <v>312</v>
      </c>
      <c r="I2525" s="108">
        <v>1893</v>
      </c>
      <c r="J2525" s="60" t="s">
        <v>103</v>
      </c>
      <c r="K2525" s="91"/>
      <c r="L2525" s="43" t="s">
        <v>14531</v>
      </c>
      <c r="M2525" s="60" t="s">
        <v>14532</v>
      </c>
      <c r="N2525" s="108" t="s">
        <v>14585</v>
      </c>
      <c r="O2525" s="60" t="s">
        <v>14537</v>
      </c>
      <c r="P2525" s="55" t="s">
        <v>14538</v>
      </c>
      <c r="Q2525" s="32"/>
      <c r="R2525" s="32"/>
      <c r="S2525" s="40"/>
      <c r="T2525" s="32"/>
      <c r="U2525" s="32"/>
      <c r="V2525" s="32"/>
      <c r="W2525" s="32"/>
      <c r="X2525" s="32"/>
      <c r="Y2525" s="32"/>
      <c r="Z2525" s="32"/>
      <c r="AA2525" s="32"/>
      <c r="AB2525" s="32"/>
      <c r="AC2525" s="32"/>
      <c r="AD2525" s="32"/>
      <c r="AE2525" s="32"/>
      <c r="AF2525" s="32"/>
      <c r="AG2525" s="32"/>
      <c r="AH2525" s="60"/>
      <c r="AI2525" s="91"/>
      <c r="AJ2525" s="60"/>
      <c r="AK2525" s="108"/>
    </row>
    <row r="2526" spans="1:37" ht="80.099999999999994" customHeight="1" x14ac:dyDescent="0.25">
      <c r="A2526" s="91"/>
      <c r="B2526" s="32" t="s">
        <v>4881</v>
      </c>
      <c r="C2526" s="32"/>
      <c r="D2526" s="195">
        <v>43</v>
      </c>
      <c r="E2526" s="35" t="s">
        <v>83</v>
      </c>
      <c r="F2526" s="108" t="s">
        <v>14586</v>
      </c>
      <c r="G2526" s="60" t="s">
        <v>522</v>
      </c>
      <c r="H2526" s="60" t="s">
        <v>312</v>
      </c>
      <c r="I2526" s="108">
        <v>1921</v>
      </c>
      <c r="J2526" s="60" t="s">
        <v>332</v>
      </c>
      <c r="K2526" s="91"/>
      <c r="L2526" s="43" t="s">
        <v>14531</v>
      </c>
      <c r="M2526" s="60" t="s">
        <v>14532</v>
      </c>
      <c r="N2526" s="108" t="s">
        <v>14585</v>
      </c>
      <c r="O2526" s="60" t="s">
        <v>14537</v>
      </c>
      <c r="P2526" s="55" t="s">
        <v>14538</v>
      </c>
      <c r="Q2526" s="32"/>
      <c r="R2526" s="32"/>
      <c r="S2526" s="32"/>
      <c r="T2526" s="32"/>
      <c r="U2526" s="32"/>
      <c r="V2526" s="32"/>
      <c r="W2526" s="32"/>
      <c r="X2526" s="32"/>
      <c r="Y2526" s="32"/>
      <c r="Z2526" s="32"/>
      <c r="AA2526" s="32"/>
      <c r="AB2526" s="32"/>
      <c r="AC2526" s="32"/>
      <c r="AD2526" s="32"/>
      <c r="AE2526" s="32"/>
      <c r="AF2526" s="32"/>
      <c r="AG2526" s="32"/>
      <c r="AH2526" s="60"/>
      <c r="AI2526" s="60"/>
      <c r="AJ2526" s="60"/>
      <c r="AK2526" s="108"/>
    </row>
    <row r="2527" spans="1:37" ht="80.099999999999994" customHeight="1" x14ac:dyDescent="0.25">
      <c r="A2527" s="91"/>
      <c r="B2527" s="33" t="s">
        <v>692</v>
      </c>
      <c r="C2527" s="32"/>
      <c r="D2527" s="195">
        <v>43</v>
      </c>
      <c r="E2527" s="195" t="s">
        <v>14587</v>
      </c>
      <c r="F2527" s="108" t="s">
        <v>14588</v>
      </c>
      <c r="G2527" s="60" t="s">
        <v>65</v>
      </c>
      <c r="H2527" s="60" t="s">
        <v>312</v>
      </c>
      <c r="I2527" s="108">
        <v>1920</v>
      </c>
      <c r="J2527" s="60" t="s">
        <v>1551</v>
      </c>
      <c r="K2527" s="40"/>
      <c r="L2527" s="43" t="s">
        <v>14531</v>
      </c>
      <c r="M2527" s="60" t="s">
        <v>14532</v>
      </c>
      <c r="N2527" s="108" t="s">
        <v>14589</v>
      </c>
      <c r="O2527" s="60" t="s">
        <v>14590</v>
      </c>
      <c r="P2527" s="55" t="s">
        <v>14538</v>
      </c>
      <c r="Q2527" s="33"/>
      <c r="R2527" s="33"/>
      <c r="S2527" s="33"/>
      <c r="T2527" s="33"/>
      <c r="U2527" s="33"/>
      <c r="V2527" s="33"/>
      <c r="W2527" s="33"/>
      <c r="X2527" s="33"/>
      <c r="Y2527" s="33"/>
      <c r="Z2527" s="33"/>
      <c r="AA2527" s="33"/>
      <c r="AB2527" s="33"/>
      <c r="AC2527" s="33"/>
      <c r="AD2527" s="33"/>
      <c r="AE2527" s="33"/>
      <c r="AF2527" s="33"/>
      <c r="AG2527" s="33"/>
      <c r="AH2527" s="61"/>
      <c r="AI2527" s="61"/>
      <c r="AJ2527" s="61"/>
      <c r="AK2527" s="48"/>
    </row>
    <row r="2528" spans="1:37" ht="80.099999999999994" customHeight="1" x14ac:dyDescent="0.25">
      <c r="A2528" s="91"/>
      <c r="B2528" s="33" t="s">
        <v>4881</v>
      </c>
      <c r="C2528" s="33" t="s">
        <v>4898</v>
      </c>
      <c r="D2528" s="195">
        <v>43</v>
      </c>
      <c r="E2528" s="35" t="s">
        <v>83</v>
      </c>
      <c r="F2528" s="36" t="s">
        <v>14591</v>
      </c>
      <c r="G2528" s="60" t="s">
        <v>287</v>
      </c>
      <c r="H2528" s="60" t="s">
        <v>102</v>
      </c>
      <c r="I2528" s="108">
        <v>1907</v>
      </c>
      <c r="J2528" s="60" t="s">
        <v>2089</v>
      </c>
      <c r="K2528" s="91"/>
      <c r="L2528" s="43" t="s">
        <v>14531</v>
      </c>
      <c r="M2528" s="60" t="s">
        <v>14532</v>
      </c>
      <c r="N2528" s="108" t="s">
        <v>14589</v>
      </c>
      <c r="O2528" s="60" t="s">
        <v>14590</v>
      </c>
      <c r="P2528" s="55" t="s">
        <v>14538</v>
      </c>
      <c r="Q2528" s="33"/>
      <c r="R2528" s="33"/>
      <c r="S2528" s="33"/>
      <c r="T2528" s="33"/>
      <c r="U2528" s="33"/>
      <c r="V2528" s="33"/>
      <c r="W2528" s="33"/>
      <c r="X2528" s="33"/>
      <c r="Y2528" s="33"/>
      <c r="Z2528" s="33"/>
      <c r="AA2528" s="33"/>
      <c r="AB2528" s="33"/>
      <c r="AC2528" s="33"/>
      <c r="AD2528" s="33"/>
      <c r="AE2528" s="33"/>
      <c r="AF2528" s="33"/>
      <c r="AG2528" s="33"/>
      <c r="AH2528" s="61"/>
      <c r="AI2528" s="61"/>
      <c r="AJ2528" s="61"/>
      <c r="AK2528" s="48"/>
    </row>
    <row r="2529" spans="1:37" ht="80.099999999999994" customHeight="1" x14ac:dyDescent="0.25">
      <c r="A2529" s="91"/>
      <c r="B2529" s="33" t="s">
        <v>4881</v>
      </c>
      <c r="C2529" s="33" t="s">
        <v>4898</v>
      </c>
      <c r="D2529" s="195">
        <v>43</v>
      </c>
      <c r="E2529" s="35" t="s">
        <v>83</v>
      </c>
      <c r="F2529" s="108" t="s">
        <v>14592</v>
      </c>
      <c r="G2529" s="60" t="s">
        <v>497</v>
      </c>
      <c r="H2529" s="60" t="s">
        <v>117</v>
      </c>
      <c r="I2529" s="108">
        <v>1911</v>
      </c>
      <c r="J2529" s="60" t="s">
        <v>169</v>
      </c>
      <c r="K2529" s="91"/>
      <c r="L2529" s="43" t="s">
        <v>14531</v>
      </c>
      <c r="M2529" s="60" t="s">
        <v>14532</v>
      </c>
      <c r="N2529" s="108" t="s">
        <v>14589</v>
      </c>
      <c r="O2529" s="60" t="s">
        <v>14590</v>
      </c>
      <c r="P2529" s="55" t="s">
        <v>14538</v>
      </c>
      <c r="Q2529" s="33"/>
      <c r="R2529" s="33"/>
      <c r="S2529" s="33"/>
      <c r="T2529" s="33"/>
      <c r="U2529" s="33"/>
      <c r="V2529" s="33"/>
      <c r="W2529" s="33"/>
      <c r="X2529" s="33"/>
      <c r="Y2529" s="33"/>
      <c r="Z2529" s="33"/>
      <c r="AA2529" s="33"/>
      <c r="AB2529" s="33"/>
      <c r="AC2529" s="33"/>
      <c r="AD2529" s="33"/>
      <c r="AE2529" s="33"/>
      <c r="AF2529" s="33"/>
      <c r="AG2529" s="33"/>
      <c r="AH2529" s="61"/>
      <c r="AI2529" s="91"/>
      <c r="AJ2529" s="61"/>
      <c r="AK2529" s="48"/>
    </row>
    <row r="2530" spans="1:37" ht="80.099999999999994" customHeight="1" x14ac:dyDescent="0.25">
      <c r="A2530" s="91"/>
      <c r="B2530" s="33" t="s">
        <v>4881</v>
      </c>
      <c r="C2530" s="33" t="s">
        <v>4898</v>
      </c>
      <c r="D2530" s="195">
        <v>43</v>
      </c>
      <c r="E2530" s="35" t="s">
        <v>83</v>
      </c>
      <c r="F2530" s="108" t="s">
        <v>14593</v>
      </c>
      <c r="G2530" s="60" t="s">
        <v>384</v>
      </c>
      <c r="H2530" s="60" t="s">
        <v>102</v>
      </c>
      <c r="I2530" s="108">
        <v>1891</v>
      </c>
      <c r="J2530" s="32" t="s">
        <v>111</v>
      </c>
      <c r="K2530" s="91"/>
      <c r="L2530" s="43" t="s">
        <v>14531</v>
      </c>
      <c r="M2530" s="60" t="s">
        <v>14532</v>
      </c>
      <c r="N2530" s="108" t="s">
        <v>14589</v>
      </c>
      <c r="O2530" s="60" t="s">
        <v>14590</v>
      </c>
      <c r="P2530" s="55" t="s">
        <v>14538</v>
      </c>
      <c r="Q2530" s="33"/>
      <c r="R2530" s="33"/>
      <c r="S2530" s="40"/>
      <c r="T2530" s="33"/>
      <c r="U2530" s="33"/>
      <c r="V2530" s="33"/>
      <c r="W2530" s="33"/>
      <c r="X2530" s="33"/>
      <c r="Y2530" s="33"/>
      <c r="Z2530" s="33"/>
      <c r="AA2530" s="33"/>
      <c r="AB2530" s="33"/>
      <c r="AC2530" s="33"/>
      <c r="AD2530" s="33"/>
      <c r="AE2530" s="33"/>
      <c r="AF2530" s="33"/>
      <c r="AG2530" s="33"/>
      <c r="AH2530" s="61"/>
      <c r="AI2530" s="91"/>
      <c r="AJ2530" s="61"/>
      <c r="AK2530" s="48"/>
    </row>
    <row r="2531" spans="1:37" ht="80.099999999999994" customHeight="1" x14ac:dyDescent="0.25">
      <c r="A2531" s="91"/>
      <c r="B2531" s="32" t="s">
        <v>4881</v>
      </c>
      <c r="C2531" s="32" t="s">
        <v>4898</v>
      </c>
      <c r="D2531" s="195">
        <v>43</v>
      </c>
      <c r="E2531" s="35" t="s">
        <v>83</v>
      </c>
      <c r="F2531" s="108" t="s">
        <v>14594</v>
      </c>
      <c r="G2531" s="60" t="s">
        <v>177</v>
      </c>
      <c r="H2531" s="60" t="s">
        <v>88</v>
      </c>
      <c r="I2531" s="108">
        <v>1893</v>
      </c>
      <c r="J2531" s="60" t="s">
        <v>9002</v>
      </c>
      <c r="K2531" s="91"/>
      <c r="L2531" s="43" t="s">
        <v>14531</v>
      </c>
      <c r="M2531" s="60" t="s">
        <v>14532</v>
      </c>
      <c r="N2531" s="108" t="s">
        <v>14595</v>
      </c>
      <c r="O2531" s="91"/>
      <c r="P2531" s="40"/>
      <c r="Q2531" s="32"/>
      <c r="R2531" s="32"/>
      <c r="S2531" s="40"/>
      <c r="T2531" s="32"/>
      <c r="U2531" s="32"/>
      <c r="V2531" s="32"/>
      <c r="W2531" s="32"/>
      <c r="X2531" s="32"/>
      <c r="Y2531" s="32"/>
      <c r="Z2531" s="32"/>
      <c r="AA2531" s="32"/>
      <c r="AB2531" s="32"/>
      <c r="AC2531" s="32"/>
      <c r="AD2531" s="32"/>
      <c r="AE2531" s="32"/>
      <c r="AF2531" s="32"/>
      <c r="AG2531" s="43" t="s">
        <v>80</v>
      </c>
      <c r="AH2531" s="60"/>
      <c r="AI2531" s="91"/>
      <c r="AJ2531" s="60" t="s">
        <v>14596</v>
      </c>
      <c r="AK2531" s="108"/>
    </row>
    <row r="2532" spans="1:37" ht="80.099999999999994" customHeight="1" x14ac:dyDescent="0.25">
      <c r="A2532" s="32" t="s">
        <v>51</v>
      </c>
      <c r="B2532" s="32" t="s">
        <v>52</v>
      </c>
      <c r="C2532" s="91"/>
      <c r="D2532" s="195">
        <v>43</v>
      </c>
      <c r="E2532" s="194" t="s">
        <v>14597</v>
      </c>
      <c r="F2532" s="108" t="s">
        <v>14598</v>
      </c>
      <c r="G2532" s="60" t="s">
        <v>327</v>
      </c>
      <c r="H2532" s="60" t="s">
        <v>117</v>
      </c>
      <c r="I2532" s="108">
        <v>1893</v>
      </c>
      <c r="J2532" s="60" t="s">
        <v>1496</v>
      </c>
      <c r="K2532" s="40"/>
      <c r="L2532" s="43" t="s">
        <v>14531</v>
      </c>
      <c r="M2532" s="60" t="s">
        <v>14532</v>
      </c>
      <c r="N2532" s="108" t="s">
        <v>14599</v>
      </c>
      <c r="O2532" s="91"/>
      <c r="P2532" s="40"/>
      <c r="Q2532" s="41" t="s">
        <v>14600</v>
      </c>
      <c r="R2532" s="40" t="s">
        <v>91</v>
      </c>
      <c r="S2532" s="33"/>
      <c r="T2532" s="41" t="s">
        <v>14601</v>
      </c>
      <c r="U2532" s="41"/>
      <c r="V2532" s="41"/>
      <c r="W2532" s="41"/>
      <c r="X2532" s="41"/>
      <c r="Y2532" s="41"/>
      <c r="Z2532" s="33"/>
      <c r="AA2532" s="33"/>
      <c r="AB2532" s="33"/>
      <c r="AC2532" s="33"/>
      <c r="AD2532" s="33"/>
      <c r="AE2532" s="33"/>
      <c r="AF2532" s="41"/>
      <c r="AG2532" s="43" t="s">
        <v>80</v>
      </c>
      <c r="AH2532" s="61" t="s">
        <v>4227</v>
      </c>
      <c r="AI2532" s="91"/>
      <c r="AJ2532" s="33" t="s">
        <v>14602</v>
      </c>
      <c r="AK2532" s="48"/>
    </row>
    <row r="2533" spans="1:37" ht="80.099999999999994" customHeight="1" x14ac:dyDescent="0.25">
      <c r="A2533" s="91"/>
      <c r="B2533" s="33" t="s">
        <v>4881</v>
      </c>
      <c r="C2533" s="33" t="s">
        <v>4898</v>
      </c>
      <c r="D2533" s="195">
        <v>43</v>
      </c>
      <c r="E2533" s="35" t="s">
        <v>83</v>
      </c>
      <c r="F2533" s="108" t="s">
        <v>14603</v>
      </c>
      <c r="G2533" s="60" t="s">
        <v>404</v>
      </c>
      <c r="H2533" s="60" t="s">
        <v>234</v>
      </c>
      <c r="I2533" s="108">
        <v>1892</v>
      </c>
      <c r="J2533" s="60" t="s">
        <v>4363</v>
      </c>
      <c r="K2533" s="91"/>
      <c r="L2533" s="43" t="s">
        <v>14531</v>
      </c>
      <c r="M2533" s="60" t="s">
        <v>14532</v>
      </c>
      <c r="N2533" s="108" t="s">
        <v>14604</v>
      </c>
      <c r="O2533" s="91"/>
      <c r="P2533" s="40"/>
      <c r="Q2533" s="41" t="s">
        <v>14605</v>
      </c>
      <c r="R2533" s="33"/>
      <c r="S2533" s="40"/>
      <c r="T2533" s="33"/>
      <c r="U2533" s="33"/>
      <c r="V2533" s="33"/>
      <c r="W2533" s="33"/>
      <c r="X2533" s="33"/>
      <c r="Y2533" s="33"/>
      <c r="Z2533" s="33"/>
      <c r="AA2533" s="33"/>
      <c r="AB2533" s="33"/>
      <c r="AC2533" s="33"/>
      <c r="AD2533" s="33"/>
      <c r="AE2533" s="33"/>
      <c r="AF2533" s="33"/>
      <c r="AG2533" s="33"/>
      <c r="AH2533" s="61"/>
      <c r="AI2533" s="61"/>
      <c r="AJ2533" s="61"/>
      <c r="AK2533" s="48"/>
    </row>
    <row r="2534" spans="1:37" ht="80.099999999999994" customHeight="1" x14ac:dyDescent="0.25">
      <c r="A2534" s="91"/>
      <c r="B2534" s="32" t="s">
        <v>4881</v>
      </c>
      <c r="C2534" s="32" t="s">
        <v>4898</v>
      </c>
      <c r="D2534" s="195">
        <v>43</v>
      </c>
      <c r="E2534" s="35" t="s">
        <v>83</v>
      </c>
      <c r="F2534" s="108" t="s">
        <v>14606</v>
      </c>
      <c r="G2534" s="60" t="s">
        <v>459</v>
      </c>
      <c r="H2534" s="60" t="s">
        <v>147</v>
      </c>
      <c r="I2534" s="108">
        <v>1894</v>
      </c>
      <c r="J2534" s="60" t="s">
        <v>630</v>
      </c>
      <c r="K2534" s="91"/>
      <c r="L2534" s="43" t="s">
        <v>14531</v>
      </c>
      <c r="M2534" s="60" t="s">
        <v>14532</v>
      </c>
      <c r="N2534" s="108" t="s">
        <v>14607</v>
      </c>
      <c r="O2534" s="91"/>
      <c r="P2534" s="40"/>
      <c r="Q2534" s="55" t="s">
        <v>14608</v>
      </c>
      <c r="R2534" s="55" t="s">
        <v>14609</v>
      </c>
      <c r="S2534" s="40"/>
      <c r="T2534" s="32"/>
      <c r="U2534" s="32"/>
      <c r="V2534" s="32"/>
      <c r="W2534" s="32"/>
      <c r="X2534" s="32"/>
      <c r="Y2534" s="32"/>
      <c r="Z2534" s="32"/>
      <c r="AA2534" s="32"/>
      <c r="AB2534" s="32"/>
      <c r="AC2534" s="32"/>
      <c r="AD2534" s="32"/>
      <c r="AE2534" s="32"/>
      <c r="AF2534" s="32"/>
      <c r="AG2534" s="32"/>
      <c r="AH2534" s="60"/>
      <c r="AI2534" s="91"/>
      <c r="AJ2534" s="60" t="s">
        <v>14610</v>
      </c>
      <c r="AK2534" s="108"/>
    </row>
    <row r="2535" spans="1:37" ht="80.099999999999994" customHeight="1" x14ac:dyDescent="0.25">
      <c r="A2535" s="91"/>
      <c r="B2535" s="32" t="s">
        <v>4881</v>
      </c>
      <c r="C2535" s="32" t="s">
        <v>4898</v>
      </c>
      <c r="D2535" s="195">
        <v>43</v>
      </c>
      <c r="E2535" s="35" t="s">
        <v>83</v>
      </c>
      <c r="F2535" s="108" t="s">
        <v>14611</v>
      </c>
      <c r="G2535" s="60" t="s">
        <v>37</v>
      </c>
      <c r="H2535" s="60" t="s">
        <v>66</v>
      </c>
      <c r="I2535" s="108">
        <v>1891</v>
      </c>
      <c r="J2535" s="60" t="s">
        <v>332</v>
      </c>
      <c r="K2535" s="91"/>
      <c r="L2535" s="43" t="s">
        <v>14531</v>
      </c>
      <c r="M2535" s="60" t="s">
        <v>14532</v>
      </c>
      <c r="N2535" s="108" t="s">
        <v>14612</v>
      </c>
      <c r="O2535" s="60" t="s">
        <v>14590</v>
      </c>
      <c r="P2535" s="55" t="s">
        <v>14538</v>
      </c>
      <c r="Q2535" s="55" t="s">
        <v>14613</v>
      </c>
      <c r="R2535" s="32"/>
      <c r="S2535" s="32"/>
      <c r="T2535" s="32"/>
      <c r="U2535" s="32"/>
      <c r="V2535" s="32"/>
      <c r="W2535" s="32"/>
      <c r="X2535" s="32"/>
      <c r="Y2535" s="32"/>
      <c r="Z2535" s="32"/>
      <c r="AA2535" s="32"/>
      <c r="AB2535" s="32"/>
      <c r="AC2535" s="32"/>
      <c r="AD2535" s="32"/>
      <c r="AE2535" s="32"/>
      <c r="AF2535" s="32"/>
      <c r="AG2535" s="32"/>
      <c r="AH2535" s="60"/>
      <c r="AI2535" s="91"/>
      <c r="AJ2535" s="60"/>
      <c r="AK2535" s="108"/>
    </row>
    <row r="2536" spans="1:37" ht="80.099999999999994" customHeight="1" x14ac:dyDescent="0.25">
      <c r="A2536" s="91"/>
      <c r="B2536" s="33" t="s">
        <v>692</v>
      </c>
      <c r="C2536" s="33" t="s">
        <v>4898</v>
      </c>
      <c r="D2536" s="195">
        <v>43</v>
      </c>
      <c r="E2536" s="195" t="s">
        <v>14614</v>
      </c>
      <c r="F2536" s="108" t="s">
        <v>14615</v>
      </c>
      <c r="G2536" s="60" t="s">
        <v>74</v>
      </c>
      <c r="H2536" s="60" t="s">
        <v>278</v>
      </c>
      <c r="I2536" s="108">
        <v>1892</v>
      </c>
      <c r="J2536" s="60" t="s">
        <v>761</v>
      </c>
      <c r="K2536" s="40"/>
      <c r="L2536" s="43" t="s">
        <v>14531</v>
      </c>
      <c r="M2536" s="60" t="s">
        <v>14532</v>
      </c>
      <c r="N2536" s="108" t="s">
        <v>14616</v>
      </c>
      <c r="O2536" s="91"/>
      <c r="P2536" s="40"/>
      <c r="Q2536" s="33"/>
      <c r="R2536" s="33"/>
      <c r="S2536" s="40"/>
      <c r="T2536" s="33"/>
      <c r="U2536" s="33"/>
      <c r="V2536" s="33"/>
      <c r="W2536" s="33"/>
      <c r="X2536" s="33"/>
      <c r="Y2536" s="33"/>
      <c r="Z2536" s="33"/>
      <c r="AA2536" s="33"/>
      <c r="AB2536" s="33"/>
      <c r="AC2536" s="33"/>
      <c r="AD2536" s="33"/>
      <c r="AE2536" s="33"/>
      <c r="AF2536" s="33"/>
      <c r="AG2536" s="33"/>
      <c r="AH2536" s="61"/>
      <c r="AI2536" s="91"/>
      <c r="AJ2536" s="61"/>
      <c r="AK2536" s="48"/>
    </row>
    <row r="2537" spans="1:37" ht="80.099999999999994" customHeight="1" x14ac:dyDescent="0.25">
      <c r="A2537" s="91"/>
      <c r="B2537" s="33" t="s">
        <v>4881</v>
      </c>
      <c r="C2537" s="33" t="s">
        <v>4898</v>
      </c>
      <c r="D2537" s="195">
        <v>43</v>
      </c>
      <c r="E2537" s="35" t="s">
        <v>83</v>
      </c>
      <c r="F2537" s="108" t="s">
        <v>14617</v>
      </c>
      <c r="G2537" s="60" t="s">
        <v>1069</v>
      </c>
      <c r="H2537" s="60" t="s">
        <v>117</v>
      </c>
      <c r="I2537" s="108">
        <v>1891</v>
      </c>
      <c r="J2537" s="60" t="s">
        <v>946</v>
      </c>
      <c r="K2537" s="40"/>
      <c r="L2537" s="43" t="s">
        <v>14531</v>
      </c>
      <c r="M2537" s="60" t="s">
        <v>14532</v>
      </c>
      <c r="N2537" s="108" t="s">
        <v>14616</v>
      </c>
      <c r="O2537" s="91"/>
      <c r="P2537" s="40"/>
      <c r="Q2537" s="41" t="s">
        <v>14618</v>
      </c>
      <c r="R2537" s="33"/>
      <c r="S2537" s="40"/>
      <c r="T2537" s="33"/>
      <c r="U2537" s="33"/>
      <c r="V2537" s="33"/>
      <c r="W2537" s="33"/>
      <c r="X2537" s="33"/>
      <c r="Y2537" s="33"/>
      <c r="Z2537" s="33"/>
      <c r="AA2537" s="33"/>
      <c r="AB2537" s="33"/>
      <c r="AC2537" s="33"/>
      <c r="AD2537" s="33"/>
      <c r="AE2537" s="33"/>
      <c r="AF2537" s="33"/>
      <c r="AG2537" s="33"/>
      <c r="AH2537" s="61"/>
      <c r="AI2537" s="91"/>
      <c r="AJ2537" s="61"/>
      <c r="AK2537" s="48"/>
    </row>
    <row r="2538" spans="1:37" ht="80.099999999999994" customHeight="1" x14ac:dyDescent="0.25">
      <c r="A2538" s="91"/>
      <c r="B2538" s="33" t="s">
        <v>692</v>
      </c>
      <c r="C2538" s="33" t="s">
        <v>4898</v>
      </c>
      <c r="D2538" s="195">
        <v>43</v>
      </c>
      <c r="E2538" s="195" t="s">
        <v>14619</v>
      </c>
      <c r="F2538" s="108" t="s">
        <v>14620</v>
      </c>
      <c r="G2538" s="60" t="s">
        <v>177</v>
      </c>
      <c r="H2538" s="60" t="s">
        <v>117</v>
      </c>
      <c r="I2538" s="108">
        <v>1912</v>
      </c>
      <c r="J2538" s="60" t="s">
        <v>721</v>
      </c>
      <c r="K2538" s="40"/>
      <c r="L2538" s="43" t="s">
        <v>14531</v>
      </c>
      <c r="M2538" s="60" t="s">
        <v>14532</v>
      </c>
      <c r="N2538" s="108" t="s">
        <v>14621</v>
      </c>
      <c r="O2538" s="91"/>
      <c r="P2538" s="40"/>
      <c r="Q2538" s="41" t="s">
        <v>14622</v>
      </c>
      <c r="R2538" s="33"/>
      <c r="S2538" s="41" t="s">
        <v>14623</v>
      </c>
      <c r="T2538" s="33"/>
      <c r="U2538" s="33"/>
      <c r="V2538" s="33"/>
      <c r="W2538" s="41" t="s">
        <v>14624</v>
      </c>
      <c r="X2538" s="33"/>
      <c r="Y2538" s="33"/>
      <c r="Z2538" s="33"/>
      <c r="AA2538" s="33"/>
      <c r="AB2538" s="33"/>
      <c r="AC2538" s="33"/>
      <c r="AD2538" s="33"/>
      <c r="AE2538" s="33"/>
      <c r="AF2538" s="33"/>
      <c r="AG2538" s="43" t="s">
        <v>45</v>
      </c>
      <c r="AH2538" s="61"/>
      <c r="AI2538" s="91"/>
      <c r="AJ2538" s="61"/>
      <c r="AK2538" s="48"/>
    </row>
    <row r="2539" spans="1:37" ht="80.099999999999994" customHeight="1" x14ac:dyDescent="0.25">
      <c r="A2539" s="91"/>
      <c r="B2539" s="33" t="s">
        <v>4881</v>
      </c>
      <c r="C2539" s="33" t="s">
        <v>4882</v>
      </c>
      <c r="D2539" s="195">
        <v>43</v>
      </c>
      <c r="E2539" s="35" t="s">
        <v>83</v>
      </c>
      <c r="F2539" s="108" t="s">
        <v>14625</v>
      </c>
      <c r="G2539" s="60" t="s">
        <v>226</v>
      </c>
      <c r="H2539" s="60" t="s">
        <v>88</v>
      </c>
      <c r="I2539" s="108">
        <v>1909</v>
      </c>
      <c r="J2539" s="60" t="s">
        <v>160</v>
      </c>
      <c r="K2539" s="40"/>
      <c r="L2539" s="43" t="s">
        <v>14531</v>
      </c>
      <c r="M2539" s="60" t="s">
        <v>14532</v>
      </c>
      <c r="N2539" s="108" t="s">
        <v>14621</v>
      </c>
      <c r="O2539" s="91"/>
      <c r="P2539" s="40"/>
      <c r="Q2539" s="41" t="s">
        <v>14626</v>
      </c>
      <c r="R2539" s="33"/>
      <c r="S2539" s="41" t="s">
        <v>14627</v>
      </c>
      <c r="T2539" s="33"/>
      <c r="U2539" s="33"/>
      <c r="V2539" s="33"/>
      <c r="W2539" s="33"/>
      <c r="X2539" s="33"/>
      <c r="Y2539" s="33"/>
      <c r="Z2539" s="33"/>
      <c r="AA2539" s="33"/>
      <c r="AB2539" s="33"/>
      <c r="AC2539" s="33"/>
      <c r="AD2539" s="33"/>
      <c r="AE2539" s="33"/>
      <c r="AF2539" s="33"/>
      <c r="AG2539" s="43" t="s">
        <v>45</v>
      </c>
      <c r="AH2539" s="61"/>
      <c r="AI2539" s="61"/>
      <c r="AJ2539" s="61" t="s">
        <v>14628</v>
      </c>
      <c r="AK2539" s="48"/>
    </row>
    <row r="2540" spans="1:37" ht="80.099999999999994" customHeight="1" x14ac:dyDescent="0.25">
      <c r="A2540" s="91"/>
      <c r="B2540" s="33" t="s">
        <v>4881</v>
      </c>
      <c r="C2540" s="33" t="s">
        <v>4898</v>
      </c>
      <c r="D2540" s="195">
        <v>43</v>
      </c>
      <c r="E2540" s="35" t="s">
        <v>83</v>
      </c>
      <c r="F2540" s="108" t="s">
        <v>14629</v>
      </c>
      <c r="G2540" s="60" t="s">
        <v>303</v>
      </c>
      <c r="H2540" s="60" t="s">
        <v>75</v>
      </c>
      <c r="I2540" s="108">
        <v>1887</v>
      </c>
      <c r="J2540" s="60" t="s">
        <v>8256</v>
      </c>
      <c r="K2540" s="40"/>
      <c r="L2540" s="43" t="s">
        <v>14531</v>
      </c>
      <c r="M2540" s="60" t="s">
        <v>14532</v>
      </c>
      <c r="N2540" s="108" t="s">
        <v>14621</v>
      </c>
      <c r="O2540" s="91"/>
      <c r="P2540" s="40"/>
      <c r="Q2540" s="41" t="s">
        <v>14630</v>
      </c>
      <c r="R2540" s="41" t="s">
        <v>14631</v>
      </c>
      <c r="S2540" s="40"/>
      <c r="T2540" s="33"/>
      <c r="U2540" s="33"/>
      <c r="V2540" s="33"/>
      <c r="W2540" s="33"/>
      <c r="X2540" s="33"/>
      <c r="Y2540" s="33"/>
      <c r="Z2540" s="33"/>
      <c r="AA2540" s="33"/>
      <c r="AB2540" s="33"/>
      <c r="AC2540" s="33"/>
      <c r="AD2540" s="33"/>
      <c r="AE2540" s="33"/>
      <c r="AF2540" s="33"/>
      <c r="AG2540" s="43" t="s">
        <v>80</v>
      </c>
      <c r="AH2540" s="61"/>
      <c r="AI2540" s="91"/>
      <c r="AJ2540" s="33" t="s">
        <v>14632</v>
      </c>
      <c r="AK2540" s="48"/>
    </row>
    <row r="2541" spans="1:37" ht="80.099999999999994" customHeight="1" x14ac:dyDescent="0.25">
      <c r="A2541" s="91"/>
      <c r="B2541" s="33" t="s">
        <v>692</v>
      </c>
      <c r="C2541" s="33"/>
      <c r="D2541" s="195">
        <v>43</v>
      </c>
      <c r="E2541" s="34" t="s">
        <v>14633</v>
      </c>
      <c r="F2541" s="108" t="s">
        <v>14634</v>
      </c>
      <c r="G2541" s="60"/>
      <c r="H2541" s="61"/>
      <c r="I2541" s="48"/>
      <c r="J2541" s="61"/>
      <c r="K2541" s="40"/>
      <c r="L2541" s="43" t="s">
        <v>14531</v>
      </c>
      <c r="M2541" s="60" t="s">
        <v>14532</v>
      </c>
      <c r="N2541" s="48" t="s">
        <v>14635</v>
      </c>
      <c r="O2541" s="91"/>
      <c r="P2541" s="40"/>
      <c r="Q2541" s="33"/>
      <c r="R2541" s="33"/>
      <c r="S2541" s="33"/>
      <c r="T2541" s="33"/>
      <c r="U2541" s="33"/>
      <c r="V2541" s="33"/>
      <c r="W2541" s="33"/>
      <c r="X2541" s="33"/>
      <c r="Y2541" s="33"/>
      <c r="Z2541" s="33"/>
      <c r="AA2541" s="33"/>
      <c r="AB2541" s="33"/>
      <c r="AC2541" s="33"/>
      <c r="AD2541" s="33"/>
      <c r="AE2541" s="33"/>
      <c r="AF2541" s="33"/>
      <c r="AG2541" s="33"/>
      <c r="AH2541" s="61"/>
      <c r="AI2541" s="91"/>
      <c r="AJ2541" s="61"/>
      <c r="AK2541" s="48"/>
    </row>
    <row r="2542" spans="1:37" ht="80.099999999999994" customHeight="1" x14ac:dyDescent="0.25">
      <c r="A2542" s="91"/>
      <c r="B2542" s="33" t="s">
        <v>692</v>
      </c>
      <c r="C2542" s="33" t="s">
        <v>4898</v>
      </c>
      <c r="D2542" s="195">
        <v>43</v>
      </c>
      <c r="E2542" s="195" t="s">
        <v>14636</v>
      </c>
      <c r="F2542" s="108" t="s">
        <v>14637</v>
      </c>
      <c r="G2542" s="60" t="s">
        <v>459</v>
      </c>
      <c r="H2542" s="60" t="s">
        <v>312</v>
      </c>
      <c r="I2542" s="108">
        <v>1912</v>
      </c>
      <c r="J2542" s="60" t="s">
        <v>1001</v>
      </c>
      <c r="K2542" s="40"/>
      <c r="L2542" s="43" t="s">
        <v>14531</v>
      </c>
      <c r="M2542" s="60" t="s">
        <v>14532</v>
      </c>
      <c r="N2542" s="108" t="s">
        <v>14638</v>
      </c>
      <c r="O2542" s="91"/>
      <c r="P2542" s="40"/>
      <c r="Q2542" s="41" t="s">
        <v>14639</v>
      </c>
      <c r="R2542" s="33"/>
      <c r="S2542" s="33"/>
      <c r="T2542" s="33"/>
      <c r="U2542" s="33"/>
      <c r="V2542" s="33"/>
      <c r="W2542" s="33"/>
      <c r="X2542" s="33"/>
      <c r="Y2542" s="33"/>
      <c r="Z2542" s="33"/>
      <c r="AA2542" s="33"/>
      <c r="AB2542" s="33"/>
      <c r="AC2542" s="33"/>
      <c r="AD2542" s="33"/>
      <c r="AE2542" s="33"/>
      <c r="AF2542" s="33"/>
      <c r="AG2542" s="43" t="s">
        <v>45</v>
      </c>
      <c r="AH2542" s="61"/>
      <c r="AI2542" s="61"/>
      <c r="AJ2542" s="61"/>
      <c r="AK2542" s="48"/>
    </row>
    <row r="2543" spans="1:37" ht="80.099999999999994" customHeight="1" x14ac:dyDescent="0.25">
      <c r="A2543" s="91"/>
      <c r="B2543" s="33" t="s">
        <v>4881</v>
      </c>
      <c r="C2543" s="33" t="s">
        <v>4898</v>
      </c>
      <c r="D2543" s="195">
        <v>43</v>
      </c>
      <c r="E2543" s="35" t="s">
        <v>83</v>
      </c>
      <c r="F2543" s="108" t="s">
        <v>14640</v>
      </c>
      <c r="G2543" s="60" t="s">
        <v>327</v>
      </c>
      <c r="H2543" s="60" t="s">
        <v>38</v>
      </c>
      <c r="I2543" s="108">
        <v>1894</v>
      </c>
      <c r="J2543" s="60" t="s">
        <v>839</v>
      </c>
      <c r="K2543" s="91"/>
      <c r="L2543" s="43" t="s">
        <v>14531</v>
      </c>
      <c r="M2543" s="60" t="s">
        <v>14532</v>
      </c>
      <c r="N2543" s="108" t="s">
        <v>14638</v>
      </c>
      <c r="O2543" s="91"/>
      <c r="P2543" s="40"/>
      <c r="Q2543" s="41" t="s">
        <v>14641</v>
      </c>
      <c r="R2543" s="33"/>
      <c r="S2543" s="33"/>
      <c r="T2543" s="33"/>
      <c r="U2543" s="33"/>
      <c r="V2543" s="33"/>
      <c r="W2543" s="33"/>
      <c r="X2543" s="33"/>
      <c r="Y2543" s="33"/>
      <c r="Z2543" s="33"/>
      <c r="AA2543" s="33"/>
      <c r="AB2543" s="33"/>
      <c r="AC2543" s="33"/>
      <c r="AD2543" s="33"/>
      <c r="AE2543" s="33"/>
      <c r="AF2543" s="33"/>
      <c r="AG2543" s="33"/>
      <c r="AH2543" s="61"/>
      <c r="AI2543" s="61"/>
      <c r="AJ2543" s="61"/>
      <c r="AK2543" s="48"/>
    </row>
    <row r="2544" spans="1:37" ht="80.099999999999994" customHeight="1" x14ac:dyDescent="0.25">
      <c r="A2544" s="91"/>
      <c r="B2544" s="33" t="s">
        <v>4881</v>
      </c>
      <c r="C2544" s="33" t="s">
        <v>4898</v>
      </c>
      <c r="D2544" s="195">
        <v>43</v>
      </c>
      <c r="E2544" s="35" t="s">
        <v>83</v>
      </c>
      <c r="F2544" s="108" t="s">
        <v>14642</v>
      </c>
      <c r="G2544" s="60"/>
      <c r="H2544" s="60"/>
      <c r="I2544" s="108"/>
      <c r="J2544" s="60"/>
      <c r="K2544" s="91"/>
      <c r="L2544" s="43" t="s">
        <v>14531</v>
      </c>
      <c r="M2544" s="60" t="s">
        <v>14532</v>
      </c>
      <c r="N2544" s="108" t="s">
        <v>14638</v>
      </c>
      <c r="O2544" s="91"/>
      <c r="P2544" s="40"/>
      <c r="Q2544" s="33"/>
      <c r="R2544" s="33"/>
      <c r="S2544" s="33"/>
      <c r="T2544" s="33"/>
      <c r="U2544" s="33"/>
      <c r="V2544" s="33"/>
      <c r="W2544" s="33"/>
      <c r="X2544" s="33"/>
      <c r="Y2544" s="33"/>
      <c r="Z2544" s="33"/>
      <c r="AA2544" s="33"/>
      <c r="AB2544" s="33"/>
      <c r="AC2544" s="33"/>
      <c r="AD2544" s="33"/>
      <c r="AE2544" s="33"/>
      <c r="AF2544" s="33"/>
      <c r="AG2544" s="33"/>
      <c r="AH2544" s="61"/>
      <c r="AI2544" s="61"/>
      <c r="AJ2544" s="61"/>
      <c r="AK2544" s="48"/>
    </row>
    <row r="2545" spans="1:37" ht="80.099999999999994" customHeight="1" x14ac:dyDescent="0.25">
      <c r="A2545" s="91"/>
      <c r="B2545" s="33" t="s">
        <v>4881</v>
      </c>
      <c r="C2545" s="33" t="s">
        <v>4898</v>
      </c>
      <c r="D2545" s="195">
        <v>43</v>
      </c>
      <c r="E2545" s="35" t="s">
        <v>83</v>
      </c>
      <c r="F2545" s="108" t="s">
        <v>14643</v>
      </c>
      <c r="G2545" s="60" t="s">
        <v>4013</v>
      </c>
      <c r="H2545" s="60" t="s">
        <v>75</v>
      </c>
      <c r="I2545" s="108">
        <v>1890</v>
      </c>
      <c r="J2545" s="60" t="s">
        <v>111</v>
      </c>
      <c r="K2545" s="91"/>
      <c r="L2545" s="43" t="s">
        <v>14531</v>
      </c>
      <c r="M2545" s="60" t="s">
        <v>14532</v>
      </c>
      <c r="N2545" s="108" t="s">
        <v>14638</v>
      </c>
      <c r="O2545" s="91"/>
      <c r="P2545" s="40"/>
      <c r="Q2545" s="41" t="s">
        <v>14644</v>
      </c>
      <c r="R2545" s="41" t="s">
        <v>14645</v>
      </c>
      <c r="S2545" s="40"/>
      <c r="T2545" s="33"/>
      <c r="U2545" s="33"/>
      <c r="V2545" s="33"/>
      <c r="W2545" s="33"/>
      <c r="X2545" s="33"/>
      <c r="Y2545" s="33"/>
      <c r="Z2545" s="33"/>
      <c r="AA2545" s="33"/>
      <c r="AB2545" s="33"/>
      <c r="AC2545" s="33"/>
      <c r="AD2545" s="33"/>
      <c r="AE2545" s="33"/>
      <c r="AF2545" s="33"/>
      <c r="AG2545" s="43" t="s">
        <v>80</v>
      </c>
      <c r="AH2545" s="61"/>
      <c r="AI2545" s="91"/>
      <c r="AJ2545" s="61" t="s">
        <v>14646</v>
      </c>
      <c r="AK2545" s="48"/>
    </row>
    <row r="2546" spans="1:37" ht="80.099999999999994" customHeight="1" x14ac:dyDescent="0.25">
      <c r="A2546" s="91"/>
      <c r="B2546" s="33" t="s">
        <v>4881</v>
      </c>
      <c r="C2546" s="32" t="s">
        <v>4898</v>
      </c>
      <c r="D2546" s="195">
        <v>43</v>
      </c>
      <c r="E2546" s="35" t="s">
        <v>83</v>
      </c>
      <c r="F2546" s="108" t="s">
        <v>14647</v>
      </c>
      <c r="G2546" s="60" t="s">
        <v>827</v>
      </c>
      <c r="H2546" s="60" t="s">
        <v>117</v>
      </c>
      <c r="I2546" s="108">
        <v>1887</v>
      </c>
      <c r="J2546" s="60" t="s">
        <v>565</v>
      </c>
      <c r="K2546" s="91"/>
      <c r="L2546" s="43" t="s">
        <v>14531</v>
      </c>
      <c r="M2546" s="60" t="s">
        <v>14532</v>
      </c>
      <c r="N2546" s="108" t="s">
        <v>14638</v>
      </c>
      <c r="O2546" s="91"/>
      <c r="P2546" s="40"/>
      <c r="Q2546" s="41" t="s">
        <v>14648</v>
      </c>
      <c r="R2546" s="33"/>
      <c r="S2546" s="33"/>
      <c r="T2546" s="33"/>
      <c r="U2546" s="33"/>
      <c r="V2546" s="41" t="s">
        <v>14649</v>
      </c>
      <c r="W2546" s="41" t="s">
        <v>14650</v>
      </c>
      <c r="X2546" s="33"/>
      <c r="Y2546" s="33"/>
      <c r="Z2546" s="33"/>
      <c r="AA2546" s="33"/>
      <c r="AB2546" s="33"/>
      <c r="AC2546" s="33"/>
      <c r="AD2546" s="33"/>
      <c r="AE2546" s="33"/>
      <c r="AF2546" s="33"/>
      <c r="AG2546" s="43" t="s">
        <v>80</v>
      </c>
      <c r="AH2546" s="61"/>
      <c r="AI2546" s="61"/>
      <c r="AJ2546" s="61" t="s">
        <v>14651</v>
      </c>
      <c r="AK2546" s="48"/>
    </row>
    <row r="2547" spans="1:37" ht="80.099999999999994" customHeight="1" x14ac:dyDescent="0.25">
      <c r="A2547" s="91"/>
      <c r="B2547" s="40" t="s">
        <v>34</v>
      </c>
      <c r="C2547" s="40"/>
      <c r="D2547" s="187">
        <v>43</v>
      </c>
      <c r="E2547" s="50" t="s">
        <v>83</v>
      </c>
      <c r="F2547" s="52" t="s">
        <v>14652</v>
      </c>
      <c r="G2547" s="91"/>
      <c r="H2547" s="91"/>
      <c r="I2547" s="52"/>
      <c r="J2547" s="91"/>
      <c r="K2547" s="91"/>
      <c r="L2547" s="69" t="s">
        <v>14531</v>
      </c>
      <c r="M2547" s="91" t="s">
        <v>14532</v>
      </c>
      <c r="N2547" s="52" t="s">
        <v>14653</v>
      </c>
      <c r="O2547" s="91"/>
      <c r="P2547" s="40"/>
      <c r="Q2547" s="40"/>
      <c r="R2547" s="40"/>
      <c r="S2547" s="40"/>
      <c r="T2547" s="40"/>
      <c r="U2547" s="40"/>
      <c r="V2547" s="40"/>
      <c r="W2547" s="40"/>
      <c r="X2547" s="40"/>
      <c r="Y2547" s="40"/>
      <c r="Z2547" s="40"/>
      <c r="AA2547" s="40"/>
      <c r="AB2547" s="40"/>
      <c r="AC2547" s="40"/>
      <c r="AD2547" s="40"/>
      <c r="AE2547" s="40"/>
      <c r="AF2547" s="40"/>
      <c r="AG2547" s="40"/>
      <c r="AH2547" s="91"/>
      <c r="AI2547" s="91"/>
      <c r="AJ2547" s="91"/>
      <c r="AK2547" s="52"/>
    </row>
    <row r="2548" spans="1:37" ht="80.099999999999994" customHeight="1" x14ac:dyDescent="0.25">
      <c r="A2548" s="32" t="s">
        <v>96</v>
      </c>
      <c r="B2548" s="33" t="s">
        <v>52</v>
      </c>
      <c r="C2548" s="40" t="s">
        <v>4898</v>
      </c>
      <c r="D2548" s="195">
        <v>43</v>
      </c>
      <c r="E2548" s="67" t="s">
        <v>14654</v>
      </c>
      <c r="F2548" s="108" t="s">
        <v>14655</v>
      </c>
      <c r="G2548" s="60" t="s">
        <v>287</v>
      </c>
      <c r="H2548" s="60" t="s">
        <v>278</v>
      </c>
      <c r="I2548" s="108">
        <v>1903</v>
      </c>
      <c r="J2548" s="60" t="s">
        <v>852</v>
      </c>
      <c r="K2548" s="40"/>
      <c r="L2548" s="43" t="s">
        <v>14531</v>
      </c>
      <c r="M2548" s="60" t="s">
        <v>14532</v>
      </c>
      <c r="N2548" s="108" t="s">
        <v>14656</v>
      </c>
      <c r="O2548" s="60" t="s">
        <v>14162</v>
      </c>
      <c r="P2548" s="41" t="s">
        <v>14132</v>
      </c>
      <c r="Q2548" s="33"/>
      <c r="R2548" s="33"/>
      <c r="S2548" s="33"/>
      <c r="T2548" s="33"/>
      <c r="U2548" s="33"/>
      <c r="V2548" s="33"/>
      <c r="W2548" s="33"/>
      <c r="X2548" s="33"/>
      <c r="Y2548" s="33"/>
      <c r="Z2548" s="33"/>
      <c r="AA2548" s="33"/>
      <c r="AB2548" s="33"/>
      <c r="AC2548" s="33"/>
      <c r="AD2548" s="33"/>
      <c r="AE2548" s="33"/>
      <c r="AF2548" s="33"/>
      <c r="AG2548" s="33"/>
      <c r="AH2548" s="61"/>
      <c r="AI2548" s="91"/>
      <c r="AJ2548" s="61"/>
      <c r="AK2548" s="48"/>
    </row>
    <row r="2549" spans="1:37" ht="80.099999999999994" customHeight="1" x14ac:dyDescent="0.25">
      <c r="A2549" s="91"/>
      <c r="B2549" s="33" t="s">
        <v>4881</v>
      </c>
      <c r="C2549" s="33" t="s">
        <v>4898</v>
      </c>
      <c r="D2549" s="195">
        <v>43</v>
      </c>
      <c r="E2549" s="35" t="s">
        <v>83</v>
      </c>
      <c r="F2549" s="108" t="s">
        <v>14657</v>
      </c>
      <c r="G2549" s="60" t="s">
        <v>110</v>
      </c>
      <c r="H2549" s="60" t="s">
        <v>234</v>
      </c>
      <c r="I2549" s="108">
        <v>1885</v>
      </c>
      <c r="J2549" s="60" t="s">
        <v>351</v>
      </c>
      <c r="K2549" s="91"/>
      <c r="L2549" s="43" t="s">
        <v>14531</v>
      </c>
      <c r="M2549" s="60" t="s">
        <v>14532</v>
      </c>
      <c r="N2549" s="108" t="s">
        <v>14656</v>
      </c>
      <c r="O2549" s="60" t="s">
        <v>14658</v>
      </c>
      <c r="P2549" s="41" t="s">
        <v>14132</v>
      </c>
      <c r="Q2549" s="33"/>
      <c r="R2549" s="33"/>
      <c r="S2549" s="40"/>
      <c r="T2549" s="33"/>
      <c r="U2549" s="33"/>
      <c r="V2549" s="33"/>
      <c r="W2549" s="33"/>
      <c r="X2549" s="33"/>
      <c r="Y2549" s="33"/>
      <c r="Z2549" s="33"/>
      <c r="AA2549" s="33"/>
      <c r="AB2549" s="33"/>
      <c r="AC2549" s="33"/>
      <c r="AD2549" s="33"/>
      <c r="AE2549" s="33"/>
      <c r="AF2549" s="33"/>
      <c r="AG2549" s="33"/>
      <c r="AH2549" s="61"/>
      <c r="AI2549" s="91"/>
      <c r="AJ2549" s="61"/>
      <c r="AK2549" s="48"/>
    </row>
    <row r="2550" spans="1:37" ht="80.099999999999994" customHeight="1" x14ac:dyDescent="0.25">
      <c r="A2550" s="91"/>
      <c r="B2550" s="33" t="s">
        <v>4881</v>
      </c>
      <c r="C2550" s="33" t="s">
        <v>4898</v>
      </c>
      <c r="D2550" s="195">
        <v>43</v>
      </c>
      <c r="E2550" s="35" t="s">
        <v>83</v>
      </c>
      <c r="F2550" s="108" t="s">
        <v>14659</v>
      </c>
      <c r="G2550" s="60" t="s">
        <v>505</v>
      </c>
      <c r="H2550" s="60" t="s">
        <v>278</v>
      </c>
      <c r="I2550" s="108">
        <v>1921</v>
      </c>
      <c r="J2550" s="60" t="s">
        <v>852</v>
      </c>
      <c r="K2550" s="91"/>
      <c r="L2550" s="43" t="s">
        <v>14531</v>
      </c>
      <c r="M2550" s="91"/>
      <c r="N2550" s="52"/>
      <c r="O2550" s="60" t="s">
        <v>14162</v>
      </c>
      <c r="P2550" s="41" t="s">
        <v>14132</v>
      </c>
      <c r="Q2550" s="33"/>
      <c r="R2550" s="33"/>
      <c r="S2550" s="33"/>
      <c r="T2550" s="33"/>
      <c r="U2550" s="33"/>
      <c r="V2550" s="33"/>
      <c r="W2550" s="33"/>
      <c r="X2550" s="33"/>
      <c r="Y2550" s="33"/>
      <c r="Z2550" s="33"/>
      <c r="AA2550" s="33"/>
      <c r="AB2550" s="33"/>
      <c r="AC2550" s="33"/>
      <c r="AD2550" s="33"/>
      <c r="AE2550" s="33"/>
      <c r="AF2550" s="33"/>
      <c r="AG2550" s="33"/>
      <c r="AH2550" s="61"/>
      <c r="AI2550" s="61"/>
      <c r="AJ2550" s="61"/>
      <c r="AK2550" s="48"/>
    </row>
    <row r="2551" spans="1:37" ht="80.099999999999994" customHeight="1" x14ac:dyDescent="0.25">
      <c r="A2551" s="62"/>
      <c r="B2551" s="99"/>
      <c r="C2551" s="62"/>
      <c r="D2551" s="63"/>
      <c r="E2551" s="64"/>
      <c r="F2551" s="65" t="s">
        <v>362</v>
      </c>
      <c r="G2551" s="65"/>
      <c r="H2551" s="65"/>
      <c r="I2551" s="65"/>
      <c r="J2551" s="65"/>
      <c r="K2551" s="65"/>
      <c r="L2551" s="65"/>
      <c r="M2551" s="62"/>
      <c r="N2551" s="65"/>
      <c r="O2551" s="62"/>
      <c r="P2551" s="62"/>
      <c r="Q2551" s="65"/>
      <c r="R2551" s="62"/>
      <c r="S2551" s="62"/>
      <c r="T2551" s="65"/>
      <c r="U2551" s="65"/>
      <c r="V2551" s="65"/>
      <c r="W2551" s="65"/>
      <c r="X2551" s="65"/>
      <c r="Y2551" s="65"/>
      <c r="Z2551" s="65"/>
      <c r="AA2551" s="65"/>
      <c r="AB2551" s="65"/>
      <c r="AC2551" s="65"/>
      <c r="AD2551" s="65"/>
      <c r="AE2551" s="65"/>
      <c r="AF2551" s="65"/>
      <c r="AG2551" s="65"/>
      <c r="AH2551" s="65"/>
      <c r="AI2551" s="65"/>
      <c r="AJ2551" s="62"/>
      <c r="AK2551" s="65"/>
    </row>
    <row r="2552" spans="1:37" ht="80.099999999999994" customHeight="1" x14ac:dyDescent="0.25">
      <c r="A2552" s="91"/>
      <c r="B2552" s="33" t="s">
        <v>692</v>
      </c>
      <c r="C2552" s="33"/>
      <c r="D2552" s="195">
        <v>43</v>
      </c>
      <c r="E2552" s="195" t="s">
        <v>14660</v>
      </c>
      <c r="F2552" s="108" t="s">
        <v>14661</v>
      </c>
      <c r="G2552" s="60" t="s">
        <v>125</v>
      </c>
      <c r="H2552" s="60" t="s">
        <v>117</v>
      </c>
      <c r="I2552" s="48">
        <v>1895</v>
      </c>
      <c r="J2552" s="61" t="s">
        <v>169</v>
      </c>
      <c r="K2552" s="91"/>
      <c r="L2552" s="43" t="s">
        <v>14662</v>
      </c>
      <c r="M2552" s="60" t="s">
        <v>14663</v>
      </c>
      <c r="N2552" s="108">
        <v>442</v>
      </c>
      <c r="O2552" s="61" t="s">
        <v>14658</v>
      </c>
      <c r="P2552" s="41" t="s">
        <v>14664</v>
      </c>
      <c r="Q2552" s="41" t="s">
        <v>14665</v>
      </c>
      <c r="R2552" s="33"/>
      <c r="S2552" s="33"/>
      <c r="T2552" s="33"/>
      <c r="U2552" s="33"/>
      <c r="V2552" s="33"/>
      <c r="W2552" s="33"/>
      <c r="X2552" s="33"/>
      <c r="Y2552" s="33"/>
      <c r="Z2552" s="33"/>
      <c r="AA2552" s="33"/>
      <c r="AB2552" s="33"/>
      <c r="AC2552" s="33"/>
      <c r="AD2552" s="33"/>
      <c r="AE2552" s="33"/>
      <c r="AF2552" s="33"/>
      <c r="AG2552" s="33"/>
      <c r="AH2552" s="61"/>
      <c r="AI2552" s="61"/>
      <c r="AJ2552" s="61"/>
      <c r="AK2552" s="48"/>
    </row>
    <row r="2553" spans="1:37" ht="80.099999999999994" customHeight="1" x14ac:dyDescent="0.25">
      <c r="A2553" s="91"/>
      <c r="B2553" s="33" t="s">
        <v>4881</v>
      </c>
      <c r="C2553" s="33"/>
      <c r="D2553" s="195">
        <v>43</v>
      </c>
      <c r="E2553" s="35" t="s">
        <v>83</v>
      </c>
      <c r="F2553" s="108" t="s">
        <v>14666</v>
      </c>
      <c r="G2553" s="60" t="s">
        <v>660</v>
      </c>
      <c r="H2553" s="60" t="s">
        <v>88</v>
      </c>
      <c r="I2553" s="48">
        <v>1885</v>
      </c>
      <c r="J2553" s="61" t="s">
        <v>76</v>
      </c>
      <c r="K2553" s="91"/>
      <c r="L2553" s="43" t="s">
        <v>14662</v>
      </c>
      <c r="M2553" s="60" t="s">
        <v>14663</v>
      </c>
      <c r="N2553" s="108">
        <v>442</v>
      </c>
      <c r="O2553" s="61" t="s">
        <v>14658</v>
      </c>
      <c r="P2553" s="41" t="s">
        <v>14664</v>
      </c>
      <c r="Q2553" s="41" t="s">
        <v>14667</v>
      </c>
      <c r="R2553" s="33"/>
      <c r="S2553" s="40"/>
      <c r="T2553" s="33"/>
      <c r="U2553" s="33"/>
      <c r="V2553" s="33"/>
      <c r="W2553" s="33"/>
      <c r="X2553" s="33"/>
      <c r="Y2553" s="33"/>
      <c r="Z2553" s="33"/>
      <c r="AA2553" s="33"/>
      <c r="AB2553" s="33"/>
      <c r="AC2553" s="33"/>
      <c r="AD2553" s="33"/>
      <c r="AE2553" s="33"/>
      <c r="AF2553" s="33"/>
      <c r="AG2553" s="33"/>
      <c r="AH2553" s="61"/>
      <c r="AI2553" s="91"/>
      <c r="AJ2553" s="61"/>
      <c r="AK2553" s="48"/>
    </row>
    <row r="2554" spans="1:37" ht="80.099999999999994" customHeight="1" x14ac:dyDescent="0.25">
      <c r="A2554" s="91"/>
      <c r="B2554" s="33" t="s">
        <v>4881</v>
      </c>
      <c r="C2554" s="33" t="s">
        <v>4898</v>
      </c>
      <c r="D2554" s="195">
        <v>43</v>
      </c>
      <c r="E2554" s="35" t="s">
        <v>83</v>
      </c>
      <c r="F2554" s="108" t="s">
        <v>14668</v>
      </c>
      <c r="G2554" s="60" t="s">
        <v>65</v>
      </c>
      <c r="H2554" s="60" t="s">
        <v>147</v>
      </c>
      <c r="I2554" s="48">
        <v>1884</v>
      </c>
      <c r="J2554" s="61" t="s">
        <v>795</v>
      </c>
      <c r="K2554" s="91"/>
      <c r="L2554" s="43" t="s">
        <v>14662</v>
      </c>
      <c r="M2554" s="60" t="s">
        <v>14663</v>
      </c>
      <c r="N2554" s="108">
        <v>442</v>
      </c>
      <c r="O2554" s="61" t="s">
        <v>14658</v>
      </c>
      <c r="P2554" s="41" t="s">
        <v>14664</v>
      </c>
      <c r="Q2554" s="41" t="s">
        <v>14669</v>
      </c>
      <c r="R2554" s="33"/>
      <c r="S2554" s="33"/>
      <c r="T2554" s="33"/>
      <c r="U2554" s="33"/>
      <c r="V2554" s="33"/>
      <c r="W2554" s="33"/>
      <c r="X2554" s="33"/>
      <c r="Y2554" s="33"/>
      <c r="Z2554" s="33"/>
      <c r="AA2554" s="33"/>
      <c r="AB2554" s="33"/>
      <c r="AC2554" s="33"/>
      <c r="AD2554" s="33"/>
      <c r="AE2554" s="33"/>
      <c r="AF2554" s="33"/>
      <c r="AG2554" s="33"/>
      <c r="AH2554" s="61"/>
      <c r="AI2554" s="91"/>
      <c r="AJ2554" s="61"/>
      <c r="AK2554" s="48"/>
    </row>
    <row r="2555" spans="1:37" ht="80.099999999999994" customHeight="1" x14ac:dyDescent="0.25">
      <c r="A2555" s="91"/>
      <c r="B2555" s="33" t="s">
        <v>692</v>
      </c>
      <c r="C2555" s="33"/>
      <c r="D2555" s="195">
        <v>43</v>
      </c>
      <c r="E2555" s="195" t="s">
        <v>14670</v>
      </c>
      <c r="F2555" s="108" t="s">
        <v>14671</v>
      </c>
      <c r="G2555" s="60" t="s">
        <v>74</v>
      </c>
      <c r="H2555" s="60" t="s">
        <v>168</v>
      </c>
      <c r="I2555" s="48">
        <v>1913</v>
      </c>
      <c r="J2555" s="61" t="s">
        <v>1443</v>
      </c>
      <c r="K2555" s="40"/>
      <c r="L2555" s="43" t="s">
        <v>14662</v>
      </c>
      <c r="M2555" s="60" t="s">
        <v>14663</v>
      </c>
      <c r="N2555" s="108" t="s">
        <v>14672</v>
      </c>
      <c r="O2555" s="61" t="s">
        <v>14673</v>
      </c>
      <c r="P2555" s="41" t="s">
        <v>14664</v>
      </c>
      <c r="Q2555" s="41" t="s">
        <v>14674</v>
      </c>
      <c r="R2555" s="33"/>
      <c r="S2555" s="33"/>
      <c r="T2555" s="41" t="s">
        <v>14675</v>
      </c>
      <c r="U2555" s="41"/>
      <c r="V2555" s="41"/>
      <c r="W2555" s="41"/>
      <c r="X2555" s="41"/>
      <c r="Y2555" s="41"/>
      <c r="Z2555" s="33"/>
      <c r="AA2555" s="33"/>
      <c r="AB2555" s="33"/>
      <c r="AC2555" s="33"/>
      <c r="AD2555" s="33"/>
      <c r="AE2555" s="33"/>
      <c r="AF2555" s="41"/>
      <c r="AG2555" s="33"/>
      <c r="AH2555" s="61"/>
      <c r="AI2555" s="61"/>
      <c r="AJ2555" s="61"/>
      <c r="AK2555" s="48"/>
    </row>
    <row r="2556" spans="1:37" ht="80.099999999999994" customHeight="1" x14ac:dyDescent="0.25">
      <c r="A2556" s="91"/>
      <c r="B2556" s="33" t="s">
        <v>4881</v>
      </c>
      <c r="C2556" s="33"/>
      <c r="D2556" s="195">
        <v>43</v>
      </c>
      <c r="E2556" s="35" t="s">
        <v>83</v>
      </c>
      <c r="F2556" s="108" t="s">
        <v>14676</v>
      </c>
      <c r="G2556" s="60" t="s">
        <v>459</v>
      </c>
      <c r="H2556" s="60" t="s">
        <v>5488</v>
      </c>
      <c r="I2556" s="48">
        <v>1898</v>
      </c>
      <c r="J2556" s="61" t="s">
        <v>1077</v>
      </c>
      <c r="K2556" s="40"/>
      <c r="L2556" s="43" t="s">
        <v>14662</v>
      </c>
      <c r="M2556" s="60" t="s">
        <v>14663</v>
      </c>
      <c r="N2556" s="108" t="s">
        <v>14672</v>
      </c>
      <c r="O2556" s="91"/>
      <c r="P2556" s="40"/>
      <c r="Q2556" s="41" t="s">
        <v>14677</v>
      </c>
      <c r="R2556" s="33"/>
      <c r="S2556" s="40"/>
      <c r="T2556" s="33"/>
      <c r="U2556" s="33"/>
      <c r="V2556" s="33"/>
      <c r="W2556" s="33"/>
      <c r="X2556" s="33"/>
      <c r="Y2556" s="33"/>
      <c r="Z2556" s="33"/>
      <c r="AA2556" s="33"/>
      <c r="AB2556" s="33"/>
      <c r="AC2556" s="33"/>
      <c r="AD2556" s="33"/>
      <c r="AE2556" s="33"/>
      <c r="AF2556" s="33"/>
      <c r="AG2556" s="33"/>
      <c r="AH2556" s="61"/>
      <c r="AI2556" s="91"/>
      <c r="AJ2556" s="61"/>
      <c r="AK2556" s="48"/>
    </row>
    <row r="2557" spans="1:37" ht="80.099999999999994" customHeight="1" x14ac:dyDescent="0.25">
      <c r="A2557" s="91"/>
      <c r="B2557" s="33" t="s">
        <v>4881</v>
      </c>
      <c r="C2557" s="33" t="s">
        <v>4898</v>
      </c>
      <c r="D2557" s="195">
        <v>43</v>
      </c>
      <c r="E2557" s="35" t="s">
        <v>83</v>
      </c>
      <c r="F2557" s="108" t="s">
        <v>14678</v>
      </c>
      <c r="G2557" s="60" t="s">
        <v>311</v>
      </c>
      <c r="H2557" s="60" t="s">
        <v>75</v>
      </c>
      <c r="I2557" s="48">
        <v>1894</v>
      </c>
      <c r="J2557" s="61" t="s">
        <v>1579</v>
      </c>
      <c r="K2557" s="40"/>
      <c r="L2557" s="43" t="s">
        <v>14662</v>
      </c>
      <c r="M2557" s="60" t="s">
        <v>14663</v>
      </c>
      <c r="N2557" s="108" t="s">
        <v>14672</v>
      </c>
      <c r="O2557" s="61" t="s">
        <v>14673</v>
      </c>
      <c r="P2557" s="41" t="s">
        <v>14664</v>
      </c>
      <c r="Q2557" s="41" t="s">
        <v>14679</v>
      </c>
      <c r="R2557" s="33"/>
      <c r="S2557" s="33"/>
      <c r="T2557" s="33"/>
      <c r="U2557" s="33"/>
      <c r="V2557" s="33"/>
      <c r="W2557" s="33"/>
      <c r="X2557" s="33"/>
      <c r="Y2557" s="33"/>
      <c r="Z2557" s="33"/>
      <c r="AA2557" s="33"/>
      <c r="AB2557" s="33"/>
      <c r="AC2557" s="33"/>
      <c r="AD2557" s="33"/>
      <c r="AE2557" s="33"/>
      <c r="AF2557" s="33"/>
      <c r="AG2557" s="33"/>
      <c r="AH2557" s="61"/>
      <c r="AI2557" s="61"/>
      <c r="AJ2557" s="61"/>
      <c r="AK2557" s="48"/>
    </row>
    <row r="2558" spans="1:37" ht="80.099999999999994" customHeight="1" x14ac:dyDescent="0.25">
      <c r="A2558" s="91"/>
      <c r="B2558" s="33" t="s">
        <v>4881</v>
      </c>
      <c r="C2558" s="33"/>
      <c r="D2558" s="195">
        <v>43</v>
      </c>
      <c r="E2558" s="35" t="s">
        <v>83</v>
      </c>
      <c r="F2558" s="108" t="s">
        <v>14680</v>
      </c>
      <c r="G2558" s="60" t="s">
        <v>110</v>
      </c>
      <c r="H2558" s="60" t="s">
        <v>234</v>
      </c>
      <c r="I2558" s="48">
        <v>1914</v>
      </c>
      <c r="J2558" s="61" t="s">
        <v>1579</v>
      </c>
      <c r="K2558" s="40"/>
      <c r="L2558" s="43" t="s">
        <v>14662</v>
      </c>
      <c r="M2558" s="91"/>
      <c r="N2558" s="52"/>
      <c r="O2558" s="61" t="s">
        <v>14673</v>
      </c>
      <c r="P2558" s="41" t="s">
        <v>14664</v>
      </c>
      <c r="Q2558" s="41"/>
      <c r="R2558" s="33"/>
      <c r="S2558" s="33"/>
      <c r="T2558" s="33"/>
      <c r="U2558" s="33"/>
      <c r="V2558" s="33"/>
      <c r="W2558" s="33"/>
      <c r="X2558" s="33"/>
      <c r="Y2558" s="33"/>
      <c r="Z2558" s="33"/>
      <c r="AA2558" s="33"/>
      <c r="AB2558" s="33"/>
      <c r="AC2558" s="33"/>
      <c r="AD2558" s="33"/>
      <c r="AE2558" s="33"/>
      <c r="AF2558" s="33"/>
      <c r="AG2558" s="33"/>
      <c r="AH2558" s="61"/>
      <c r="AI2558" s="61"/>
      <c r="AJ2558" s="61"/>
      <c r="AK2558" s="48"/>
    </row>
    <row r="2559" spans="1:37" ht="80.099999999999994" customHeight="1" x14ac:dyDescent="0.25">
      <c r="A2559" s="91"/>
      <c r="B2559" s="33" t="s">
        <v>692</v>
      </c>
      <c r="C2559" s="33"/>
      <c r="D2559" s="195">
        <v>43</v>
      </c>
      <c r="E2559" s="195" t="s">
        <v>14681</v>
      </c>
      <c r="F2559" s="108" t="s">
        <v>14682</v>
      </c>
      <c r="G2559" s="60" t="s">
        <v>1145</v>
      </c>
      <c r="H2559" s="60" t="s">
        <v>38</v>
      </c>
      <c r="I2559" s="48">
        <v>1906</v>
      </c>
      <c r="J2559" s="61" t="s">
        <v>295</v>
      </c>
      <c r="K2559" s="40"/>
      <c r="L2559" s="43" t="s">
        <v>14662</v>
      </c>
      <c r="M2559" s="60" t="s">
        <v>14663</v>
      </c>
      <c r="N2559" s="108" t="s">
        <v>14672</v>
      </c>
      <c r="O2559" s="61" t="s">
        <v>14673</v>
      </c>
      <c r="P2559" s="41" t="s">
        <v>14664</v>
      </c>
      <c r="Q2559" s="41" t="s">
        <v>14683</v>
      </c>
      <c r="R2559" s="33"/>
      <c r="S2559" s="33"/>
      <c r="T2559" s="33"/>
      <c r="U2559" s="33"/>
      <c r="V2559" s="33"/>
      <c r="W2559" s="33"/>
      <c r="X2559" s="33"/>
      <c r="Y2559" s="33"/>
      <c r="Z2559" s="33"/>
      <c r="AA2559" s="33"/>
      <c r="AB2559" s="33"/>
      <c r="AC2559" s="33"/>
      <c r="AD2559" s="33"/>
      <c r="AE2559" s="33"/>
      <c r="AF2559" s="33"/>
      <c r="AG2559" s="33"/>
      <c r="AH2559" s="61"/>
      <c r="AI2559" s="61"/>
      <c r="AJ2559" s="61"/>
      <c r="AK2559" s="48"/>
    </row>
    <row r="2560" spans="1:37" ht="80.099999999999994" customHeight="1" x14ac:dyDescent="0.25">
      <c r="A2560" s="91"/>
      <c r="B2560" s="33" t="s">
        <v>4881</v>
      </c>
      <c r="C2560" s="33"/>
      <c r="D2560" s="195">
        <v>43</v>
      </c>
      <c r="E2560" s="35" t="s">
        <v>83</v>
      </c>
      <c r="F2560" s="108" t="s">
        <v>14684</v>
      </c>
      <c r="G2560" s="60" t="s">
        <v>311</v>
      </c>
      <c r="H2560" s="60" t="s">
        <v>75</v>
      </c>
      <c r="I2560" s="48">
        <v>1905</v>
      </c>
      <c r="J2560" s="61" t="s">
        <v>6337</v>
      </c>
      <c r="K2560" s="40"/>
      <c r="L2560" s="43" t="s">
        <v>14662</v>
      </c>
      <c r="M2560" s="60" t="s">
        <v>14663</v>
      </c>
      <c r="N2560" s="108" t="s">
        <v>14672</v>
      </c>
      <c r="O2560" s="91"/>
      <c r="P2560" s="40"/>
      <c r="Q2560" s="41" t="s">
        <v>14685</v>
      </c>
      <c r="R2560" s="33"/>
      <c r="S2560" s="40"/>
      <c r="T2560" s="33"/>
      <c r="U2560" s="33"/>
      <c r="V2560" s="33"/>
      <c r="W2560" s="33"/>
      <c r="X2560" s="33"/>
      <c r="Y2560" s="33"/>
      <c r="Z2560" s="33"/>
      <c r="AA2560" s="33"/>
      <c r="AB2560" s="33"/>
      <c r="AC2560" s="33"/>
      <c r="AD2560" s="33"/>
      <c r="AE2560" s="33"/>
      <c r="AF2560" s="33"/>
      <c r="AG2560" s="33"/>
      <c r="AH2560" s="61"/>
      <c r="AI2560" s="61"/>
      <c r="AJ2560" s="61"/>
      <c r="AK2560" s="48"/>
    </row>
    <row r="2561" spans="1:37" ht="80.099999999999994" customHeight="1" x14ac:dyDescent="0.25">
      <c r="A2561" s="91"/>
      <c r="B2561" s="33" t="s">
        <v>4881</v>
      </c>
      <c r="C2561" s="33"/>
      <c r="D2561" s="195">
        <v>43</v>
      </c>
      <c r="E2561" s="35" t="s">
        <v>83</v>
      </c>
      <c r="F2561" s="108" t="s">
        <v>14686</v>
      </c>
      <c r="G2561" s="60" t="s">
        <v>311</v>
      </c>
      <c r="H2561" s="60" t="s">
        <v>75</v>
      </c>
      <c r="I2561" s="48">
        <v>1905</v>
      </c>
      <c r="J2561" s="61" t="s">
        <v>6337</v>
      </c>
      <c r="K2561" s="40"/>
      <c r="L2561" s="43" t="s">
        <v>14662</v>
      </c>
      <c r="M2561" s="60" t="s">
        <v>14663</v>
      </c>
      <c r="N2561" s="108" t="s">
        <v>14672</v>
      </c>
      <c r="O2561" s="91"/>
      <c r="P2561" s="40"/>
      <c r="Q2561" s="41" t="s">
        <v>14687</v>
      </c>
      <c r="R2561" s="33"/>
      <c r="S2561" s="40"/>
      <c r="T2561" s="33"/>
      <c r="U2561" s="33"/>
      <c r="V2561" s="33"/>
      <c r="W2561" s="33"/>
      <c r="X2561" s="33"/>
      <c r="Y2561" s="33"/>
      <c r="Z2561" s="33"/>
      <c r="AA2561" s="33"/>
      <c r="AB2561" s="33"/>
      <c r="AC2561" s="33"/>
      <c r="AD2561" s="33"/>
      <c r="AE2561" s="33"/>
      <c r="AF2561" s="33"/>
      <c r="AG2561" s="33"/>
      <c r="AH2561" s="61"/>
      <c r="AI2561" s="61"/>
      <c r="AJ2561" s="61"/>
      <c r="AK2561" s="48"/>
    </row>
    <row r="2562" spans="1:37" ht="80.099999999999994" customHeight="1" x14ac:dyDescent="0.25">
      <c r="A2562" s="91"/>
      <c r="B2562" s="33" t="s">
        <v>692</v>
      </c>
      <c r="C2562" s="33" t="s">
        <v>4898</v>
      </c>
      <c r="D2562" s="195">
        <v>43</v>
      </c>
      <c r="E2562" s="195" t="s">
        <v>14688</v>
      </c>
      <c r="F2562" s="108" t="s">
        <v>14689</v>
      </c>
      <c r="G2562" s="60" t="s">
        <v>505</v>
      </c>
      <c r="H2562" s="60" t="s">
        <v>75</v>
      </c>
      <c r="I2562" s="48">
        <v>1902</v>
      </c>
      <c r="J2562" s="61" t="s">
        <v>875</v>
      </c>
      <c r="K2562" s="40"/>
      <c r="L2562" s="43" t="s">
        <v>14662</v>
      </c>
      <c r="M2562" s="60" t="s">
        <v>14663</v>
      </c>
      <c r="N2562" s="108">
        <v>832</v>
      </c>
      <c r="O2562" s="61" t="s">
        <v>14673</v>
      </c>
      <c r="P2562" s="41" t="s">
        <v>14664</v>
      </c>
      <c r="Q2562" s="41" t="s">
        <v>14690</v>
      </c>
      <c r="R2562" s="33"/>
      <c r="S2562" s="33"/>
      <c r="T2562" s="33"/>
      <c r="U2562" s="33"/>
      <c r="V2562" s="33"/>
      <c r="W2562" s="33"/>
      <c r="X2562" s="33"/>
      <c r="Y2562" s="33"/>
      <c r="Z2562" s="55" t="s">
        <v>14691</v>
      </c>
      <c r="AA2562" s="33"/>
      <c r="AB2562" s="55"/>
      <c r="AC2562" s="55"/>
      <c r="AD2562" s="55"/>
      <c r="AE2562" s="55"/>
      <c r="AF2562" s="55" t="s">
        <v>14692</v>
      </c>
      <c r="AG2562" s="33"/>
      <c r="AH2562" s="61"/>
      <c r="AI2562" s="61"/>
      <c r="AJ2562" s="61"/>
      <c r="AK2562" s="48"/>
    </row>
    <row r="2563" spans="1:37" ht="80.099999999999994" customHeight="1" x14ac:dyDescent="0.25">
      <c r="A2563" s="91"/>
      <c r="B2563" s="33" t="s">
        <v>692</v>
      </c>
      <c r="C2563" s="33" t="s">
        <v>4898</v>
      </c>
      <c r="D2563" s="195">
        <v>43</v>
      </c>
      <c r="E2563" s="195" t="s">
        <v>14693</v>
      </c>
      <c r="F2563" s="108" t="s">
        <v>14694</v>
      </c>
      <c r="G2563" s="60" t="s">
        <v>827</v>
      </c>
      <c r="H2563" s="60" t="s">
        <v>147</v>
      </c>
      <c r="I2563" s="48">
        <v>1903</v>
      </c>
      <c r="J2563" s="61" t="s">
        <v>661</v>
      </c>
      <c r="K2563" s="40"/>
      <c r="L2563" s="43" t="s">
        <v>14662</v>
      </c>
      <c r="M2563" s="60" t="s">
        <v>14663</v>
      </c>
      <c r="N2563" s="108">
        <v>875</v>
      </c>
      <c r="O2563" s="61" t="s">
        <v>14695</v>
      </c>
      <c r="P2563" s="41" t="s">
        <v>14696</v>
      </c>
      <c r="Q2563" s="41" t="s">
        <v>14697</v>
      </c>
      <c r="R2563" s="33"/>
      <c r="S2563" s="33"/>
      <c r="T2563" s="33"/>
      <c r="U2563" s="33"/>
      <c r="V2563" s="33"/>
      <c r="W2563" s="33"/>
      <c r="X2563" s="33"/>
      <c r="Y2563" s="33"/>
      <c r="Z2563" s="55" t="s">
        <v>14691</v>
      </c>
      <c r="AA2563" s="33"/>
      <c r="AB2563" s="55"/>
      <c r="AC2563" s="55"/>
      <c r="AD2563" s="55"/>
      <c r="AE2563" s="55"/>
      <c r="AF2563" s="55" t="s">
        <v>14692</v>
      </c>
      <c r="AG2563" s="33"/>
      <c r="AH2563" s="61"/>
      <c r="AI2563" s="91"/>
      <c r="AJ2563" s="61"/>
      <c r="AK2563" s="48"/>
    </row>
    <row r="2564" spans="1:37" ht="80.099999999999994" customHeight="1" x14ac:dyDescent="0.25">
      <c r="A2564" s="91"/>
      <c r="B2564" s="32" t="s">
        <v>4881</v>
      </c>
      <c r="C2564" s="32"/>
      <c r="D2564" s="195">
        <v>43</v>
      </c>
      <c r="E2564" s="35" t="s">
        <v>83</v>
      </c>
      <c r="F2564" s="108" t="s">
        <v>14698</v>
      </c>
      <c r="G2564" s="60" t="s">
        <v>320</v>
      </c>
      <c r="H2564" s="60" t="s">
        <v>38</v>
      </c>
      <c r="I2564" s="108">
        <v>1921</v>
      </c>
      <c r="J2564" s="60" t="s">
        <v>565</v>
      </c>
      <c r="K2564" s="40"/>
      <c r="L2564" s="43" t="s">
        <v>14662</v>
      </c>
      <c r="M2564" s="60" t="s">
        <v>14663</v>
      </c>
      <c r="N2564" s="108">
        <v>884</v>
      </c>
      <c r="O2564" s="61" t="s">
        <v>14695</v>
      </c>
      <c r="P2564" s="41" t="s">
        <v>14696</v>
      </c>
      <c r="Q2564" s="32"/>
      <c r="R2564" s="32"/>
      <c r="S2564" s="32"/>
      <c r="T2564" s="32"/>
      <c r="U2564" s="32"/>
      <c r="V2564" s="32"/>
      <c r="W2564" s="32"/>
      <c r="X2564" s="32"/>
      <c r="Y2564" s="32"/>
      <c r="Z2564" s="32"/>
      <c r="AA2564" s="32"/>
      <c r="AB2564" s="32"/>
      <c r="AC2564" s="32"/>
      <c r="AD2564" s="32"/>
      <c r="AE2564" s="32"/>
      <c r="AF2564" s="32"/>
      <c r="AG2564" s="32"/>
      <c r="AH2564" s="60"/>
      <c r="AI2564" s="60"/>
      <c r="AJ2564" s="60"/>
      <c r="AK2564" s="108"/>
    </row>
    <row r="2565" spans="1:37" ht="80.099999999999994" customHeight="1" x14ac:dyDescent="0.25">
      <c r="A2565" s="91"/>
      <c r="B2565" s="32" t="s">
        <v>4881</v>
      </c>
      <c r="C2565" s="32"/>
      <c r="D2565" s="195">
        <v>43</v>
      </c>
      <c r="E2565" s="35" t="s">
        <v>83</v>
      </c>
      <c r="F2565" s="108" t="s">
        <v>14699</v>
      </c>
      <c r="G2565" s="60" t="s">
        <v>226</v>
      </c>
      <c r="H2565" s="60" t="s">
        <v>312</v>
      </c>
      <c r="I2565" s="108">
        <v>1904</v>
      </c>
      <c r="J2565" s="60" t="s">
        <v>2320</v>
      </c>
      <c r="K2565" s="40"/>
      <c r="L2565" s="43" t="s">
        <v>14662</v>
      </c>
      <c r="M2565" s="60" t="s">
        <v>14663</v>
      </c>
      <c r="N2565" s="108">
        <v>884</v>
      </c>
      <c r="O2565" s="61" t="s">
        <v>14695</v>
      </c>
      <c r="P2565" s="41" t="s">
        <v>14696</v>
      </c>
      <c r="Q2565" s="32"/>
      <c r="R2565" s="32"/>
      <c r="S2565" s="32"/>
      <c r="T2565" s="32"/>
      <c r="U2565" s="32"/>
      <c r="V2565" s="32"/>
      <c r="W2565" s="32"/>
      <c r="X2565" s="32"/>
      <c r="Y2565" s="32"/>
      <c r="Z2565" s="32"/>
      <c r="AA2565" s="32"/>
      <c r="AB2565" s="32"/>
      <c r="AC2565" s="32"/>
      <c r="AD2565" s="32"/>
      <c r="AE2565" s="32"/>
      <c r="AF2565" s="32"/>
      <c r="AG2565" s="32"/>
      <c r="AH2565" s="60"/>
      <c r="AI2565" s="60"/>
      <c r="AJ2565" s="60"/>
      <c r="AK2565" s="108"/>
    </row>
    <row r="2566" spans="1:37" ht="80.099999999999994" customHeight="1" x14ac:dyDescent="0.25">
      <c r="A2566" s="91"/>
      <c r="B2566" s="33" t="s">
        <v>4881</v>
      </c>
      <c r="C2566" s="32"/>
      <c r="D2566" s="195">
        <v>43</v>
      </c>
      <c r="E2566" s="35" t="s">
        <v>83</v>
      </c>
      <c r="F2566" s="108" t="s">
        <v>14700</v>
      </c>
      <c r="G2566" s="60" t="s">
        <v>660</v>
      </c>
      <c r="H2566" s="60" t="s">
        <v>38</v>
      </c>
      <c r="I2566" s="108">
        <v>1870</v>
      </c>
      <c r="J2566" s="60" t="s">
        <v>565</v>
      </c>
      <c r="K2566" s="40"/>
      <c r="L2566" s="43" t="s">
        <v>14662</v>
      </c>
      <c r="M2566" s="91"/>
      <c r="N2566" s="52"/>
      <c r="O2566" s="61" t="s">
        <v>14695</v>
      </c>
      <c r="P2566" s="41" t="s">
        <v>14696</v>
      </c>
      <c r="Q2566" s="32"/>
      <c r="R2566" s="32"/>
      <c r="S2566" s="32"/>
      <c r="T2566" s="32"/>
      <c r="U2566" s="32"/>
      <c r="V2566" s="32"/>
      <c r="W2566" s="32"/>
      <c r="X2566" s="32"/>
      <c r="Y2566" s="32"/>
      <c r="Z2566" s="32"/>
      <c r="AA2566" s="32"/>
      <c r="AB2566" s="32"/>
      <c r="AC2566" s="32"/>
      <c r="AD2566" s="32"/>
      <c r="AE2566" s="32"/>
      <c r="AF2566" s="32"/>
      <c r="AG2566" s="32"/>
      <c r="AH2566" s="60"/>
      <c r="AI2566" s="60"/>
      <c r="AJ2566" s="60"/>
      <c r="AK2566" s="108"/>
    </row>
    <row r="2567" spans="1:37" ht="80.099999999999994" customHeight="1" x14ac:dyDescent="0.25">
      <c r="A2567" s="91"/>
      <c r="B2567" s="33" t="s">
        <v>692</v>
      </c>
      <c r="C2567" s="61"/>
      <c r="D2567" s="195">
        <v>43</v>
      </c>
      <c r="E2567" s="195" t="s">
        <v>14701</v>
      </c>
      <c r="F2567" s="108" t="s">
        <v>14702</v>
      </c>
      <c r="G2567" s="60" t="s">
        <v>65</v>
      </c>
      <c r="H2567" s="60" t="s">
        <v>88</v>
      </c>
      <c r="I2567" s="108">
        <v>1913</v>
      </c>
      <c r="J2567" s="61"/>
      <c r="K2567" s="40"/>
      <c r="L2567" s="43" t="s">
        <v>14662</v>
      </c>
      <c r="M2567" s="60" t="s">
        <v>14663</v>
      </c>
      <c r="N2567" s="216" t="s">
        <v>14703</v>
      </c>
      <c r="O2567" s="61" t="s">
        <v>14695</v>
      </c>
      <c r="P2567" s="41" t="s">
        <v>14696</v>
      </c>
      <c r="Q2567" s="55" t="s">
        <v>14704</v>
      </c>
      <c r="R2567" s="33"/>
      <c r="S2567" s="33"/>
      <c r="T2567" s="33"/>
      <c r="U2567" s="33"/>
      <c r="V2567" s="33"/>
      <c r="W2567" s="33"/>
      <c r="X2567" s="33"/>
      <c r="Y2567" s="33"/>
      <c r="Z2567" s="33"/>
      <c r="AA2567" s="33"/>
      <c r="AB2567" s="33"/>
      <c r="AC2567" s="33"/>
      <c r="AD2567" s="33"/>
      <c r="AE2567" s="33"/>
      <c r="AF2567" s="33"/>
      <c r="AG2567" s="33"/>
      <c r="AH2567" s="61"/>
      <c r="AI2567" s="91"/>
      <c r="AJ2567" s="61"/>
      <c r="AK2567" s="48"/>
    </row>
    <row r="2568" spans="1:37" ht="80.099999999999994" customHeight="1" x14ac:dyDescent="0.25">
      <c r="A2568" s="91"/>
      <c r="B2568" s="33" t="s">
        <v>692</v>
      </c>
      <c r="C2568" s="33" t="s">
        <v>4898</v>
      </c>
      <c r="D2568" s="195">
        <v>43</v>
      </c>
      <c r="E2568" s="195" t="s">
        <v>14705</v>
      </c>
      <c r="F2568" s="108" t="s">
        <v>14706</v>
      </c>
      <c r="G2568" s="60" t="s">
        <v>233</v>
      </c>
      <c r="H2568" s="60" t="s">
        <v>117</v>
      </c>
      <c r="I2568" s="108">
        <v>1911</v>
      </c>
      <c r="J2568" s="60" t="s">
        <v>529</v>
      </c>
      <c r="K2568" s="40"/>
      <c r="L2568" s="43" t="s">
        <v>14662</v>
      </c>
      <c r="M2568" s="60" t="s">
        <v>14663</v>
      </c>
      <c r="N2568" s="108">
        <v>1045</v>
      </c>
      <c r="O2568" s="61" t="s">
        <v>14707</v>
      </c>
      <c r="P2568" s="55" t="s">
        <v>14696</v>
      </c>
      <c r="Q2568" s="33"/>
      <c r="R2568" s="33"/>
      <c r="S2568" s="33"/>
      <c r="T2568" s="33"/>
      <c r="U2568" s="33"/>
      <c r="V2568" s="33"/>
      <c r="W2568" s="33"/>
      <c r="X2568" s="33"/>
      <c r="Y2568" s="33"/>
      <c r="Z2568" s="33"/>
      <c r="AA2568" s="33"/>
      <c r="AB2568" s="33"/>
      <c r="AC2568" s="33"/>
      <c r="AD2568" s="33"/>
      <c r="AE2568" s="33"/>
      <c r="AF2568" s="33"/>
      <c r="AG2568" s="33"/>
      <c r="AH2568" s="61"/>
      <c r="AI2568" s="91"/>
      <c r="AJ2568" s="61"/>
      <c r="AK2568" s="48"/>
    </row>
    <row r="2569" spans="1:37" ht="80.099999999999994" customHeight="1" x14ac:dyDescent="0.25">
      <c r="A2569" s="91"/>
      <c r="B2569" s="33" t="s">
        <v>4881</v>
      </c>
      <c r="C2569" s="33" t="s">
        <v>4898</v>
      </c>
      <c r="D2569" s="195">
        <v>43</v>
      </c>
      <c r="E2569" s="35" t="s">
        <v>83</v>
      </c>
      <c r="F2569" s="108" t="s">
        <v>14708</v>
      </c>
      <c r="G2569" s="60" t="s">
        <v>1069</v>
      </c>
      <c r="H2569" s="60" t="s">
        <v>278</v>
      </c>
      <c r="I2569" s="108">
        <v>1943</v>
      </c>
      <c r="J2569" s="60" t="s">
        <v>680</v>
      </c>
      <c r="K2569" s="40"/>
      <c r="L2569" s="43" t="s">
        <v>14662</v>
      </c>
      <c r="M2569" s="91"/>
      <c r="N2569" s="52"/>
      <c r="O2569" s="61"/>
      <c r="P2569" s="33"/>
      <c r="Q2569" s="33"/>
      <c r="R2569" s="33"/>
      <c r="S2569" s="33"/>
      <c r="T2569" s="33"/>
      <c r="U2569" s="33"/>
      <c r="V2569" s="33"/>
      <c r="W2569" s="33"/>
      <c r="X2569" s="33"/>
      <c r="Y2569" s="33"/>
      <c r="Z2569" s="33"/>
      <c r="AA2569" s="33"/>
      <c r="AB2569" s="33"/>
      <c r="AC2569" s="33"/>
      <c r="AD2569" s="33"/>
      <c r="AE2569" s="33"/>
      <c r="AF2569" s="33"/>
      <c r="AG2569" s="33"/>
      <c r="AH2569" s="61"/>
      <c r="AI2569" s="61"/>
      <c r="AJ2569" s="61"/>
      <c r="AK2569" s="48"/>
    </row>
    <row r="2570" spans="1:37" ht="80.099999999999994" customHeight="1" x14ac:dyDescent="0.25">
      <c r="A2570" s="91"/>
      <c r="B2570" s="33" t="s">
        <v>692</v>
      </c>
      <c r="C2570" s="33"/>
      <c r="D2570" s="195">
        <v>43</v>
      </c>
      <c r="E2570" s="195" t="s">
        <v>14709</v>
      </c>
      <c r="F2570" s="108" t="s">
        <v>14710</v>
      </c>
      <c r="G2570" s="60" t="s">
        <v>584</v>
      </c>
      <c r="H2570" s="60" t="s">
        <v>147</v>
      </c>
      <c r="I2570" s="108">
        <v>1905</v>
      </c>
      <c r="J2570" s="60" t="s">
        <v>1725</v>
      </c>
      <c r="K2570" s="40"/>
      <c r="L2570" s="43" t="s">
        <v>14662</v>
      </c>
      <c r="M2570" s="91"/>
      <c r="N2570" s="52"/>
      <c r="O2570" s="60" t="s">
        <v>14707</v>
      </c>
      <c r="P2570" s="55" t="s">
        <v>14696</v>
      </c>
      <c r="Q2570" s="33"/>
      <c r="R2570" s="33"/>
      <c r="S2570" s="41" t="s">
        <v>14711</v>
      </c>
      <c r="T2570" s="41" t="s">
        <v>14712</v>
      </c>
      <c r="U2570" s="41"/>
      <c r="V2570" s="41"/>
      <c r="W2570" s="41"/>
      <c r="X2570" s="41"/>
      <c r="Y2570" s="41"/>
      <c r="Z2570" s="33"/>
      <c r="AA2570" s="33"/>
      <c r="AB2570" s="33"/>
      <c r="AC2570" s="33"/>
      <c r="AD2570" s="33"/>
      <c r="AE2570" s="33"/>
      <c r="AF2570" s="41"/>
      <c r="AG2570" s="43" t="s">
        <v>80</v>
      </c>
      <c r="AH2570" s="61"/>
      <c r="AI2570" s="91"/>
      <c r="AJ2570" s="33" t="s">
        <v>14713</v>
      </c>
      <c r="AK2570" s="48"/>
    </row>
    <row r="2571" spans="1:37" ht="80.099999999999994" customHeight="1" x14ac:dyDescent="0.25">
      <c r="A2571" s="91"/>
      <c r="B2571" s="33" t="s">
        <v>4881</v>
      </c>
      <c r="C2571" s="33"/>
      <c r="D2571" s="195">
        <v>43</v>
      </c>
      <c r="E2571" s="35" t="s">
        <v>83</v>
      </c>
      <c r="F2571" s="108" t="s">
        <v>14714</v>
      </c>
      <c r="G2571" s="60" t="s">
        <v>110</v>
      </c>
      <c r="H2571" s="60" t="s">
        <v>117</v>
      </c>
      <c r="I2571" s="108">
        <v>1894</v>
      </c>
      <c r="J2571" s="60" t="s">
        <v>946</v>
      </c>
      <c r="K2571" s="40"/>
      <c r="L2571" s="43" t="s">
        <v>14662</v>
      </c>
      <c r="M2571" s="91"/>
      <c r="N2571" s="52"/>
      <c r="O2571" s="60" t="s">
        <v>14707</v>
      </c>
      <c r="P2571" s="55" t="s">
        <v>14696</v>
      </c>
      <c r="Q2571" s="55" t="s">
        <v>14715</v>
      </c>
      <c r="R2571" s="55" t="s">
        <v>14716</v>
      </c>
      <c r="S2571" s="40"/>
      <c r="T2571" s="33"/>
      <c r="U2571" s="33"/>
      <c r="V2571" s="33"/>
      <c r="W2571" s="33"/>
      <c r="X2571" s="33"/>
      <c r="Y2571" s="33"/>
      <c r="Z2571" s="33"/>
      <c r="AA2571" s="33"/>
      <c r="AB2571" s="33"/>
      <c r="AC2571" s="33"/>
      <c r="AD2571" s="33"/>
      <c r="AE2571" s="33"/>
      <c r="AF2571" s="33"/>
      <c r="AG2571" s="43" t="s">
        <v>80</v>
      </c>
      <c r="AH2571" s="61"/>
      <c r="AI2571" s="91"/>
      <c r="AJ2571" s="61" t="s">
        <v>14717</v>
      </c>
      <c r="AK2571" s="48"/>
    </row>
    <row r="2572" spans="1:37" ht="80.099999999999994" customHeight="1" x14ac:dyDescent="0.25">
      <c r="A2572" s="91"/>
      <c r="B2572" s="33" t="s">
        <v>4881</v>
      </c>
      <c r="C2572" s="33"/>
      <c r="D2572" s="195">
        <v>43</v>
      </c>
      <c r="E2572" s="35" t="s">
        <v>83</v>
      </c>
      <c r="F2572" s="108" t="s">
        <v>14718</v>
      </c>
      <c r="G2572" s="60" t="s">
        <v>74</v>
      </c>
      <c r="H2572" s="60" t="s">
        <v>75</v>
      </c>
      <c r="I2572" s="108">
        <v>1899</v>
      </c>
      <c r="J2572" s="60" t="s">
        <v>118</v>
      </c>
      <c r="K2572" s="40"/>
      <c r="L2572" s="43" t="s">
        <v>14662</v>
      </c>
      <c r="M2572" s="91"/>
      <c r="N2572" s="52"/>
      <c r="O2572" s="60" t="s">
        <v>14707</v>
      </c>
      <c r="P2572" s="55" t="s">
        <v>14696</v>
      </c>
      <c r="Q2572" s="55" t="s">
        <v>14719</v>
      </c>
      <c r="R2572" s="55" t="s">
        <v>14720</v>
      </c>
      <c r="S2572" s="40"/>
      <c r="T2572" s="33"/>
      <c r="U2572" s="33"/>
      <c r="V2572" s="33"/>
      <c r="W2572" s="33"/>
      <c r="X2572" s="33"/>
      <c r="Y2572" s="33"/>
      <c r="Z2572" s="33"/>
      <c r="AA2572" s="33"/>
      <c r="AB2572" s="33"/>
      <c r="AC2572" s="33"/>
      <c r="AD2572" s="33"/>
      <c r="AE2572" s="33"/>
      <c r="AF2572" s="33"/>
      <c r="AG2572" s="43" t="s">
        <v>80</v>
      </c>
      <c r="AH2572" s="61"/>
      <c r="AI2572" s="91"/>
      <c r="AJ2572" s="61" t="s">
        <v>14717</v>
      </c>
      <c r="AK2572" s="48"/>
    </row>
    <row r="2573" spans="1:37" ht="80.099999999999994" customHeight="1" x14ac:dyDescent="0.25">
      <c r="A2573" s="91"/>
      <c r="B2573" s="33" t="s">
        <v>4881</v>
      </c>
      <c r="C2573" s="33"/>
      <c r="D2573" s="195">
        <v>43</v>
      </c>
      <c r="E2573" s="35" t="s">
        <v>83</v>
      </c>
      <c r="F2573" s="108" t="s">
        <v>14721</v>
      </c>
      <c r="G2573" s="60" t="s">
        <v>522</v>
      </c>
      <c r="H2573" s="60" t="s">
        <v>312</v>
      </c>
      <c r="I2573" s="108">
        <v>1903</v>
      </c>
      <c r="J2573" s="60" t="s">
        <v>118</v>
      </c>
      <c r="K2573" s="40"/>
      <c r="L2573" s="43" t="s">
        <v>14662</v>
      </c>
      <c r="M2573" s="91"/>
      <c r="N2573" s="52"/>
      <c r="O2573" s="60" t="s">
        <v>14707</v>
      </c>
      <c r="P2573" s="55" t="s">
        <v>14696</v>
      </c>
      <c r="Q2573" s="55" t="s">
        <v>14722</v>
      </c>
      <c r="R2573" s="55" t="s">
        <v>14723</v>
      </c>
      <c r="S2573" s="40"/>
      <c r="T2573" s="33"/>
      <c r="U2573" s="33"/>
      <c r="V2573" s="33"/>
      <c r="W2573" s="33"/>
      <c r="X2573" s="33"/>
      <c r="Y2573" s="33"/>
      <c r="Z2573" s="33"/>
      <c r="AA2573" s="33"/>
      <c r="AB2573" s="33"/>
      <c r="AC2573" s="33"/>
      <c r="AD2573" s="33"/>
      <c r="AE2573" s="33"/>
      <c r="AF2573" s="33"/>
      <c r="AG2573" s="33"/>
      <c r="AH2573" s="61"/>
      <c r="AI2573" s="91"/>
      <c r="AJ2573" s="61" t="s">
        <v>14724</v>
      </c>
      <c r="AK2573" s="48"/>
    </row>
    <row r="2574" spans="1:37" ht="80.099999999999994" customHeight="1" x14ac:dyDescent="0.25">
      <c r="A2574" s="91"/>
      <c r="B2574" s="33" t="s">
        <v>4881</v>
      </c>
      <c r="C2574" s="33" t="s">
        <v>4898</v>
      </c>
      <c r="D2574" s="195">
        <v>43</v>
      </c>
      <c r="E2574" s="35" t="s">
        <v>83</v>
      </c>
      <c r="F2574" s="36" t="s">
        <v>14725</v>
      </c>
      <c r="G2574" s="60" t="s">
        <v>404</v>
      </c>
      <c r="H2574" s="60" t="s">
        <v>38</v>
      </c>
      <c r="I2574" s="108">
        <v>1893</v>
      </c>
      <c r="J2574" s="60" t="s">
        <v>211</v>
      </c>
      <c r="K2574" s="40"/>
      <c r="L2574" s="43" t="s">
        <v>14662</v>
      </c>
      <c r="M2574" s="60" t="s">
        <v>14663</v>
      </c>
      <c r="N2574" s="108">
        <v>394</v>
      </c>
      <c r="O2574" s="60" t="s">
        <v>14707</v>
      </c>
      <c r="P2574" s="55" t="s">
        <v>14696</v>
      </c>
      <c r="Q2574" s="55" t="s">
        <v>14726</v>
      </c>
      <c r="R2574" s="55" t="s">
        <v>14727</v>
      </c>
      <c r="S2574" s="40"/>
      <c r="T2574" s="33"/>
      <c r="U2574" s="33"/>
      <c r="V2574" s="33"/>
      <c r="W2574" s="33"/>
      <c r="X2574" s="33"/>
      <c r="Y2574" s="33"/>
      <c r="Z2574" s="33"/>
      <c r="AA2574" s="33"/>
      <c r="AB2574" s="33"/>
      <c r="AC2574" s="33"/>
      <c r="AD2574" s="33"/>
      <c r="AE2574" s="33"/>
      <c r="AF2574" s="33"/>
      <c r="AG2574" s="33"/>
      <c r="AH2574" s="61"/>
      <c r="AI2574" s="91"/>
      <c r="AJ2574" s="32" t="s">
        <v>14728</v>
      </c>
      <c r="AK2574" s="48"/>
    </row>
    <row r="2575" spans="1:37" ht="80.099999999999994" customHeight="1" x14ac:dyDescent="0.25">
      <c r="A2575" s="91"/>
      <c r="B2575" s="33" t="s">
        <v>4881</v>
      </c>
      <c r="C2575" s="33"/>
      <c r="D2575" s="195">
        <v>43</v>
      </c>
      <c r="E2575" s="35" t="s">
        <v>83</v>
      </c>
      <c r="F2575" s="108" t="s">
        <v>14729</v>
      </c>
      <c r="G2575" s="60" t="s">
        <v>74</v>
      </c>
      <c r="H2575" s="60" t="s">
        <v>278</v>
      </c>
      <c r="I2575" s="108">
        <v>1896</v>
      </c>
      <c r="J2575" s="60" t="s">
        <v>178</v>
      </c>
      <c r="K2575" s="40"/>
      <c r="L2575" s="43" t="s">
        <v>14662</v>
      </c>
      <c r="M2575" s="91"/>
      <c r="N2575" s="52"/>
      <c r="O2575" s="60" t="s">
        <v>14707</v>
      </c>
      <c r="P2575" s="55" t="s">
        <v>14696</v>
      </c>
      <c r="Q2575" s="55" t="s">
        <v>14730</v>
      </c>
      <c r="R2575" s="55" t="s">
        <v>14731</v>
      </c>
      <c r="S2575" s="40"/>
      <c r="T2575" s="33"/>
      <c r="U2575" s="33"/>
      <c r="V2575" s="33"/>
      <c r="W2575" s="33"/>
      <c r="X2575" s="33"/>
      <c r="Y2575" s="33"/>
      <c r="Z2575" s="33"/>
      <c r="AA2575" s="33"/>
      <c r="AB2575" s="33"/>
      <c r="AC2575" s="33"/>
      <c r="AD2575" s="33"/>
      <c r="AE2575" s="33"/>
      <c r="AF2575" s="33"/>
      <c r="AG2575" s="33"/>
      <c r="AH2575" s="61"/>
      <c r="AI2575" s="91"/>
      <c r="AJ2575" s="33" t="s">
        <v>14732</v>
      </c>
      <c r="AK2575" s="48"/>
    </row>
    <row r="2576" spans="1:37" ht="80.099999999999994" customHeight="1" x14ac:dyDescent="0.25">
      <c r="A2576" s="32" t="s">
        <v>96</v>
      </c>
      <c r="B2576" s="32" t="s">
        <v>52</v>
      </c>
      <c r="C2576" s="40" t="s">
        <v>4898</v>
      </c>
      <c r="D2576" s="195">
        <v>43</v>
      </c>
      <c r="E2576" s="34" t="s">
        <v>14733</v>
      </c>
      <c r="F2576" s="108" t="s">
        <v>14734</v>
      </c>
      <c r="G2576" s="60" t="s">
        <v>404</v>
      </c>
      <c r="H2576" s="60" t="s">
        <v>102</v>
      </c>
      <c r="I2576" s="108">
        <v>1911</v>
      </c>
      <c r="J2576" s="60" t="s">
        <v>1146</v>
      </c>
      <c r="K2576" s="40"/>
      <c r="L2576" s="43" t="s">
        <v>14662</v>
      </c>
      <c r="M2576" s="60" t="s">
        <v>14663</v>
      </c>
      <c r="N2576" s="108" t="s">
        <v>14735</v>
      </c>
      <c r="O2576" s="60" t="s">
        <v>14707</v>
      </c>
      <c r="P2576" s="55" t="s">
        <v>14696</v>
      </c>
      <c r="Q2576" s="55" t="s">
        <v>14736</v>
      </c>
      <c r="R2576" s="55"/>
      <c r="S2576" s="40"/>
      <c r="T2576" s="33"/>
      <c r="U2576" s="33"/>
      <c r="V2576" s="33"/>
      <c r="W2576" s="33"/>
      <c r="X2576" s="33"/>
      <c r="Y2576" s="33"/>
      <c r="Z2576" s="33"/>
      <c r="AA2576" s="33"/>
      <c r="AB2576" s="33"/>
      <c r="AC2576" s="33"/>
      <c r="AD2576" s="33"/>
      <c r="AE2576" s="33"/>
      <c r="AF2576" s="33"/>
      <c r="AG2576" s="33"/>
      <c r="AH2576" s="61"/>
      <c r="AI2576" s="91"/>
      <c r="AJ2576" s="32" t="s">
        <v>14737</v>
      </c>
      <c r="AK2576" s="48"/>
    </row>
    <row r="2577" spans="1:37" ht="80.099999999999994" customHeight="1" x14ac:dyDescent="0.25">
      <c r="A2577" s="32" t="s">
        <v>96</v>
      </c>
      <c r="B2577" s="32" t="s">
        <v>52</v>
      </c>
      <c r="C2577" s="33" t="s">
        <v>4898</v>
      </c>
      <c r="D2577" s="195">
        <v>43</v>
      </c>
      <c r="E2577" s="34" t="s">
        <v>14738</v>
      </c>
      <c r="F2577" s="108" t="s">
        <v>14739</v>
      </c>
      <c r="G2577" s="60" t="s">
        <v>522</v>
      </c>
      <c r="H2577" s="60" t="s">
        <v>75</v>
      </c>
      <c r="I2577" s="108">
        <v>1883</v>
      </c>
      <c r="J2577" s="60" t="s">
        <v>1394</v>
      </c>
      <c r="K2577" s="40"/>
      <c r="L2577" s="43" t="s">
        <v>14662</v>
      </c>
      <c r="M2577" s="60" t="s">
        <v>14663</v>
      </c>
      <c r="N2577" s="108" t="s">
        <v>14735</v>
      </c>
      <c r="O2577" s="60" t="s">
        <v>14740</v>
      </c>
      <c r="P2577" s="55" t="s">
        <v>13748</v>
      </c>
      <c r="Q2577" s="55" t="s">
        <v>14741</v>
      </c>
      <c r="R2577" s="59" t="s">
        <v>91</v>
      </c>
      <c r="S2577" s="41" t="s">
        <v>14742</v>
      </c>
      <c r="T2577" s="33"/>
      <c r="U2577" s="33"/>
      <c r="V2577" s="33"/>
      <c r="W2577" s="33"/>
      <c r="X2577" s="33"/>
      <c r="Y2577" s="33"/>
      <c r="Z2577" s="33"/>
      <c r="AA2577" s="33"/>
      <c r="AB2577" s="33"/>
      <c r="AC2577" s="33"/>
      <c r="AD2577" s="33"/>
      <c r="AE2577" s="33"/>
      <c r="AF2577" s="33"/>
      <c r="AG2577" s="33"/>
      <c r="AH2577" s="61"/>
      <c r="AI2577" s="91"/>
      <c r="AJ2577" s="32" t="s">
        <v>14743</v>
      </c>
      <c r="AK2577" s="48"/>
    </row>
    <row r="2578" spans="1:37" ht="80.099999999999994" customHeight="1" x14ac:dyDescent="0.25">
      <c r="A2578" s="91"/>
      <c r="B2578" s="33" t="s">
        <v>4881</v>
      </c>
      <c r="C2578" s="33" t="s">
        <v>4898</v>
      </c>
      <c r="D2578" s="195">
        <v>43</v>
      </c>
      <c r="E2578" s="195" t="s">
        <v>14744</v>
      </c>
      <c r="F2578" s="108" t="s">
        <v>14745</v>
      </c>
      <c r="G2578" s="60" t="s">
        <v>101</v>
      </c>
      <c r="H2578" s="60" t="s">
        <v>38</v>
      </c>
      <c r="I2578" s="108">
        <v>1928</v>
      </c>
      <c r="J2578" s="60"/>
      <c r="K2578" s="40"/>
      <c r="L2578" s="43" t="s">
        <v>14662</v>
      </c>
      <c r="M2578" s="60" t="s">
        <v>14663</v>
      </c>
      <c r="N2578" s="108" t="s">
        <v>14735</v>
      </c>
      <c r="O2578" s="60" t="s">
        <v>14740</v>
      </c>
      <c r="P2578" s="55" t="s">
        <v>13748</v>
      </c>
      <c r="Q2578" s="55" t="s">
        <v>14746</v>
      </c>
      <c r="R2578" s="55"/>
      <c r="S2578" s="41"/>
      <c r="T2578" s="33"/>
      <c r="U2578" s="33"/>
      <c r="V2578" s="33"/>
      <c r="W2578" s="33"/>
      <c r="X2578" s="33"/>
      <c r="Y2578" s="33"/>
      <c r="Z2578" s="41" t="s">
        <v>14747</v>
      </c>
      <c r="AA2578" s="33"/>
      <c r="AB2578" s="33"/>
      <c r="AC2578" s="33"/>
      <c r="AD2578" s="33"/>
      <c r="AE2578" s="33"/>
      <c r="AF2578" s="33"/>
      <c r="AG2578" s="33"/>
      <c r="AH2578" s="61" t="s">
        <v>14748</v>
      </c>
      <c r="AI2578" s="61" t="s">
        <v>14749</v>
      </c>
      <c r="AJ2578" s="60" t="s">
        <v>14750</v>
      </c>
      <c r="AK2578" s="48"/>
    </row>
    <row r="2579" spans="1:37" ht="80.099999999999994" customHeight="1" x14ac:dyDescent="0.25">
      <c r="A2579" s="91"/>
      <c r="B2579" s="33" t="s">
        <v>4881</v>
      </c>
      <c r="C2579" s="33"/>
      <c r="D2579" s="195">
        <v>43</v>
      </c>
      <c r="E2579" s="35" t="s">
        <v>83</v>
      </c>
      <c r="F2579" s="108" t="s">
        <v>14751</v>
      </c>
      <c r="G2579" s="60" t="s">
        <v>827</v>
      </c>
      <c r="H2579" s="60" t="s">
        <v>117</v>
      </c>
      <c r="I2579" s="108">
        <v>1925</v>
      </c>
      <c r="J2579" s="60" t="s">
        <v>993</v>
      </c>
      <c r="K2579" s="40"/>
      <c r="L2579" s="43" t="s">
        <v>14662</v>
      </c>
      <c r="M2579" s="60" t="s">
        <v>14663</v>
      </c>
      <c r="N2579" s="108">
        <v>373</v>
      </c>
      <c r="O2579" s="60" t="s">
        <v>14740</v>
      </c>
      <c r="P2579" s="55" t="s">
        <v>13748</v>
      </c>
      <c r="Q2579" s="32"/>
      <c r="R2579" s="55"/>
      <c r="S2579" s="33"/>
      <c r="T2579" s="33"/>
      <c r="U2579" s="33"/>
      <c r="V2579" s="33"/>
      <c r="W2579" s="33"/>
      <c r="X2579" s="33"/>
      <c r="Y2579" s="33"/>
      <c r="Z2579" s="33"/>
      <c r="AA2579" s="33"/>
      <c r="AB2579" s="33"/>
      <c r="AC2579" s="33"/>
      <c r="AD2579" s="33"/>
      <c r="AE2579" s="33"/>
      <c r="AF2579" s="33"/>
      <c r="AG2579" s="33"/>
      <c r="AH2579" s="61"/>
      <c r="AI2579" s="61"/>
      <c r="AJ2579" s="61"/>
      <c r="AK2579" s="48"/>
    </row>
    <row r="2580" spans="1:37" ht="80.099999999999994" customHeight="1" x14ac:dyDescent="0.25">
      <c r="A2580" s="91"/>
      <c r="B2580" s="33" t="s">
        <v>4881</v>
      </c>
      <c r="C2580" s="33" t="s">
        <v>4898</v>
      </c>
      <c r="D2580" s="195">
        <v>43</v>
      </c>
      <c r="E2580" s="35" t="s">
        <v>83</v>
      </c>
      <c r="F2580" s="108" t="s">
        <v>14752</v>
      </c>
      <c r="G2580" s="60" t="s">
        <v>196</v>
      </c>
      <c r="H2580" s="60" t="s">
        <v>38</v>
      </c>
      <c r="I2580" s="108">
        <v>1882</v>
      </c>
      <c r="J2580" s="60" t="s">
        <v>822</v>
      </c>
      <c r="K2580" s="40"/>
      <c r="L2580" s="43" t="s">
        <v>14662</v>
      </c>
      <c r="M2580" s="91"/>
      <c r="N2580" s="52"/>
      <c r="O2580" s="60" t="s">
        <v>14740</v>
      </c>
      <c r="P2580" s="55" t="s">
        <v>13748</v>
      </c>
      <c r="Q2580" s="32"/>
      <c r="R2580" s="55"/>
      <c r="S2580" s="40"/>
      <c r="T2580" s="33"/>
      <c r="U2580" s="33"/>
      <c r="V2580" s="33"/>
      <c r="W2580" s="33"/>
      <c r="X2580" s="33"/>
      <c r="Y2580" s="33"/>
      <c r="Z2580" s="33"/>
      <c r="AA2580" s="33"/>
      <c r="AB2580" s="33"/>
      <c r="AC2580" s="33"/>
      <c r="AD2580" s="33"/>
      <c r="AE2580" s="33"/>
      <c r="AF2580" s="33"/>
      <c r="AG2580" s="33"/>
      <c r="AH2580" s="61"/>
      <c r="AI2580" s="61"/>
      <c r="AJ2580" s="33" t="s">
        <v>14753</v>
      </c>
      <c r="AK2580" s="48"/>
    </row>
    <row r="2581" spans="1:37" ht="80.099999999999994" customHeight="1" x14ac:dyDescent="0.25">
      <c r="A2581" s="91"/>
      <c r="B2581" s="33" t="s">
        <v>4881</v>
      </c>
      <c r="C2581" s="32"/>
      <c r="D2581" s="195">
        <v>43</v>
      </c>
      <c r="E2581" s="35" t="s">
        <v>83</v>
      </c>
      <c r="F2581" s="108" t="s">
        <v>14754</v>
      </c>
      <c r="G2581" s="60"/>
      <c r="H2581" s="60"/>
      <c r="I2581" s="108"/>
      <c r="J2581" s="60"/>
      <c r="K2581" s="40"/>
      <c r="L2581" s="43" t="s">
        <v>14662</v>
      </c>
      <c r="M2581" s="60" t="s">
        <v>14663</v>
      </c>
      <c r="N2581" s="108">
        <v>509</v>
      </c>
      <c r="O2581" s="91"/>
      <c r="P2581" s="40"/>
      <c r="Q2581" s="32"/>
      <c r="R2581" s="32"/>
      <c r="S2581" s="33"/>
      <c r="T2581" s="33"/>
      <c r="U2581" s="33"/>
      <c r="V2581" s="33"/>
      <c r="W2581" s="33"/>
      <c r="X2581" s="33"/>
      <c r="Y2581" s="33"/>
      <c r="Z2581" s="33"/>
      <c r="AA2581" s="33"/>
      <c r="AB2581" s="33"/>
      <c r="AC2581" s="33"/>
      <c r="AD2581" s="33"/>
      <c r="AE2581" s="33"/>
      <c r="AF2581" s="33"/>
      <c r="AG2581" s="33"/>
      <c r="AH2581" s="61"/>
      <c r="AI2581" s="91"/>
      <c r="AJ2581" s="61"/>
      <c r="AK2581" s="48"/>
    </row>
    <row r="2582" spans="1:37" ht="80.099999999999994" customHeight="1" x14ac:dyDescent="0.25">
      <c r="A2582" s="91"/>
      <c r="B2582" s="33" t="s">
        <v>4881</v>
      </c>
      <c r="C2582" s="33" t="s">
        <v>4898</v>
      </c>
      <c r="D2582" s="195">
        <v>43</v>
      </c>
      <c r="E2582" s="35" t="s">
        <v>83</v>
      </c>
      <c r="F2582" s="108" t="s">
        <v>14755</v>
      </c>
      <c r="G2582" s="60" t="s">
        <v>497</v>
      </c>
      <c r="H2582" s="60" t="s">
        <v>312</v>
      </c>
      <c r="I2582" s="108">
        <v>1912</v>
      </c>
      <c r="J2582" s="60" t="s">
        <v>1778</v>
      </c>
      <c r="K2582" s="40"/>
      <c r="L2582" s="43" t="s">
        <v>14662</v>
      </c>
      <c r="M2582" s="60" t="s">
        <v>14663</v>
      </c>
      <c r="N2582" s="108">
        <v>509</v>
      </c>
      <c r="O2582" s="91"/>
      <c r="P2582" s="40"/>
      <c r="Q2582" s="55" t="s">
        <v>14756</v>
      </c>
      <c r="R2582" s="32"/>
      <c r="S2582" s="33"/>
      <c r="T2582" s="33"/>
      <c r="U2582" s="33"/>
      <c r="V2582" s="33"/>
      <c r="W2582" s="33"/>
      <c r="X2582" s="33"/>
      <c r="Y2582" s="33"/>
      <c r="Z2582" s="33"/>
      <c r="AA2582" s="33"/>
      <c r="AB2582" s="33"/>
      <c r="AC2582" s="33"/>
      <c r="AD2582" s="33"/>
      <c r="AE2582" s="33"/>
      <c r="AF2582" s="33"/>
      <c r="AG2582" s="33"/>
      <c r="AH2582" s="61"/>
      <c r="AI2582" s="61"/>
      <c r="AJ2582" s="61"/>
      <c r="AK2582" s="48"/>
    </row>
    <row r="2583" spans="1:37" ht="80.099999999999994" customHeight="1" x14ac:dyDescent="0.25">
      <c r="A2583" s="91"/>
      <c r="B2583" s="32" t="s">
        <v>4881</v>
      </c>
      <c r="C2583" s="32" t="s">
        <v>4898</v>
      </c>
      <c r="D2583" s="195">
        <v>43</v>
      </c>
      <c r="E2583" s="35" t="s">
        <v>83</v>
      </c>
      <c r="F2583" s="108" t="s">
        <v>14757</v>
      </c>
      <c r="G2583" s="60" t="s">
        <v>287</v>
      </c>
      <c r="H2583" s="60" t="s">
        <v>278</v>
      </c>
      <c r="I2583" s="108">
        <v>1913</v>
      </c>
      <c r="J2583" s="60"/>
      <c r="K2583" s="40"/>
      <c r="L2583" s="43" t="s">
        <v>14662</v>
      </c>
      <c r="M2583" s="60" t="s">
        <v>14663</v>
      </c>
      <c r="N2583" s="108" t="s">
        <v>14758</v>
      </c>
      <c r="O2583" s="91"/>
      <c r="P2583" s="40"/>
      <c r="Q2583" s="55" t="s">
        <v>14759</v>
      </c>
      <c r="R2583" s="55" t="s">
        <v>14760</v>
      </c>
      <c r="S2583" s="55" t="s">
        <v>14761</v>
      </c>
      <c r="T2583" s="32"/>
      <c r="U2583" s="32"/>
      <c r="V2583" s="32"/>
      <c r="W2583" s="32"/>
      <c r="X2583" s="32"/>
      <c r="Y2583" s="32"/>
      <c r="Z2583" s="32"/>
      <c r="AA2583" s="32"/>
      <c r="AB2583" s="32"/>
      <c r="AC2583" s="32"/>
      <c r="AD2583" s="32"/>
      <c r="AE2583" s="32"/>
      <c r="AF2583" s="32"/>
      <c r="AG2583" s="32"/>
      <c r="AH2583" s="60"/>
      <c r="AI2583" s="60" t="s">
        <v>14762</v>
      </c>
      <c r="AJ2583" s="32" t="s">
        <v>14763</v>
      </c>
      <c r="AK2583" s="108"/>
    </row>
    <row r="2584" spans="1:37" ht="80.099999999999994" customHeight="1" x14ac:dyDescent="0.25">
      <c r="A2584" s="91"/>
      <c r="B2584" s="32" t="s">
        <v>4881</v>
      </c>
      <c r="C2584" s="32" t="s">
        <v>4898</v>
      </c>
      <c r="D2584" s="195">
        <v>43</v>
      </c>
      <c r="E2584" s="35" t="s">
        <v>83</v>
      </c>
      <c r="F2584" s="108" t="s">
        <v>14764</v>
      </c>
      <c r="G2584" s="60" t="s">
        <v>125</v>
      </c>
      <c r="H2584" s="60" t="s">
        <v>117</v>
      </c>
      <c r="I2584" s="108">
        <v>1903</v>
      </c>
      <c r="J2584" s="60" t="s">
        <v>295</v>
      </c>
      <c r="K2584" s="40"/>
      <c r="L2584" s="43" t="s">
        <v>14662</v>
      </c>
      <c r="M2584" s="60" t="s">
        <v>14663</v>
      </c>
      <c r="N2584" s="108" t="s">
        <v>14758</v>
      </c>
      <c r="O2584" s="60" t="s">
        <v>13747</v>
      </c>
      <c r="P2584" s="55" t="s">
        <v>13748</v>
      </c>
      <c r="Q2584" s="32"/>
      <c r="R2584" s="55"/>
      <c r="S2584" s="55" t="s">
        <v>14765</v>
      </c>
      <c r="T2584" s="32"/>
      <c r="U2584" s="32"/>
      <c r="V2584" s="55" t="s">
        <v>14766</v>
      </c>
      <c r="W2584" s="32"/>
      <c r="X2584" s="32"/>
      <c r="Y2584" s="32"/>
      <c r="Z2584" s="32"/>
      <c r="AA2584" s="32"/>
      <c r="AB2584" s="32"/>
      <c r="AC2584" s="32"/>
      <c r="AD2584" s="32"/>
      <c r="AE2584" s="32"/>
      <c r="AF2584" s="32"/>
      <c r="AG2584" s="32"/>
      <c r="AH2584" s="60"/>
      <c r="AI2584" s="91"/>
      <c r="AJ2584" s="60" t="s">
        <v>14767</v>
      </c>
      <c r="AK2584" s="108"/>
    </row>
    <row r="2585" spans="1:37" ht="80.099999999999994" customHeight="1" x14ac:dyDescent="0.25">
      <c r="A2585" s="144"/>
      <c r="B2585" s="145"/>
      <c r="C2585" s="145"/>
      <c r="D2585" s="145"/>
      <c r="E2585" s="145"/>
      <c r="F2585" s="145"/>
      <c r="G2585" s="145"/>
      <c r="H2585" s="145"/>
      <c r="I2585" s="145"/>
      <c r="J2585" s="145"/>
      <c r="K2585" s="145"/>
      <c r="L2585" s="145"/>
      <c r="M2585" s="145"/>
      <c r="N2585" s="145"/>
      <c r="O2585" s="145"/>
      <c r="P2585" s="145"/>
      <c r="Q2585" s="145"/>
      <c r="R2585" s="145"/>
      <c r="S2585" s="145"/>
      <c r="T2585" s="145"/>
      <c r="U2585" s="145"/>
      <c r="V2585" s="145"/>
      <c r="W2585" s="145"/>
      <c r="X2585" s="145"/>
      <c r="Y2585" s="145"/>
      <c r="Z2585" s="145"/>
      <c r="AA2585" s="145"/>
      <c r="AB2585" s="145"/>
      <c r="AC2585" s="145"/>
      <c r="AD2585" s="145"/>
      <c r="AE2585" s="145"/>
      <c r="AF2585" s="145"/>
      <c r="AG2585" s="145"/>
      <c r="AH2585" s="145"/>
      <c r="AI2585" s="145"/>
      <c r="AJ2585" s="145"/>
      <c r="AK2585" s="146"/>
    </row>
    <row r="2586" spans="1:37" ht="80.099999999999994" customHeight="1" x14ac:dyDescent="0.25">
      <c r="A2586" s="91"/>
      <c r="B2586" s="33" t="s">
        <v>4881</v>
      </c>
      <c r="C2586" s="32" t="s">
        <v>4898</v>
      </c>
      <c r="D2586" s="195">
        <v>44</v>
      </c>
      <c r="E2586" s="35" t="s">
        <v>83</v>
      </c>
      <c r="F2586" s="108" t="s">
        <v>14768</v>
      </c>
      <c r="G2586" s="60" t="s">
        <v>311</v>
      </c>
      <c r="H2586" s="60" t="s">
        <v>75</v>
      </c>
      <c r="I2586" s="108">
        <v>1912</v>
      </c>
      <c r="J2586" s="60" t="s">
        <v>405</v>
      </c>
      <c r="K2586" s="91"/>
      <c r="L2586" s="43" t="s">
        <v>14531</v>
      </c>
      <c r="M2586" s="60" t="s">
        <v>14532</v>
      </c>
      <c r="N2586" s="10" t="s">
        <v>14769</v>
      </c>
      <c r="O2586" s="60" t="s">
        <v>14770</v>
      </c>
      <c r="P2586" s="55" t="s">
        <v>14542</v>
      </c>
      <c r="Q2586" s="32"/>
      <c r="R2586" s="32"/>
      <c r="S2586" s="32"/>
      <c r="T2586" s="32"/>
      <c r="U2586" s="32"/>
      <c r="V2586" s="32"/>
      <c r="W2586" s="32"/>
      <c r="X2586" s="32"/>
      <c r="Y2586" s="32"/>
      <c r="Z2586" s="32"/>
      <c r="AA2586" s="32"/>
      <c r="AB2586" s="32"/>
      <c r="AC2586" s="32"/>
      <c r="AD2586" s="32"/>
      <c r="AE2586" s="32"/>
      <c r="AF2586" s="32"/>
      <c r="AG2586" s="32"/>
      <c r="AH2586" s="60"/>
      <c r="AI2586" s="60"/>
      <c r="AJ2586" s="60"/>
      <c r="AK2586" s="108"/>
    </row>
    <row r="2587" spans="1:37" ht="80.099999999999994" customHeight="1" x14ac:dyDescent="0.25">
      <c r="A2587" s="62"/>
      <c r="B2587" s="99"/>
      <c r="C2587" s="62"/>
      <c r="D2587" s="63"/>
      <c r="E2587" s="64"/>
      <c r="F2587" s="65" t="s">
        <v>362</v>
      </c>
      <c r="G2587" s="65"/>
      <c r="H2587" s="65"/>
      <c r="I2587" s="65"/>
      <c r="J2587" s="65"/>
      <c r="K2587" s="65"/>
      <c r="L2587" s="65"/>
      <c r="M2587" s="62"/>
      <c r="N2587" s="65"/>
      <c r="O2587" s="62"/>
      <c r="P2587" s="62"/>
      <c r="Q2587" s="65"/>
      <c r="R2587" s="62"/>
      <c r="S2587" s="62"/>
      <c r="T2587" s="65"/>
      <c r="U2587" s="65"/>
      <c r="V2587" s="65"/>
      <c r="W2587" s="65"/>
      <c r="X2587" s="65"/>
      <c r="Y2587" s="65"/>
      <c r="Z2587" s="65"/>
      <c r="AA2587" s="65"/>
      <c r="AB2587" s="65"/>
      <c r="AC2587" s="65"/>
      <c r="AD2587" s="65"/>
      <c r="AE2587" s="65"/>
      <c r="AF2587" s="65"/>
      <c r="AG2587" s="65"/>
      <c r="AH2587" s="65"/>
      <c r="AI2587" s="65"/>
      <c r="AJ2587" s="62"/>
      <c r="AK2587" s="65"/>
    </row>
    <row r="2588" spans="1:37" ht="80.099999999999994" customHeight="1" x14ac:dyDescent="0.25">
      <c r="A2588" s="91"/>
      <c r="B2588" s="33" t="s">
        <v>692</v>
      </c>
      <c r="C2588" s="33" t="s">
        <v>4898</v>
      </c>
      <c r="D2588" s="195">
        <v>44</v>
      </c>
      <c r="E2588" s="195" t="s">
        <v>14771</v>
      </c>
      <c r="F2588" s="108" t="s">
        <v>14772</v>
      </c>
      <c r="G2588" s="60" t="s">
        <v>287</v>
      </c>
      <c r="H2588" s="60" t="s">
        <v>66</v>
      </c>
      <c r="I2588" s="108">
        <v>1904</v>
      </c>
      <c r="J2588" s="60" t="s">
        <v>342</v>
      </c>
      <c r="K2588" s="91"/>
      <c r="L2588" s="43" t="s">
        <v>14531</v>
      </c>
      <c r="M2588" s="60" t="s">
        <v>14532</v>
      </c>
      <c r="N2588" s="48" t="s">
        <v>14773</v>
      </c>
      <c r="O2588" s="60" t="s">
        <v>14770</v>
      </c>
      <c r="P2588" s="55" t="s">
        <v>14542</v>
      </c>
      <c r="Q2588" s="33"/>
      <c r="R2588" s="33"/>
      <c r="S2588" s="33"/>
      <c r="T2588" s="33"/>
      <c r="U2588" s="33"/>
      <c r="V2588" s="33"/>
      <c r="W2588" s="33"/>
      <c r="X2588" s="33"/>
      <c r="Y2588" s="33"/>
      <c r="Z2588" s="33"/>
      <c r="AA2588" s="33"/>
      <c r="AB2588" s="33"/>
      <c r="AC2588" s="33"/>
      <c r="AD2588" s="33"/>
      <c r="AE2588" s="33"/>
      <c r="AF2588" s="33"/>
      <c r="AG2588" s="33"/>
      <c r="AH2588" s="61"/>
      <c r="AI2588" s="61"/>
      <c r="AJ2588" s="61"/>
      <c r="AK2588" s="48"/>
    </row>
    <row r="2589" spans="1:37" ht="80.099999999999994" customHeight="1" x14ac:dyDescent="0.25">
      <c r="A2589" s="91"/>
      <c r="B2589" s="33" t="s">
        <v>4881</v>
      </c>
      <c r="C2589" s="33"/>
      <c r="D2589" s="195">
        <v>44</v>
      </c>
      <c r="E2589" s="35" t="s">
        <v>83</v>
      </c>
      <c r="F2589" s="108" t="s">
        <v>14774</v>
      </c>
      <c r="G2589" s="60" t="s">
        <v>65</v>
      </c>
      <c r="H2589" s="60" t="s">
        <v>38</v>
      </c>
      <c r="I2589" s="108">
        <v>1892</v>
      </c>
      <c r="J2589" s="60" t="s">
        <v>914</v>
      </c>
      <c r="K2589" s="91"/>
      <c r="L2589" s="43" t="s">
        <v>14531</v>
      </c>
      <c r="M2589" s="60" t="s">
        <v>14532</v>
      </c>
      <c r="N2589" s="48" t="s">
        <v>14773</v>
      </c>
      <c r="O2589" s="60" t="s">
        <v>14770</v>
      </c>
      <c r="P2589" s="55" t="s">
        <v>14542</v>
      </c>
      <c r="Q2589" s="33"/>
      <c r="R2589" s="33"/>
      <c r="S2589" s="40"/>
      <c r="T2589" s="33"/>
      <c r="U2589" s="33"/>
      <c r="V2589" s="33"/>
      <c r="W2589" s="33"/>
      <c r="X2589" s="33"/>
      <c r="Y2589" s="33"/>
      <c r="Z2589" s="33"/>
      <c r="AA2589" s="33"/>
      <c r="AB2589" s="33"/>
      <c r="AC2589" s="33"/>
      <c r="AD2589" s="33"/>
      <c r="AE2589" s="33"/>
      <c r="AF2589" s="33"/>
      <c r="AG2589" s="33"/>
      <c r="AH2589" s="61"/>
      <c r="AI2589" s="91"/>
      <c r="AJ2589" s="61"/>
      <c r="AK2589" s="48"/>
    </row>
    <row r="2590" spans="1:37" ht="80.099999999999994" customHeight="1" x14ac:dyDescent="0.25">
      <c r="A2590" s="91"/>
      <c r="B2590" s="33" t="s">
        <v>4881</v>
      </c>
      <c r="C2590" s="33" t="s">
        <v>4898</v>
      </c>
      <c r="D2590" s="195">
        <v>44</v>
      </c>
      <c r="E2590" s="35" t="s">
        <v>83</v>
      </c>
      <c r="F2590" s="108" t="s">
        <v>14774</v>
      </c>
      <c r="G2590" s="60" t="s">
        <v>1069</v>
      </c>
      <c r="H2590" s="60" t="s">
        <v>210</v>
      </c>
      <c r="I2590" s="108">
        <v>1893</v>
      </c>
      <c r="J2590" s="60" t="s">
        <v>1725</v>
      </c>
      <c r="K2590" s="91"/>
      <c r="L2590" s="43" t="s">
        <v>14531</v>
      </c>
      <c r="M2590" s="60" t="s">
        <v>14532</v>
      </c>
      <c r="N2590" s="48" t="s">
        <v>14773</v>
      </c>
      <c r="O2590" s="60" t="s">
        <v>14770</v>
      </c>
      <c r="P2590" s="55" t="s">
        <v>14542</v>
      </c>
      <c r="Q2590" s="33"/>
      <c r="R2590" s="33"/>
      <c r="S2590" s="33"/>
      <c r="T2590" s="33"/>
      <c r="U2590" s="33"/>
      <c r="V2590" s="33"/>
      <c r="W2590" s="33"/>
      <c r="X2590" s="33"/>
      <c r="Y2590" s="33"/>
      <c r="Z2590" s="33"/>
      <c r="AA2590" s="33"/>
      <c r="AB2590" s="33"/>
      <c r="AC2590" s="33"/>
      <c r="AD2590" s="33"/>
      <c r="AE2590" s="33"/>
      <c r="AF2590" s="33"/>
      <c r="AG2590" s="33"/>
      <c r="AH2590" s="61"/>
      <c r="AI2590" s="61"/>
      <c r="AJ2590" s="61"/>
      <c r="AK2590" s="48"/>
    </row>
    <row r="2591" spans="1:37" ht="80.099999999999994" customHeight="1" x14ac:dyDescent="0.25">
      <c r="A2591" s="91"/>
      <c r="B2591" s="40" t="s">
        <v>34</v>
      </c>
      <c r="C2591" s="91"/>
      <c r="D2591" s="187">
        <v>44</v>
      </c>
      <c r="E2591" s="50" t="s">
        <v>83</v>
      </c>
      <c r="F2591" s="52" t="s">
        <v>14775</v>
      </c>
      <c r="G2591" s="91"/>
      <c r="H2591" s="91"/>
      <c r="I2591" s="52"/>
      <c r="J2591" s="91"/>
      <c r="K2591" s="91"/>
      <c r="L2591" s="69" t="s">
        <v>14531</v>
      </c>
      <c r="M2591" s="91" t="s">
        <v>14532</v>
      </c>
      <c r="N2591" s="52" t="s">
        <v>14776</v>
      </c>
      <c r="O2591" s="91"/>
      <c r="P2591" s="40"/>
      <c r="Q2591" s="40"/>
      <c r="R2591" s="40"/>
      <c r="S2591" s="40"/>
      <c r="T2591" s="40"/>
      <c r="U2591" s="40"/>
      <c r="V2591" s="40"/>
      <c r="W2591" s="40"/>
      <c r="X2591" s="40"/>
      <c r="Y2591" s="40"/>
      <c r="Z2591" s="40"/>
      <c r="AA2591" s="40"/>
      <c r="AB2591" s="40"/>
      <c r="AC2591" s="40"/>
      <c r="AD2591" s="40"/>
      <c r="AE2591" s="40"/>
      <c r="AF2591" s="40"/>
      <c r="AG2591" s="40"/>
      <c r="AH2591" s="91"/>
      <c r="AI2591" s="91"/>
      <c r="AJ2591" s="91"/>
      <c r="AK2591" s="52"/>
    </row>
    <row r="2592" spans="1:37" ht="80.099999999999994" customHeight="1" x14ac:dyDescent="0.25">
      <c r="A2592" s="91"/>
      <c r="B2592" s="40" t="s">
        <v>34</v>
      </c>
      <c r="C2592" s="91"/>
      <c r="D2592" s="187">
        <v>44</v>
      </c>
      <c r="E2592" s="50" t="s">
        <v>83</v>
      </c>
      <c r="F2592" s="52" t="s">
        <v>14775</v>
      </c>
      <c r="G2592" s="91"/>
      <c r="H2592" s="91"/>
      <c r="I2592" s="52"/>
      <c r="J2592" s="91"/>
      <c r="K2592" s="91"/>
      <c r="L2592" s="69" t="s">
        <v>14531</v>
      </c>
      <c r="M2592" s="91" t="s">
        <v>14532</v>
      </c>
      <c r="N2592" s="52" t="s">
        <v>14777</v>
      </c>
      <c r="O2592" s="91"/>
      <c r="P2592" s="40"/>
      <c r="Q2592" s="40"/>
      <c r="R2592" s="40"/>
      <c r="S2592" s="40"/>
      <c r="T2592" s="40"/>
      <c r="U2592" s="40"/>
      <c r="V2592" s="40"/>
      <c r="W2592" s="40"/>
      <c r="X2592" s="40"/>
      <c r="Y2592" s="40"/>
      <c r="Z2592" s="40"/>
      <c r="AA2592" s="40"/>
      <c r="AB2592" s="40"/>
      <c r="AC2592" s="40"/>
      <c r="AD2592" s="40"/>
      <c r="AE2592" s="40"/>
      <c r="AF2592" s="40"/>
      <c r="AG2592" s="40"/>
      <c r="AH2592" s="91"/>
      <c r="AI2592" s="91"/>
      <c r="AJ2592" s="91"/>
      <c r="AK2592" s="52"/>
    </row>
    <row r="2593" spans="1:37" ht="80.099999999999994" customHeight="1" x14ac:dyDescent="0.25">
      <c r="A2593" s="91"/>
      <c r="B2593" s="33" t="s">
        <v>4881</v>
      </c>
      <c r="C2593" s="33" t="s">
        <v>4898</v>
      </c>
      <c r="D2593" s="195">
        <v>44</v>
      </c>
      <c r="E2593" s="35" t="s">
        <v>83</v>
      </c>
      <c r="F2593" s="108" t="s">
        <v>14778</v>
      </c>
      <c r="G2593" s="60" t="s">
        <v>505</v>
      </c>
      <c r="H2593" s="60" t="s">
        <v>278</v>
      </c>
      <c r="I2593" s="108">
        <v>1894</v>
      </c>
      <c r="J2593" s="60" t="s">
        <v>304</v>
      </c>
      <c r="K2593" s="91"/>
      <c r="L2593" s="43" t="s">
        <v>14531</v>
      </c>
      <c r="M2593" s="60" t="s">
        <v>14532</v>
      </c>
      <c r="N2593" s="371" t="s">
        <v>14779</v>
      </c>
      <c r="O2593" s="91"/>
      <c r="P2593" s="40"/>
      <c r="Q2593" s="41" t="s">
        <v>14780</v>
      </c>
      <c r="R2593" s="33"/>
      <c r="S2593" s="40"/>
      <c r="T2593" s="33"/>
      <c r="U2593" s="33"/>
      <c r="V2593" s="33"/>
      <c r="W2593" s="33"/>
      <c r="X2593" s="33"/>
      <c r="Y2593" s="33"/>
      <c r="Z2593" s="33"/>
      <c r="AA2593" s="33"/>
      <c r="AB2593" s="33"/>
      <c r="AC2593" s="33"/>
      <c r="AD2593" s="33"/>
      <c r="AE2593" s="33"/>
      <c r="AF2593" s="33"/>
      <c r="AG2593" s="33"/>
      <c r="AH2593" s="61"/>
      <c r="AI2593" s="91"/>
      <c r="AJ2593" s="61"/>
      <c r="AK2593" s="48"/>
    </row>
    <row r="2594" spans="1:37" ht="80.099999999999994" customHeight="1" x14ac:dyDescent="0.25">
      <c r="A2594" s="91"/>
      <c r="B2594" s="33" t="s">
        <v>4881</v>
      </c>
      <c r="C2594" s="61"/>
      <c r="D2594" s="195">
        <v>44</v>
      </c>
      <c r="E2594" s="35" t="s">
        <v>83</v>
      </c>
      <c r="F2594" s="108" t="s">
        <v>14781</v>
      </c>
      <c r="G2594" s="60"/>
      <c r="H2594" s="60"/>
      <c r="I2594" s="108"/>
      <c r="J2594" s="60"/>
      <c r="K2594" s="91"/>
      <c r="L2594" s="43" t="s">
        <v>14531</v>
      </c>
      <c r="M2594" s="60" t="s">
        <v>14532</v>
      </c>
      <c r="N2594" s="371" t="s">
        <v>14779</v>
      </c>
      <c r="O2594" s="91"/>
      <c r="P2594" s="40"/>
      <c r="Q2594" s="33"/>
      <c r="R2594" s="33"/>
      <c r="S2594" s="33"/>
      <c r="T2594" s="33"/>
      <c r="U2594" s="33"/>
      <c r="V2594" s="33"/>
      <c r="W2594" s="33"/>
      <c r="X2594" s="33"/>
      <c r="Y2594" s="33"/>
      <c r="Z2594" s="33"/>
      <c r="AA2594" s="33"/>
      <c r="AB2594" s="33"/>
      <c r="AC2594" s="33"/>
      <c r="AD2594" s="33"/>
      <c r="AE2594" s="33"/>
      <c r="AF2594" s="33"/>
      <c r="AG2594" s="33"/>
      <c r="AH2594" s="61"/>
      <c r="AI2594" s="61"/>
      <c r="AJ2594" s="61"/>
      <c r="AK2594" s="48"/>
    </row>
    <row r="2595" spans="1:37" ht="80.099999999999994" customHeight="1" x14ac:dyDescent="0.25">
      <c r="A2595" s="91"/>
      <c r="B2595" s="33" t="s">
        <v>4881</v>
      </c>
      <c r="C2595" s="61"/>
      <c r="D2595" s="195">
        <v>44</v>
      </c>
      <c r="E2595" s="35" t="s">
        <v>83</v>
      </c>
      <c r="F2595" s="108" t="s">
        <v>14782</v>
      </c>
      <c r="G2595" s="60"/>
      <c r="H2595" s="60"/>
      <c r="I2595" s="108"/>
      <c r="J2595" s="60"/>
      <c r="K2595" s="91"/>
      <c r="L2595" s="43" t="s">
        <v>14531</v>
      </c>
      <c r="M2595" s="60" t="s">
        <v>14532</v>
      </c>
      <c r="N2595" s="371" t="s">
        <v>14783</v>
      </c>
      <c r="O2595" s="91"/>
      <c r="P2595" s="40"/>
      <c r="Q2595" s="33"/>
      <c r="R2595" s="33"/>
      <c r="S2595" s="33"/>
      <c r="T2595" s="33"/>
      <c r="U2595" s="33"/>
      <c r="V2595" s="33"/>
      <c r="W2595" s="33"/>
      <c r="X2595" s="33"/>
      <c r="Y2595" s="33"/>
      <c r="Z2595" s="33"/>
      <c r="AA2595" s="33"/>
      <c r="AB2595" s="33"/>
      <c r="AC2595" s="33"/>
      <c r="AD2595" s="33"/>
      <c r="AE2595" s="33"/>
      <c r="AF2595" s="33"/>
      <c r="AG2595" s="33"/>
      <c r="AH2595" s="61"/>
      <c r="AI2595" s="61"/>
      <c r="AJ2595" s="61"/>
      <c r="AK2595" s="48"/>
    </row>
    <row r="2596" spans="1:37" ht="80.099999999999994" customHeight="1" x14ac:dyDescent="0.25">
      <c r="A2596" s="91"/>
      <c r="B2596" s="33" t="s">
        <v>4881</v>
      </c>
      <c r="C2596" s="33" t="s">
        <v>4898</v>
      </c>
      <c r="D2596" s="195">
        <v>44</v>
      </c>
      <c r="E2596" s="35" t="s">
        <v>83</v>
      </c>
      <c r="F2596" s="108" t="s">
        <v>14784</v>
      </c>
      <c r="G2596" s="60" t="s">
        <v>259</v>
      </c>
      <c r="H2596" s="60" t="s">
        <v>210</v>
      </c>
      <c r="I2596" s="108">
        <v>1893</v>
      </c>
      <c r="J2596" s="60" t="s">
        <v>118</v>
      </c>
      <c r="K2596" s="91"/>
      <c r="L2596" s="43" t="s">
        <v>14531</v>
      </c>
      <c r="M2596" s="60" t="s">
        <v>14532</v>
      </c>
      <c r="N2596" s="371" t="s">
        <v>14783</v>
      </c>
      <c r="O2596" s="91"/>
      <c r="P2596" s="40"/>
      <c r="Q2596" s="41" t="s">
        <v>14785</v>
      </c>
      <c r="R2596" s="33"/>
      <c r="S2596" s="40"/>
      <c r="T2596" s="33"/>
      <c r="U2596" s="33"/>
      <c r="V2596" s="33"/>
      <c r="W2596" s="33"/>
      <c r="X2596" s="33"/>
      <c r="Y2596" s="33"/>
      <c r="Z2596" s="33"/>
      <c r="AA2596" s="33"/>
      <c r="AB2596" s="33"/>
      <c r="AC2596" s="33"/>
      <c r="AD2596" s="33"/>
      <c r="AE2596" s="33"/>
      <c r="AF2596" s="33"/>
      <c r="AG2596" s="33"/>
      <c r="AH2596" s="61"/>
      <c r="AI2596" s="91"/>
      <c r="AJ2596" s="61"/>
      <c r="AK2596" s="48"/>
    </row>
    <row r="2597" spans="1:37" ht="80.099999999999994" customHeight="1" x14ac:dyDescent="0.25">
      <c r="A2597" s="91"/>
      <c r="B2597" s="33" t="s">
        <v>4881</v>
      </c>
      <c r="C2597" s="33" t="s">
        <v>4882</v>
      </c>
      <c r="D2597" s="195">
        <v>44</v>
      </c>
      <c r="E2597" s="35" t="s">
        <v>83</v>
      </c>
      <c r="F2597" s="108" t="s">
        <v>14786</v>
      </c>
      <c r="G2597" s="60" t="s">
        <v>827</v>
      </c>
      <c r="H2597" s="60" t="s">
        <v>66</v>
      </c>
      <c r="I2597" s="108">
        <v>1921</v>
      </c>
      <c r="J2597" s="60" t="s">
        <v>6392</v>
      </c>
      <c r="K2597" s="91"/>
      <c r="L2597" s="43" t="s">
        <v>14531</v>
      </c>
      <c r="M2597" s="60" t="s">
        <v>14532</v>
      </c>
      <c r="N2597" s="48" t="s">
        <v>14787</v>
      </c>
      <c r="O2597" s="60" t="s">
        <v>14788</v>
      </c>
      <c r="P2597" s="55" t="s">
        <v>14789</v>
      </c>
      <c r="Q2597" s="33"/>
      <c r="R2597" s="33"/>
      <c r="S2597" s="33"/>
      <c r="T2597" s="33"/>
      <c r="U2597" s="33"/>
      <c r="V2597" s="33"/>
      <c r="W2597" s="33"/>
      <c r="X2597" s="33"/>
      <c r="Y2597" s="33"/>
      <c r="Z2597" s="33"/>
      <c r="AA2597" s="33"/>
      <c r="AB2597" s="33"/>
      <c r="AC2597" s="33"/>
      <c r="AD2597" s="33"/>
      <c r="AE2597" s="33"/>
      <c r="AF2597" s="33"/>
      <c r="AG2597" s="33"/>
      <c r="AH2597" s="61"/>
      <c r="AI2597" s="91"/>
      <c r="AJ2597" s="61"/>
      <c r="AK2597" s="48"/>
    </row>
    <row r="2598" spans="1:37" ht="80.099999999999994" customHeight="1" x14ac:dyDescent="0.25">
      <c r="A2598" s="91"/>
      <c r="B2598" s="33" t="s">
        <v>692</v>
      </c>
      <c r="C2598" s="33" t="s">
        <v>4898</v>
      </c>
      <c r="D2598" s="195">
        <v>44</v>
      </c>
      <c r="E2598" s="195" t="s">
        <v>14790</v>
      </c>
      <c r="F2598" s="108" t="s">
        <v>14791</v>
      </c>
      <c r="G2598" s="60" t="s">
        <v>320</v>
      </c>
      <c r="H2598" s="60" t="s">
        <v>1903</v>
      </c>
      <c r="I2598" s="108">
        <v>1892</v>
      </c>
      <c r="J2598" s="60" t="s">
        <v>529</v>
      </c>
      <c r="K2598" s="91"/>
      <c r="L2598" s="43" t="s">
        <v>14531</v>
      </c>
      <c r="M2598" s="60" t="s">
        <v>14532</v>
      </c>
      <c r="N2598" s="48" t="s">
        <v>14787</v>
      </c>
      <c r="O2598" s="60" t="s">
        <v>14788</v>
      </c>
      <c r="P2598" s="55" t="s">
        <v>14789</v>
      </c>
      <c r="Q2598" s="33"/>
      <c r="R2598" s="33"/>
      <c r="S2598" s="33"/>
      <c r="T2598" s="33"/>
      <c r="U2598" s="33"/>
      <c r="V2598" s="33"/>
      <c r="W2598" s="33"/>
      <c r="X2598" s="33"/>
      <c r="Y2598" s="33"/>
      <c r="Z2598" s="33"/>
      <c r="AA2598" s="33"/>
      <c r="AB2598" s="33"/>
      <c r="AC2598" s="33"/>
      <c r="AD2598" s="33"/>
      <c r="AE2598" s="33"/>
      <c r="AF2598" s="33"/>
      <c r="AG2598" s="33"/>
      <c r="AH2598" s="61"/>
      <c r="AI2598" s="61"/>
      <c r="AJ2598" s="61"/>
      <c r="AK2598" s="48"/>
    </row>
    <row r="2599" spans="1:37" ht="80.099999999999994" customHeight="1" x14ac:dyDescent="0.25">
      <c r="A2599" s="91"/>
      <c r="B2599" s="33" t="s">
        <v>34</v>
      </c>
      <c r="C2599" s="40"/>
      <c r="D2599" s="195">
        <v>44</v>
      </c>
      <c r="E2599" s="35" t="s">
        <v>5097</v>
      </c>
      <c r="F2599" s="108" t="s">
        <v>14792</v>
      </c>
      <c r="G2599" s="60" t="s">
        <v>137</v>
      </c>
      <c r="H2599" s="60" t="s">
        <v>66</v>
      </c>
      <c r="I2599" s="108">
        <v>1868</v>
      </c>
      <c r="J2599" s="60" t="s">
        <v>118</v>
      </c>
      <c r="K2599" s="91"/>
      <c r="L2599" s="43" t="s">
        <v>14531</v>
      </c>
      <c r="M2599" s="91"/>
      <c r="N2599" s="52"/>
      <c r="O2599" s="60" t="s">
        <v>14788</v>
      </c>
      <c r="P2599" s="55" t="s">
        <v>14789</v>
      </c>
      <c r="Q2599" s="33"/>
      <c r="R2599" s="33"/>
      <c r="S2599" s="40"/>
      <c r="T2599" s="33"/>
      <c r="U2599" s="33"/>
      <c r="V2599" s="33"/>
      <c r="W2599" s="33"/>
      <c r="X2599" s="33"/>
      <c r="Y2599" s="33"/>
      <c r="Z2599" s="33"/>
      <c r="AA2599" s="33"/>
      <c r="AB2599" s="33"/>
      <c r="AC2599" s="33"/>
      <c r="AD2599" s="33"/>
      <c r="AE2599" s="33"/>
      <c r="AF2599" s="33"/>
      <c r="AG2599" s="33"/>
      <c r="AH2599" s="61"/>
      <c r="AI2599" s="91"/>
      <c r="AJ2599" s="61"/>
      <c r="AK2599" s="48"/>
    </row>
    <row r="2600" spans="1:37" ht="80.099999999999994" customHeight="1" x14ac:dyDescent="0.25">
      <c r="A2600" s="91"/>
      <c r="B2600" s="33" t="s">
        <v>34</v>
      </c>
      <c r="C2600" s="40"/>
      <c r="D2600" s="195">
        <v>44</v>
      </c>
      <c r="E2600" s="35" t="s">
        <v>5097</v>
      </c>
      <c r="F2600" s="108" t="s">
        <v>14793</v>
      </c>
      <c r="G2600" s="60" t="s">
        <v>196</v>
      </c>
      <c r="H2600" s="60" t="s">
        <v>278</v>
      </c>
      <c r="I2600" s="108">
        <v>1863</v>
      </c>
      <c r="J2600" s="60" t="s">
        <v>2241</v>
      </c>
      <c r="K2600" s="91"/>
      <c r="L2600" s="43" t="s">
        <v>14531</v>
      </c>
      <c r="M2600" s="91"/>
      <c r="N2600" s="52"/>
      <c r="O2600" s="60" t="s">
        <v>14788</v>
      </c>
      <c r="P2600" s="55" t="s">
        <v>14789</v>
      </c>
      <c r="Q2600" s="33"/>
      <c r="R2600" s="33"/>
      <c r="S2600" s="33"/>
      <c r="T2600" s="33"/>
      <c r="U2600" s="33"/>
      <c r="V2600" s="33"/>
      <c r="W2600" s="33"/>
      <c r="X2600" s="33"/>
      <c r="Y2600" s="33"/>
      <c r="Z2600" s="33"/>
      <c r="AA2600" s="33"/>
      <c r="AB2600" s="33"/>
      <c r="AC2600" s="33"/>
      <c r="AD2600" s="33"/>
      <c r="AE2600" s="33"/>
      <c r="AF2600" s="33"/>
      <c r="AG2600" s="33"/>
      <c r="AH2600" s="61"/>
      <c r="AI2600" s="61"/>
      <c r="AJ2600" s="61"/>
      <c r="AK2600" s="48"/>
    </row>
    <row r="2601" spans="1:37" ht="80.099999999999994" customHeight="1" x14ac:dyDescent="0.25">
      <c r="A2601" s="91"/>
      <c r="B2601" s="33" t="s">
        <v>34</v>
      </c>
      <c r="C2601" s="40"/>
      <c r="D2601" s="195">
        <v>44</v>
      </c>
      <c r="E2601" s="35" t="s">
        <v>5097</v>
      </c>
      <c r="F2601" s="108" t="s">
        <v>14794</v>
      </c>
      <c r="G2601" s="60" t="s">
        <v>14795</v>
      </c>
      <c r="H2601" s="60" t="s">
        <v>278</v>
      </c>
      <c r="I2601" s="108">
        <v>1856</v>
      </c>
      <c r="J2601" s="60" t="s">
        <v>2268</v>
      </c>
      <c r="K2601" s="91"/>
      <c r="L2601" s="43" t="s">
        <v>14531</v>
      </c>
      <c r="M2601" s="91"/>
      <c r="N2601" s="52"/>
      <c r="O2601" s="60" t="s">
        <v>14788</v>
      </c>
      <c r="P2601" s="55" t="s">
        <v>14789</v>
      </c>
      <c r="Q2601" s="33"/>
      <c r="R2601" s="33"/>
      <c r="S2601" s="40"/>
      <c r="T2601" s="33"/>
      <c r="U2601" s="33"/>
      <c r="V2601" s="33"/>
      <c r="W2601" s="33"/>
      <c r="X2601" s="33"/>
      <c r="Y2601" s="33"/>
      <c r="Z2601" s="33"/>
      <c r="AA2601" s="33"/>
      <c r="AB2601" s="33"/>
      <c r="AC2601" s="33"/>
      <c r="AD2601" s="33"/>
      <c r="AE2601" s="33"/>
      <c r="AF2601" s="33"/>
      <c r="AG2601" s="33"/>
      <c r="AH2601" s="61"/>
      <c r="AI2601" s="91"/>
      <c r="AJ2601" s="61"/>
      <c r="AK2601" s="48"/>
    </row>
    <row r="2602" spans="1:37" ht="80.099999999999994" customHeight="1" x14ac:dyDescent="0.25">
      <c r="A2602" s="91"/>
      <c r="B2602" s="33" t="s">
        <v>4881</v>
      </c>
      <c r="C2602" s="33" t="s">
        <v>4898</v>
      </c>
      <c r="D2602" s="195">
        <v>44</v>
      </c>
      <c r="E2602" s="35" t="s">
        <v>83</v>
      </c>
      <c r="F2602" s="61" t="s">
        <v>14796</v>
      </c>
      <c r="G2602" s="60" t="s">
        <v>233</v>
      </c>
      <c r="H2602" s="60" t="s">
        <v>38</v>
      </c>
      <c r="I2602" s="108">
        <v>1908</v>
      </c>
      <c r="J2602" s="60" t="s">
        <v>698</v>
      </c>
      <c r="K2602" s="91"/>
      <c r="L2602" s="43" t="s">
        <v>14531</v>
      </c>
      <c r="M2602" s="60" t="s">
        <v>14532</v>
      </c>
      <c r="N2602" s="48" t="s">
        <v>14797</v>
      </c>
      <c r="O2602" s="60" t="s">
        <v>14798</v>
      </c>
      <c r="P2602" s="55" t="s">
        <v>14789</v>
      </c>
      <c r="Q2602" s="33"/>
      <c r="R2602" s="33"/>
      <c r="S2602" s="33"/>
      <c r="T2602" s="33"/>
      <c r="U2602" s="33"/>
      <c r="V2602" s="33"/>
      <c r="W2602" s="33"/>
      <c r="X2602" s="33"/>
      <c r="Y2602" s="33"/>
      <c r="Z2602" s="33"/>
      <c r="AA2602" s="33"/>
      <c r="AB2602" s="33"/>
      <c r="AC2602" s="33"/>
      <c r="AD2602" s="33"/>
      <c r="AE2602" s="33"/>
      <c r="AF2602" s="33"/>
      <c r="AG2602" s="33"/>
      <c r="AH2602" s="61"/>
      <c r="AI2602" s="91"/>
      <c r="AJ2602" s="61"/>
      <c r="AK2602" s="48"/>
    </row>
    <row r="2603" spans="1:37" ht="80.099999999999994" customHeight="1" x14ac:dyDescent="0.25">
      <c r="A2603" s="91"/>
      <c r="B2603" s="33" t="s">
        <v>4881</v>
      </c>
      <c r="C2603" s="33" t="s">
        <v>4898</v>
      </c>
      <c r="D2603" s="195">
        <v>44</v>
      </c>
      <c r="E2603" s="35" t="s">
        <v>83</v>
      </c>
      <c r="F2603" s="61" t="s">
        <v>14799</v>
      </c>
      <c r="G2603" s="60" t="s">
        <v>259</v>
      </c>
      <c r="H2603" s="60" t="s">
        <v>210</v>
      </c>
      <c r="I2603" s="108">
        <v>1893</v>
      </c>
      <c r="J2603" s="60" t="s">
        <v>529</v>
      </c>
      <c r="K2603" s="91"/>
      <c r="L2603" s="43" t="s">
        <v>14531</v>
      </c>
      <c r="M2603" s="60" t="s">
        <v>14532</v>
      </c>
      <c r="N2603" s="48" t="s">
        <v>14797</v>
      </c>
      <c r="O2603" s="60" t="s">
        <v>14798</v>
      </c>
      <c r="P2603" s="55" t="s">
        <v>14789</v>
      </c>
      <c r="Q2603" s="33"/>
      <c r="R2603" s="33"/>
      <c r="S2603" s="33"/>
      <c r="T2603" s="33"/>
      <c r="U2603" s="33"/>
      <c r="V2603" s="33"/>
      <c r="W2603" s="33"/>
      <c r="X2603" s="33"/>
      <c r="Y2603" s="33"/>
      <c r="Z2603" s="33"/>
      <c r="AA2603" s="33"/>
      <c r="AB2603" s="33"/>
      <c r="AC2603" s="33"/>
      <c r="AD2603" s="33"/>
      <c r="AE2603" s="33"/>
      <c r="AF2603" s="33"/>
      <c r="AG2603" s="33"/>
      <c r="AH2603" s="61"/>
      <c r="AI2603" s="61"/>
      <c r="AJ2603" s="61"/>
      <c r="AK2603" s="48"/>
    </row>
    <row r="2604" spans="1:37" ht="80.099999999999994" customHeight="1" x14ac:dyDescent="0.25">
      <c r="A2604" s="91"/>
      <c r="B2604" s="33" t="s">
        <v>692</v>
      </c>
      <c r="C2604" s="33" t="s">
        <v>4898</v>
      </c>
      <c r="D2604" s="195">
        <v>44</v>
      </c>
      <c r="E2604" s="195" t="s">
        <v>14800</v>
      </c>
      <c r="F2604" s="108" t="s">
        <v>14801</v>
      </c>
      <c r="G2604" s="60" t="s">
        <v>226</v>
      </c>
      <c r="H2604" s="60" t="s">
        <v>117</v>
      </c>
      <c r="I2604" s="108">
        <v>1893</v>
      </c>
      <c r="J2604" s="60" t="s">
        <v>2449</v>
      </c>
      <c r="K2604" s="91"/>
      <c r="L2604" s="43" t="s">
        <v>14531</v>
      </c>
      <c r="M2604" s="60" t="s">
        <v>14532</v>
      </c>
      <c r="N2604" s="48" t="s">
        <v>14802</v>
      </c>
      <c r="O2604" s="91"/>
      <c r="P2604" s="40"/>
      <c r="Q2604" s="41" t="s">
        <v>14803</v>
      </c>
      <c r="R2604" s="33"/>
      <c r="S2604" s="33"/>
      <c r="T2604" s="33"/>
      <c r="U2604" s="33"/>
      <c r="V2604" s="33"/>
      <c r="W2604" s="33"/>
      <c r="X2604" s="33"/>
      <c r="Y2604" s="33"/>
      <c r="Z2604" s="33"/>
      <c r="AA2604" s="33"/>
      <c r="AB2604" s="33"/>
      <c r="AC2604" s="33"/>
      <c r="AD2604" s="33"/>
      <c r="AE2604" s="33"/>
      <c r="AF2604" s="33"/>
      <c r="AG2604" s="33"/>
      <c r="AH2604" s="61"/>
      <c r="AI2604" s="61"/>
      <c r="AJ2604" s="61"/>
      <c r="AK2604" s="48"/>
    </row>
    <row r="2605" spans="1:37" ht="80.099999999999994" customHeight="1" x14ac:dyDescent="0.25">
      <c r="A2605" s="91"/>
      <c r="B2605" s="33" t="s">
        <v>4881</v>
      </c>
      <c r="C2605" s="33" t="s">
        <v>4898</v>
      </c>
      <c r="D2605" s="195">
        <v>44</v>
      </c>
      <c r="E2605" s="35" t="s">
        <v>83</v>
      </c>
      <c r="F2605" s="108" t="s">
        <v>14804</v>
      </c>
      <c r="G2605" s="60" t="s">
        <v>311</v>
      </c>
      <c r="H2605" s="60" t="s">
        <v>147</v>
      </c>
      <c r="I2605" s="108">
        <v>1892</v>
      </c>
      <c r="J2605" s="60" t="s">
        <v>4363</v>
      </c>
      <c r="K2605" s="91"/>
      <c r="L2605" s="43" t="s">
        <v>14531</v>
      </c>
      <c r="M2605" s="60" t="s">
        <v>14532</v>
      </c>
      <c r="N2605" s="48" t="s">
        <v>14805</v>
      </c>
      <c r="O2605" s="91"/>
      <c r="P2605" s="40"/>
      <c r="Q2605" s="41" t="s">
        <v>14806</v>
      </c>
      <c r="R2605" s="33"/>
      <c r="S2605" s="40"/>
      <c r="T2605" s="33"/>
      <c r="U2605" s="33"/>
      <c r="V2605" s="33"/>
      <c r="W2605" s="33"/>
      <c r="X2605" s="33"/>
      <c r="Y2605" s="33"/>
      <c r="Z2605" s="33"/>
      <c r="AA2605" s="33"/>
      <c r="AB2605" s="33"/>
      <c r="AC2605" s="33"/>
      <c r="AD2605" s="33"/>
      <c r="AE2605" s="33"/>
      <c r="AF2605" s="33"/>
      <c r="AG2605" s="33"/>
      <c r="AH2605" s="61"/>
      <c r="AI2605" s="91"/>
      <c r="AJ2605" s="61"/>
      <c r="AK2605" s="48"/>
    </row>
    <row r="2606" spans="1:37" ht="80.099999999999994" customHeight="1" x14ac:dyDescent="0.25">
      <c r="A2606" s="91"/>
      <c r="B2606" s="33" t="s">
        <v>4881</v>
      </c>
      <c r="C2606" s="33" t="s">
        <v>4898</v>
      </c>
      <c r="D2606" s="195">
        <v>44</v>
      </c>
      <c r="E2606" s="35" t="s">
        <v>83</v>
      </c>
      <c r="F2606" s="108" t="s">
        <v>14807</v>
      </c>
      <c r="G2606" s="60"/>
      <c r="H2606" s="60"/>
      <c r="I2606" s="108"/>
      <c r="J2606" s="60"/>
      <c r="K2606" s="91"/>
      <c r="L2606" s="43" t="s">
        <v>14531</v>
      </c>
      <c r="M2606" s="60" t="s">
        <v>14532</v>
      </c>
      <c r="N2606" s="48" t="s">
        <v>14808</v>
      </c>
      <c r="O2606" s="91"/>
      <c r="P2606" s="40"/>
      <c r="Q2606" s="33"/>
      <c r="R2606" s="33"/>
      <c r="S2606" s="33"/>
      <c r="T2606" s="33"/>
      <c r="U2606" s="33"/>
      <c r="V2606" s="33"/>
      <c r="W2606" s="33"/>
      <c r="X2606" s="33"/>
      <c r="Y2606" s="33"/>
      <c r="Z2606" s="33"/>
      <c r="AA2606" s="33"/>
      <c r="AB2606" s="33"/>
      <c r="AC2606" s="33"/>
      <c r="AD2606" s="33"/>
      <c r="AE2606" s="33"/>
      <c r="AF2606" s="33"/>
      <c r="AG2606" s="33"/>
      <c r="AH2606" s="61"/>
      <c r="AI2606" s="61"/>
      <c r="AJ2606" s="61"/>
      <c r="AK2606" s="48"/>
    </row>
    <row r="2607" spans="1:37" ht="80.099999999999994" customHeight="1" x14ac:dyDescent="0.25">
      <c r="A2607" s="91"/>
      <c r="B2607" s="33" t="s">
        <v>4881</v>
      </c>
      <c r="C2607" s="33" t="s">
        <v>4898</v>
      </c>
      <c r="D2607" s="195">
        <v>44</v>
      </c>
      <c r="E2607" s="35" t="s">
        <v>83</v>
      </c>
      <c r="F2607" s="108" t="s">
        <v>14809</v>
      </c>
      <c r="G2607" s="60" t="s">
        <v>311</v>
      </c>
      <c r="H2607" s="60" t="s">
        <v>168</v>
      </c>
      <c r="I2607" s="108">
        <v>1892</v>
      </c>
      <c r="J2607" s="60" t="s">
        <v>721</v>
      </c>
      <c r="K2607" s="91"/>
      <c r="L2607" s="43" t="s">
        <v>14531</v>
      </c>
      <c r="M2607" s="60" t="s">
        <v>14532</v>
      </c>
      <c r="N2607" s="48" t="s">
        <v>14808</v>
      </c>
      <c r="O2607" s="91"/>
      <c r="P2607" s="40"/>
      <c r="Q2607" s="41" t="s">
        <v>14810</v>
      </c>
      <c r="R2607" s="33"/>
      <c r="S2607" s="33"/>
      <c r="T2607" s="33"/>
      <c r="U2607" s="33"/>
      <c r="V2607" s="33"/>
      <c r="W2607" s="33"/>
      <c r="X2607" s="33"/>
      <c r="Y2607" s="33"/>
      <c r="Z2607" s="33"/>
      <c r="AA2607" s="33"/>
      <c r="AB2607" s="33"/>
      <c r="AC2607" s="33"/>
      <c r="AD2607" s="33"/>
      <c r="AE2607" s="33"/>
      <c r="AF2607" s="33"/>
      <c r="AG2607" s="33"/>
      <c r="AH2607" s="61"/>
      <c r="AI2607" s="91"/>
      <c r="AJ2607" s="61"/>
      <c r="AK2607" s="48"/>
    </row>
    <row r="2608" spans="1:37" ht="80.099999999999994" customHeight="1" x14ac:dyDescent="0.25">
      <c r="A2608" s="91"/>
      <c r="B2608" s="33" t="s">
        <v>4881</v>
      </c>
      <c r="C2608" s="33" t="s">
        <v>4882</v>
      </c>
      <c r="D2608" s="195">
        <v>44</v>
      </c>
      <c r="E2608" s="35" t="s">
        <v>83</v>
      </c>
      <c r="F2608" s="108" t="s">
        <v>14811</v>
      </c>
      <c r="G2608" s="60" t="s">
        <v>584</v>
      </c>
      <c r="H2608" s="60" t="s">
        <v>102</v>
      </c>
      <c r="I2608" s="108">
        <v>1892</v>
      </c>
      <c r="J2608" s="60" t="s">
        <v>941</v>
      </c>
      <c r="K2608" s="91"/>
      <c r="L2608" s="43" t="s">
        <v>14531</v>
      </c>
      <c r="M2608" s="60" t="s">
        <v>14532</v>
      </c>
      <c r="N2608" s="48" t="s">
        <v>14812</v>
      </c>
      <c r="O2608" s="91"/>
      <c r="P2608" s="40"/>
      <c r="Q2608" s="138" t="s">
        <v>14813</v>
      </c>
      <c r="R2608" s="33"/>
      <c r="S2608" s="40"/>
      <c r="T2608" s="33"/>
      <c r="U2608" s="33"/>
      <c r="V2608" s="33"/>
      <c r="W2608" s="33"/>
      <c r="X2608" s="33"/>
      <c r="Y2608" s="33"/>
      <c r="Z2608" s="33"/>
      <c r="AA2608" s="33"/>
      <c r="AB2608" s="33"/>
      <c r="AC2608" s="33"/>
      <c r="AD2608" s="33"/>
      <c r="AE2608" s="33"/>
      <c r="AF2608" s="33"/>
      <c r="AG2608" s="33"/>
      <c r="AH2608" s="61"/>
      <c r="AI2608" s="91"/>
      <c r="AJ2608" s="61"/>
      <c r="AK2608" s="48"/>
    </row>
    <row r="2609" spans="1:37" ht="80.099999999999994" customHeight="1" x14ac:dyDescent="0.25">
      <c r="A2609" s="91"/>
      <c r="B2609" s="33" t="s">
        <v>4881</v>
      </c>
      <c r="C2609" s="61"/>
      <c r="D2609" s="195">
        <v>44</v>
      </c>
      <c r="E2609" s="35" t="s">
        <v>83</v>
      </c>
      <c r="F2609" s="108" t="s">
        <v>14814</v>
      </c>
      <c r="G2609" s="60" t="s">
        <v>404</v>
      </c>
      <c r="H2609" s="60" t="s">
        <v>102</v>
      </c>
      <c r="I2609" s="108">
        <v>1893</v>
      </c>
      <c r="J2609" s="60" t="s">
        <v>8066</v>
      </c>
      <c r="K2609" s="91"/>
      <c r="L2609" s="43" t="s">
        <v>14531</v>
      </c>
      <c r="M2609" s="60" t="s">
        <v>14532</v>
      </c>
      <c r="N2609" s="108" t="s">
        <v>14815</v>
      </c>
      <c r="O2609" s="91"/>
      <c r="P2609" s="40"/>
      <c r="Q2609" s="138" t="s">
        <v>14816</v>
      </c>
      <c r="R2609" s="33"/>
      <c r="S2609" s="40"/>
      <c r="T2609" s="33"/>
      <c r="U2609" s="33"/>
      <c r="V2609" s="33"/>
      <c r="W2609" s="33"/>
      <c r="X2609" s="33"/>
      <c r="Y2609" s="33"/>
      <c r="Z2609" s="33"/>
      <c r="AA2609" s="33"/>
      <c r="AB2609" s="33"/>
      <c r="AC2609" s="33"/>
      <c r="AD2609" s="33"/>
      <c r="AE2609" s="33"/>
      <c r="AF2609" s="33"/>
      <c r="AG2609" s="33"/>
      <c r="AH2609" s="61"/>
      <c r="AI2609" s="91"/>
      <c r="AJ2609" s="61"/>
      <c r="AK2609" s="48"/>
    </row>
    <row r="2610" spans="1:37" ht="80.099999999999994" customHeight="1" x14ac:dyDescent="0.25">
      <c r="A2610" s="91"/>
      <c r="B2610" s="33" t="s">
        <v>4881</v>
      </c>
      <c r="C2610" s="33" t="s">
        <v>4882</v>
      </c>
      <c r="D2610" s="195">
        <v>44</v>
      </c>
      <c r="E2610" s="35" t="s">
        <v>83</v>
      </c>
      <c r="F2610" s="108" t="s">
        <v>14817</v>
      </c>
      <c r="G2610" s="60" t="s">
        <v>116</v>
      </c>
      <c r="H2610" s="60" t="s">
        <v>210</v>
      </c>
      <c r="I2610" s="108">
        <v>1905</v>
      </c>
      <c r="J2610" s="60"/>
      <c r="K2610" s="91"/>
      <c r="L2610" s="43" t="s">
        <v>14531</v>
      </c>
      <c r="M2610" s="60" t="s">
        <v>14532</v>
      </c>
      <c r="N2610" s="108" t="s">
        <v>14818</v>
      </c>
      <c r="O2610" s="60" t="s">
        <v>14798</v>
      </c>
      <c r="P2610" s="55" t="s">
        <v>14789</v>
      </c>
      <c r="Q2610" s="138" t="s">
        <v>14819</v>
      </c>
      <c r="R2610" s="138" t="s">
        <v>14820</v>
      </c>
      <c r="S2610" s="33"/>
      <c r="T2610" s="33"/>
      <c r="U2610" s="33"/>
      <c r="V2610" s="33"/>
      <c r="W2610" s="33"/>
      <c r="X2610" s="33"/>
      <c r="Y2610" s="33"/>
      <c r="Z2610" s="33"/>
      <c r="AA2610" s="33"/>
      <c r="AB2610" s="33"/>
      <c r="AC2610" s="33"/>
      <c r="AD2610" s="33"/>
      <c r="AE2610" s="33"/>
      <c r="AF2610" s="33"/>
      <c r="AG2610" s="33"/>
      <c r="AH2610" s="61"/>
      <c r="AI2610" s="91"/>
      <c r="AJ2610" s="61"/>
      <c r="AK2610" s="48"/>
    </row>
    <row r="2611" spans="1:37" ht="80.099999999999994" customHeight="1" x14ac:dyDescent="0.25">
      <c r="A2611" s="91"/>
      <c r="B2611" s="33" t="s">
        <v>4881</v>
      </c>
      <c r="C2611" s="33" t="s">
        <v>4882</v>
      </c>
      <c r="D2611" s="195">
        <v>44</v>
      </c>
      <c r="E2611" s="35" t="s">
        <v>83</v>
      </c>
      <c r="F2611" s="108" t="s">
        <v>14821</v>
      </c>
      <c r="G2611" s="60" t="s">
        <v>101</v>
      </c>
      <c r="H2611" s="60" t="s">
        <v>278</v>
      </c>
      <c r="I2611" s="108">
        <v>1898</v>
      </c>
      <c r="J2611" s="60"/>
      <c r="K2611" s="91"/>
      <c r="L2611" s="43" t="s">
        <v>14531</v>
      </c>
      <c r="M2611" s="60" t="s">
        <v>14532</v>
      </c>
      <c r="N2611" s="108" t="s">
        <v>14818</v>
      </c>
      <c r="O2611" s="60" t="s">
        <v>14798</v>
      </c>
      <c r="P2611" s="55" t="s">
        <v>14789</v>
      </c>
      <c r="Q2611" s="138" t="s">
        <v>14822</v>
      </c>
      <c r="R2611" s="33"/>
      <c r="S2611" s="33"/>
      <c r="T2611" s="33"/>
      <c r="U2611" s="33"/>
      <c r="V2611" s="33"/>
      <c r="W2611" s="33"/>
      <c r="X2611" s="33"/>
      <c r="Y2611" s="33"/>
      <c r="Z2611" s="33"/>
      <c r="AA2611" s="33"/>
      <c r="AB2611" s="33"/>
      <c r="AC2611" s="33"/>
      <c r="AD2611" s="33"/>
      <c r="AE2611" s="33"/>
      <c r="AF2611" s="33"/>
      <c r="AG2611" s="33"/>
      <c r="AH2611" s="61"/>
      <c r="AI2611" s="91"/>
      <c r="AJ2611" s="61"/>
      <c r="AK2611" s="48"/>
    </row>
    <row r="2612" spans="1:37" ht="80.099999999999994" customHeight="1" x14ac:dyDescent="0.25">
      <c r="A2612" s="91"/>
      <c r="B2612" s="33" t="s">
        <v>692</v>
      </c>
      <c r="C2612" s="33" t="s">
        <v>4882</v>
      </c>
      <c r="D2612" s="195">
        <v>44</v>
      </c>
      <c r="E2612" s="195" t="s">
        <v>14823</v>
      </c>
      <c r="F2612" s="108" t="s">
        <v>14824</v>
      </c>
      <c r="G2612" s="60" t="s">
        <v>660</v>
      </c>
      <c r="H2612" s="60" t="s">
        <v>278</v>
      </c>
      <c r="I2612" s="108">
        <v>1891</v>
      </c>
      <c r="J2612" s="60" t="s">
        <v>687</v>
      </c>
      <c r="K2612" s="91"/>
      <c r="L2612" s="43" t="s">
        <v>14531</v>
      </c>
      <c r="M2612" s="60" t="s">
        <v>14532</v>
      </c>
      <c r="N2612" s="108" t="s">
        <v>14818</v>
      </c>
      <c r="O2612" s="60" t="s">
        <v>14798</v>
      </c>
      <c r="P2612" s="55" t="s">
        <v>14789</v>
      </c>
      <c r="Q2612" s="41" t="s">
        <v>14825</v>
      </c>
      <c r="R2612" s="33"/>
      <c r="S2612" s="33"/>
      <c r="T2612" s="33"/>
      <c r="U2612" s="33"/>
      <c r="V2612" s="33"/>
      <c r="W2612" s="33"/>
      <c r="X2612" s="33"/>
      <c r="Y2612" s="33"/>
      <c r="Z2612" s="33"/>
      <c r="AA2612" s="33"/>
      <c r="AB2612" s="33"/>
      <c r="AC2612" s="33"/>
      <c r="AD2612" s="33"/>
      <c r="AE2612" s="33"/>
      <c r="AF2612" s="33"/>
      <c r="AG2612" s="33"/>
      <c r="AH2612" s="61"/>
      <c r="AI2612" s="61"/>
      <c r="AJ2612" s="61"/>
      <c r="AK2612" s="48"/>
    </row>
    <row r="2613" spans="1:37" ht="80.099999999999994" customHeight="1" x14ac:dyDescent="0.25">
      <c r="A2613" s="91"/>
      <c r="B2613" s="33" t="s">
        <v>692</v>
      </c>
      <c r="C2613" s="33" t="s">
        <v>4882</v>
      </c>
      <c r="D2613" s="195">
        <v>44</v>
      </c>
      <c r="E2613" s="195" t="s">
        <v>14826</v>
      </c>
      <c r="F2613" s="108" t="s">
        <v>14827</v>
      </c>
      <c r="G2613" s="60" t="s">
        <v>259</v>
      </c>
      <c r="H2613" s="60" t="s">
        <v>312</v>
      </c>
      <c r="I2613" s="108">
        <v>1891</v>
      </c>
      <c r="J2613" s="60" t="s">
        <v>197</v>
      </c>
      <c r="K2613" s="91"/>
      <c r="L2613" s="43" t="s">
        <v>14531</v>
      </c>
      <c r="M2613" s="60" t="s">
        <v>14532</v>
      </c>
      <c r="N2613" s="108" t="s">
        <v>14828</v>
      </c>
      <c r="O2613" s="91"/>
      <c r="P2613" s="40"/>
      <c r="Q2613" s="41" t="s">
        <v>14829</v>
      </c>
      <c r="R2613" s="33"/>
      <c r="S2613" s="33"/>
      <c r="T2613" s="33"/>
      <c r="U2613" s="33"/>
      <c r="V2613" s="33"/>
      <c r="W2613" s="33"/>
      <c r="X2613" s="33"/>
      <c r="Y2613" s="33"/>
      <c r="Z2613" s="33"/>
      <c r="AA2613" s="33"/>
      <c r="AB2613" s="33"/>
      <c r="AC2613" s="33"/>
      <c r="AD2613" s="33"/>
      <c r="AE2613" s="33"/>
      <c r="AF2613" s="33"/>
      <c r="AG2613" s="33"/>
      <c r="AH2613" s="61"/>
      <c r="AI2613" s="61"/>
      <c r="AJ2613" s="61"/>
      <c r="AK2613" s="48"/>
    </row>
    <row r="2614" spans="1:37" ht="80.099999999999994" customHeight="1" x14ac:dyDescent="0.25">
      <c r="A2614" s="91"/>
      <c r="B2614" s="33" t="s">
        <v>692</v>
      </c>
      <c r="C2614" s="33" t="s">
        <v>4882</v>
      </c>
      <c r="D2614" s="195">
        <v>44</v>
      </c>
      <c r="E2614" s="195" t="s">
        <v>14830</v>
      </c>
      <c r="F2614" s="108" t="s">
        <v>14831</v>
      </c>
      <c r="G2614" s="60"/>
      <c r="H2614" s="60"/>
      <c r="I2614" s="108"/>
      <c r="J2614" s="60"/>
      <c r="K2614" s="91"/>
      <c r="L2614" s="43" t="s">
        <v>14531</v>
      </c>
      <c r="M2614" s="60" t="s">
        <v>14532</v>
      </c>
      <c r="N2614" s="108" t="s">
        <v>14832</v>
      </c>
      <c r="O2614" s="91"/>
      <c r="P2614" s="40"/>
      <c r="Q2614" s="33"/>
      <c r="R2614" s="33"/>
      <c r="S2614" s="33"/>
      <c r="T2614" s="33"/>
      <c r="U2614" s="33"/>
      <c r="V2614" s="33"/>
      <c r="W2614" s="33"/>
      <c r="X2614" s="33"/>
      <c r="Y2614" s="33"/>
      <c r="Z2614" s="33"/>
      <c r="AA2614" s="33"/>
      <c r="AB2614" s="33"/>
      <c r="AC2614" s="33"/>
      <c r="AD2614" s="33"/>
      <c r="AE2614" s="33"/>
      <c r="AF2614" s="33"/>
      <c r="AG2614" s="33"/>
      <c r="AH2614" s="61"/>
      <c r="AI2614" s="61"/>
      <c r="AJ2614" s="61"/>
      <c r="AK2614" s="48"/>
    </row>
    <row r="2615" spans="1:37" ht="80.099999999999994" customHeight="1" x14ac:dyDescent="0.25">
      <c r="A2615" s="91"/>
      <c r="B2615" s="33" t="s">
        <v>692</v>
      </c>
      <c r="C2615" s="33" t="s">
        <v>4882</v>
      </c>
      <c r="D2615" s="195">
        <v>44</v>
      </c>
      <c r="E2615" s="195" t="s">
        <v>14833</v>
      </c>
      <c r="F2615" s="108" t="s">
        <v>14834</v>
      </c>
      <c r="G2615" s="60" t="s">
        <v>584</v>
      </c>
      <c r="H2615" s="60" t="s">
        <v>234</v>
      </c>
      <c r="I2615" s="108">
        <v>1891</v>
      </c>
      <c r="J2615" s="60" t="s">
        <v>795</v>
      </c>
      <c r="K2615" s="91"/>
      <c r="L2615" s="43" t="s">
        <v>14531</v>
      </c>
      <c r="M2615" s="60" t="s">
        <v>14532</v>
      </c>
      <c r="N2615" s="108" t="s">
        <v>14832</v>
      </c>
      <c r="O2615" s="91"/>
      <c r="P2615" s="40"/>
      <c r="Q2615" s="41" t="s">
        <v>14835</v>
      </c>
      <c r="R2615" s="33"/>
      <c r="S2615" s="33"/>
      <c r="T2615" s="33"/>
      <c r="U2615" s="33"/>
      <c r="V2615" s="33"/>
      <c r="W2615" s="33"/>
      <c r="X2615" s="33"/>
      <c r="Y2615" s="33"/>
      <c r="Z2615" s="33"/>
      <c r="AA2615" s="33"/>
      <c r="AB2615" s="33"/>
      <c r="AC2615" s="33"/>
      <c r="AD2615" s="33"/>
      <c r="AE2615" s="33"/>
      <c r="AF2615" s="33"/>
      <c r="AG2615" s="33"/>
      <c r="AH2615" s="61"/>
      <c r="AI2615" s="61"/>
      <c r="AJ2615" s="61"/>
      <c r="AK2615" s="48"/>
    </row>
    <row r="2616" spans="1:37" ht="80.099999999999994" customHeight="1" x14ac:dyDescent="0.25">
      <c r="A2616" s="91"/>
      <c r="B2616" s="33" t="s">
        <v>692</v>
      </c>
      <c r="C2616" s="33" t="s">
        <v>4882</v>
      </c>
      <c r="D2616" s="195">
        <v>44</v>
      </c>
      <c r="E2616" s="195" t="s">
        <v>14836</v>
      </c>
      <c r="F2616" s="108" t="s">
        <v>14837</v>
      </c>
      <c r="G2616" s="60" t="s">
        <v>101</v>
      </c>
      <c r="H2616" s="60" t="s">
        <v>168</v>
      </c>
      <c r="I2616" s="108">
        <v>1890</v>
      </c>
      <c r="J2616" s="60"/>
      <c r="K2616" s="91"/>
      <c r="L2616" s="43" t="s">
        <v>14531</v>
      </c>
      <c r="M2616" s="60" t="s">
        <v>14532</v>
      </c>
      <c r="N2616" s="108" t="s">
        <v>14838</v>
      </c>
      <c r="O2616" s="60" t="s">
        <v>14839</v>
      </c>
      <c r="P2616" s="55" t="s">
        <v>14840</v>
      </c>
      <c r="Q2616" s="33"/>
      <c r="R2616" s="33"/>
      <c r="S2616" s="33"/>
      <c r="T2616" s="33"/>
      <c r="U2616" s="33"/>
      <c r="V2616" s="33"/>
      <c r="W2616" s="33"/>
      <c r="X2616" s="33"/>
      <c r="Y2616" s="33"/>
      <c r="Z2616" s="33"/>
      <c r="AA2616" s="33"/>
      <c r="AB2616" s="33"/>
      <c r="AC2616" s="33"/>
      <c r="AD2616" s="33"/>
      <c r="AE2616" s="33"/>
      <c r="AF2616" s="33"/>
      <c r="AG2616" s="33"/>
      <c r="AH2616" s="61"/>
      <c r="AI2616" s="61"/>
      <c r="AJ2616" s="61"/>
      <c r="AK2616" s="48"/>
    </row>
    <row r="2617" spans="1:37" ht="80.099999999999994" customHeight="1" x14ac:dyDescent="0.25">
      <c r="A2617" s="91"/>
      <c r="B2617" s="33" t="s">
        <v>4881</v>
      </c>
      <c r="C2617" s="33" t="s">
        <v>4882</v>
      </c>
      <c r="D2617" s="195">
        <v>44</v>
      </c>
      <c r="E2617" s="35" t="s">
        <v>83</v>
      </c>
      <c r="F2617" s="36" t="s">
        <v>14841</v>
      </c>
      <c r="G2617" s="60" t="s">
        <v>384</v>
      </c>
      <c r="H2617" s="60" t="s">
        <v>312</v>
      </c>
      <c r="I2617" s="108">
        <v>1890</v>
      </c>
      <c r="J2617" s="60" t="s">
        <v>901</v>
      </c>
      <c r="K2617" s="91"/>
      <c r="L2617" s="43" t="s">
        <v>14531</v>
      </c>
      <c r="M2617" s="60" t="s">
        <v>14532</v>
      </c>
      <c r="N2617" s="108" t="s">
        <v>14842</v>
      </c>
      <c r="O2617" s="91"/>
      <c r="P2617" s="40"/>
      <c r="Q2617" s="41" t="s">
        <v>14843</v>
      </c>
      <c r="R2617" s="33"/>
      <c r="S2617" s="40"/>
      <c r="T2617" s="33"/>
      <c r="U2617" s="33"/>
      <c r="V2617" s="33"/>
      <c r="W2617" s="33"/>
      <c r="X2617" s="33"/>
      <c r="Y2617" s="33"/>
      <c r="Z2617" s="33"/>
      <c r="AA2617" s="33"/>
      <c r="AB2617" s="33"/>
      <c r="AC2617" s="33"/>
      <c r="AD2617" s="33"/>
      <c r="AE2617" s="33"/>
      <c r="AF2617" s="33"/>
      <c r="AG2617" s="33"/>
      <c r="AH2617" s="61" t="s">
        <v>602</v>
      </c>
      <c r="AI2617" s="91"/>
      <c r="AJ2617" s="95" t="s">
        <v>14844</v>
      </c>
      <c r="AK2617" s="48"/>
    </row>
    <row r="2618" spans="1:37" ht="80.099999999999994" customHeight="1" x14ac:dyDescent="0.25">
      <c r="A2618" s="91"/>
      <c r="B2618" s="33" t="s">
        <v>4881</v>
      </c>
      <c r="C2618" s="33"/>
      <c r="D2618" s="195">
        <v>44</v>
      </c>
      <c r="E2618" s="35" t="s">
        <v>83</v>
      </c>
      <c r="F2618" s="108" t="s">
        <v>14845</v>
      </c>
      <c r="G2618" s="60" t="s">
        <v>303</v>
      </c>
      <c r="H2618" s="60" t="s">
        <v>38</v>
      </c>
      <c r="I2618" s="108">
        <v>1894</v>
      </c>
      <c r="J2618" s="60"/>
      <c r="K2618" s="91"/>
      <c r="L2618" s="43" t="s">
        <v>14531</v>
      </c>
      <c r="M2618" s="60" t="s">
        <v>14532</v>
      </c>
      <c r="N2618" s="108" t="s">
        <v>14846</v>
      </c>
      <c r="O2618" s="91"/>
      <c r="P2618" s="40"/>
      <c r="Q2618" s="41" t="s">
        <v>14847</v>
      </c>
      <c r="R2618" s="33"/>
      <c r="S2618" s="33"/>
      <c r="T2618" s="33"/>
      <c r="U2618" s="33"/>
      <c r="V2618" s="33"/>
      <c r="W2618" s="33"/>
      <c r="X2618" s="33"/>
      <c r="Y2618" s="33"/>
      <c r="Z2618" s="33"/>
      <c r="AA2618" s="33"/>
      <c r="AB2618" s="33"/>
      <c r="AC2618" s="33"/>
      <c r="AD2618" s="33"/>
      <c r="AE2618" s="33"/>
      <c r="AF2618" s="33"/>
      <c r="AG2618" s="33"/>
      <c r="AH2618" s="61"/>
      <c r="AI2618" s="91"/>
      <c r="AJ2618" s="61"/>
      <c r="AK2618" s="48"/>
    </row>
    <row r="2619" spans="1:37" ht="80.099999999999994" customHeight="1" x14ac:dyDescent="0.25">
      <c r="A2619" s="91"/>
      <c r="B2619" s="33" t="s">
        <v>4881</v>
      </c>
      <c r="C2619" s="33" t="s">
        <v>4882</v>
      </c>
      <c r="D2619" s="195">
        <v>44</v>
      </c>
      <c r="E2619" s="35" t="s">
        <v>83</v>
      </c>
      <c r="F2619" s="108" t="s">
        <v>14848</v>
      </c>
      <c r="G2619" s="60" t="s">
        <v>827</v>
      </c>
      <c r="H2619" s="60" t="s">
        <v>117</v>
      </c>
      <c r="I2619" s="108">
        <v>1893</v>
      </c>
      <c r="J2619" s="60" t="s">
        <v>2851</v>
      </c>
      <c r="K2619" s="91"/>
      <c r="L2619" s="43" t="s">
        <v>14531</v>
      </c>
      <c r="M2619" s="60" t="s">
        <v>14532</v>
      </c>
      <c r="N2619" s="108" t="s">
        <v>14846</v>
      </c>
      <c r="O2619" s="91"/>
      <c r="P2619" s="40"/>
      <c r="Q2619" s="41" t="s">
        <v>14849</v>
      </c>
      <c r="R2619" s="41" t="s">
        <v>14850</v>
      </c>
      <c r="S2619" s="40"/>
      <c r="T2619" s="33"/>
      <c r="U2619" s="33"/>
      <c r="V2619" s="33"/>
      <c r="W2619" s="33"/>
      <c r="X2619" s="33"/>
      <c r="Y2619" s="33"/>
      <c r="Z2619" s="33"/>
      <c r="AA2619" s="33"/>
      <c r="AB2619" s="33"/>
      <c r="AC2619" s="33"/>
      <c r="AD2619" s="33"/>
      <c r="AE2619" s="33"/>
      <c r="AF2619" s="33"/>
      <c r="AG2619" s="33"/>
      <c r="AH2619" s="61"/>
      <c r="AI2619" s="91"/>
      <c r="AJ2619" s="61" t="s">
        <v>14851</v>
      </c>
      <c r="AK2619" s="48"/>
    </row>
    <row r="2620" spans="1:37" ht="80.099999999999994" customHeight="1" x14ac:dyDescent="0.25">
      <c r="A2620" s="91"/>
      <c r="B2620" s="33" t="s">
        <v>4881</v>
      </c>
      <c r="C2620" s="33" t="s">
        <v>4882</v>
      </c>
      <c r="D2620" s="195">
        <v>44</v>
      </c>
      <c r="E2620" s="35" t="s">
        <v>83</v>
      </c>
      <c r="F2620" s="108" t="s">
        <v>14852</v>
      </c>
      <c r="G2620" s="60" t="s">
        <v>459</v>
      </c>
      <c r="H2620" s="60" t="s">
        <v>75</v>
      </c>
      <c r="I2620" s="108">
        <v>1890</v>
      </c>
      <c r="J2620" s="60"/>
      <c r="K2620" s="91"/>
      <c r="L2620" s="43" t="s">
        <v>14531</v>
      </c>
      <c r="M2620" s="60" t="s">
        <v>14532</v>
      </c>
      <c r="N2620" s="108" t="s">
        <v>14846</v>
      </c>
      <c r="O2620" s="91"/>
      <c r="P2620" s="40"/>
      <c r="Q2620" s="41" t="s">
        <v>14853</v>
      </c>
      <c r="R2620" s="41" t="s">
        <v>14854</v>
      </c>
      <c r="S2620" s="33"/>
      <c r="T2620" s="33"/>
      <c r="U2620" s="33"/>
      <c r="V2620" s="33"/>
      <c r="W2620" s="33"/>
      <c r="X2620" s="33"/>
      <c r="Y2620" s="33"/>
      <c r="Z2620" s="33"/>
      <c r="AA2620" s="33"/>
      <c r="AB2620" s="33"/>
      <c r="AC2620" s="33"/>
      <c r="AD2620" s="33"/>
      <c r="AE2620" s="33"/>
      <c r="AF2620" s="33"/>
      <c r="AG2620" s="33"/>
      <c r="AH2620" s="61"/>
      <c r="AI2620" s="91"/>
      <c r="AJ2620" s="61" t="s">
        <v>14851</v>
      </c>
      <c r="AK2620" s="48"/>
    </row>
    <row r="2621" spans="1:37" ht="80.099999999999994" customHeight="1" x14ac:dyDescent="0.25">
      <c r="A2621" s="91"/>
      <c r="B2621" s="33" t="s">
        <v>4881</v>
      </c>
      <c r="C2621" s="33" t="s">
        <v>4882</v>
      </c>
      <c r="D2621" s="195">
        <v>44</v>
      </c>
      <c r="E2621" s="35" t="s">
        <v>83</v>
      </c>
      <c r="F2621" s="108" t="s">
        <v>14855</v>
      </c>
      <c r="G2621" s="60" t="s">
        <v>226</v>
      </c>
      <c r="H2621" s="60" t="s">
        <v>168</v>
      </c>
      <c r="I2621" s="108">
        <v>1889</v>
      </c>
      <c r="J2621" s="60" t="s">
        <v>630</v>
      </c>
      <c r="K2621" s="91"/>
      <c r="L2621" s="43" t="s">
        <v>14531</v>
      </c>
      <c r="M2621" s="60" t="s">
        <v>14532</v>
      </c>
      <c r="N2621" s="108" t="s">
        <v>14846</v>
      </c>
      <c r="O2621" s="91"/>
      <c r="P2621" s="40"/>
      <c r="Q2621" s="41" t="s">
        <v>14856</v>
      </c>
      <c r="R2621" s="41" t="s">
        <v>14857</v>
      </c>
      <c r="S2621" s="40"/>
      <c r="T2621" s="33"/>
      <c r="U2621" s="33"/>
      <c r="V2621" s="33"/>
      <c r="W2621" s="33"/>
      <c r="X2621" s="33"/>
      <c r="Y2621" s="33"/>
      <c r="Z2621" s="33"/>
      <c r="AA2621" s="33"/>
      <c r="AB2621" s="33"/>
      <c r="AC2621" s="33"/>
      <c r="AD2621" s="33"/>
      <c r="AE2621" s="33"/>
      <c r="AF2621" s="33"/>
      <c r="AG2621" s="33"/>
      <c r="AH2621" s="61"/>
      <c r="AI2621" s="91"/>
      <c r="AJ2621" s="61" t="s">
        <v>14851</v>
      </c>
      <c r="AK2621" s="48"/>
    </row>
    <row r="2622" spans="1:37" ht="80.099999999999994" customHeight="1" x14ac:dyDescent="0.25">
      <c r="A2622" s="91"/>
      <c r="B2622" s="40" t="s">
        <v>34</v>
      </c>
      <c r="C2622" s="40"/>
      <c r="D2622" s="187">
        <v>44</v>
      </c>
      <c r="E2622" s="187"/>
      <c r="F2622" s="52" t="s">
        <v>14858</v>
      </c>
      <c r="G2622" s="91"/>
      <c r="H2622" s="91"/>
      <c r="I2622" s="52"/>
      <c r="J2622" s="91"/>
      <c r="K2622" s="91"/>
      <c r="L2622" s="69" t="s">
        <v>14531</v>
      </c>
      <c r="M2622" s="91" t="s">
        <v>14532</v>
      </c>
      <c r="N2622" s="52" t="s">
        <v>14859</v>
      </c>
      <c r="O2622" s="91"/>
      <c r="P2622" s="40"/>
      <c r="Q2622" s="40"/>
      <c r="R2622" s="40"/>
      <c r="S2622" s="40"/>
      <c r="T2622" s="40"/>
      <c r="U2622" s="40"/>
      <c r="V2622" s="40"/>
      <c r="W2622" s="40"/>
      <c r="X2622" s="40"/>
      <c r="Y2622" s="40"/>
      <c r="Z2622" s="40"/>
      <c r="AA2622" s="40"/>
      <c r="AB2622" s="40"/>
      <c r="AC2622" s="40"/>
      <c r="AD2622" s="40"/>
      <c r="AE2622" s="40"/>
      <c r="AF2622" s="40"/>
      <c r="AG2622" s="40"/>
      <c r="AH2622" s="91"/>
      <c r="AI2622" s="91"/>
      <c r="AJ2622" s="91"/>
      <c r="AK2622" s="52"/>
    </row>
    <row r="2623" spans="1:37" ht="80.099999999999994" customHeight="1" x14ac:dyDescent="0.25">
      <c r="A2623" s="91"/>
      <c r="B2623" s="33" t="s">
        <v>692</v>
      </c>
      <c r="C2623" s="33" t="s">
        <v>4882</v>
      </c>
      <c r="D2623" s="195">
        <v>44</v>
      </c>
      <c r="E2623" s="195" t="s">
        <v>14860</v>
      </c>
      <c r="F2623" s="108" t="s">
        <v>14861</v>
      </c>
      <c r="G2623" s="60" t="s">
        <v>74</v>
      </c>
      <c r="H2623" s="60" t="s">
        <v>75</v>
      </c>
      <c r="I2623" s="108">
        <v>1889</v>
      </c>
      <c r="J2623" s="60"/>
      <c r="K2623" s="91"/>
      <c r="L2623" s="43" t="s">
        <v>14531</v>
      </c>
      <c r="M2623" s="60" t="s">
        <v>14532</v>
      </c>
      <c r="N2623" s="108" t="s">
        <v>14862</v>
      </c>
      <c r="O2623" s="60" t="s">
        <v>14839</v>
      </c>
      <c r="P2623" s="55" t="s">
        <v>14840</v>
      </c>
      <c r="Q2623" s="33"/>
      <c r="R2623" s="33"/>
      <c r="S2623" s="33"/>
      <c r="T2623" s="33"/>
      <c r="U2623" s="33"/>
      <c r="V2623" s="33"/>
      <c r="W2623" s="33"/>
      <c r="X2623" s="33"/>
      <c r="Y2623" s="33"/>
      <c r="Z2623" s="33"/>
      <c r="AA2623" s="33"/>
      <c r="AB2623" s="33"/>
      <c r="AC2623" s="33"/>
      <c r="AD2623" s="33"/>
      <c r="AE2623" s="33"/>
      <c r="AF2623" s="33"/>
      <c r="AG2623" s="33"/>
      <c r="AH2623" s="61"/>
      <c r="AI2623" s="91"/>
      <c r="AJ2623" s="61"/>
      <c r="AK2623" s="48"/>
    </row>
    <row r="2624" spans="1:37" ht="80.099999999999994" customHeight="1" x14ac:dyDescent="0.25">
      <c r="A2624" s="91"/>
      <c r="B2624" s="33" t="s">
        <v>4881</v>
      </c>
      <c r="C2624" s="33" t="s">
        <v>4882</v>
      </c>
      <c r="D2624" s="195">
        <v>44</v>
      </c>
      <c r="E2624" s="35" t="s">
        <v>83</v>
      </c>
      <c r="F2624" s="108" t="s">
        <v>14863</v>
      </c>
      <c r="G2624" s="60" t="s">
        <v>1069</v>
      </c>
      <c r="H2624" s="60" t="s">
        <v>88</v>
      </c>
      <c r="I2624" s="108">
        <v>1919</v>
      </c>
      <c r="J2624" s="60"/>
      <c r="K2624" s="91"/>
      <c r="L2624" s="43" t="s">
        <v>14531</v>
      </c>
      <c r="M2624" s="91"/>
      <c r="N2624" s="52"/>
      <c r="O2624" s="60" t="s">
        <v>14839</v>
      </c>
      <c r="P2624" s="55" t="s">
        <v>14840</v>
      </c>
      <c r="Q2624" s="33"/>
      <c r="R2624" s="33"/>
      <c r="S2624" s="33"/>
      <c r="T2624" s="33"/>
      <c r="U2624" s="33"/>
      <c r="V2624" s="33"/>
      <c r="W2624" s="33"/>
      <c r="X2624" s="33"/>
      <c r="Y2624" s="33"/>
      <c r="Z2624" s="33"/>
      <c r="AA2624" s="33"/>
      <c r="AB2624" s="33"/>
      <c r="AC2624" s="33"/>
      <c r="AD2624" s="33"/>
      <c r="AE2624" s="33"/>
      <c r="AF2624" s="33"/>
      <c r="AG2624" s="33"/>
      <c r="AH2624" s="61"/>
      <c r="AI2624" s="61"/>
      <c r="AJ2624" s="61"/>
      <c r="AK2624" s="48"/>
    </row>
    <row r="2625" spans="1:37" ht="80.099999999999994" customHeight="1" x14ac:dyDescent="0.25">
      <c r="A2625" s="62"/>
      <c r="B2625" s="99" t="s">
        <v>34</v>
      </c>
      <c r="C2625" s="62"/>
      <c r="D2625" s="63"/>
      <c r="E2625" s="64" t="s">
        <v>83</v>
      </c>
      <c r="F2625" s="65" t="s">
        <v>362</v>
      </c>
      <c r="G2625" s="65"/>
      <c r="H2625" s="65"/>
      <c r="I2625" s="65"/>
      <c r="J2625" s="65"/>
      <c r="K2625" s="65"/>
      <c r="L2625" s="65"/>
      <c r="M2625" s="62"/>
      <c r="N2625" s="65"/>
      <c r="O2625" s="62"/>
      <c r="P2625" s="62"/>
      <c r="Q2625" s="65"/>
      <c r="R2625" s="62"/>
      <c r="S2625" s="62"/>
      <c r="T2625" s="65"/>
      <c r="U2625" s="65"/>
      <c r="V2625" s="65"/>
      <c r="W2625" s="65"/>
      <c r="X2625" s="65"/>
      <c r="Y2625" s="65"/>
      <c r="Z2625" s="65"/>
      <c r="AA2625" s="65"/>
      <c r="AB2625" s="65"/>
      <c r="AC2625" s="65"/>
      <c r="AD2625" s="65"/>
      <c r="AE2625" s="65"/>
      <c r="AF2625" s="65"/>
      <c r="AG2625" s="65"/>
      <c r="AH2625" s="65"/>
      <c r="AI2625" s="65"/>
      <c r="AJ2625" s="62"/>
      <c r="AK2625" s="65"/>
    </row>
    <row r="2626" spans="1:37" ht="80.099999999999994" customHeight="1" x14ac:dyDescent="0.25">
      <c r="A2626" s="91"/>
      <c r="B2626" s="33" t="s">
        <v>692</v>
      </c>
      <c r="C2626" s="33" t="s">
        <v>4882</v>
      </c>
      <c r="D2626" s="195">
        <v>44</v>
      </c>
      <c r="E2626" s="195" t="s">
        <v>14864</v>
      </c>
      <c r="F2626" s="108" t="s">
        <v>14865</v>
      </c>
      <c r="G2626" s="60" t="s">
        <v>196</v>
      </c>
      <c r="H2626" s="60" t="s">
        <v>147</v>
      </c>
      <c r="I2626" s="108">
        <v>1896</v>
      </c>
      <c r="J2626" s="60" t="s">
        <v>839</v>
      </c>
      <c r="K2626" s="40"/>
      <c r="L2626" s="43" t="s">
        <v>14662</v>
      </c>
      <c r="M2626" s="60" t="s">
        <v>14663</v>
      </c>
      <c r="N2626" s="108">
        <v>741</v>
      </c>
      <c r="O2626" s="60" t="s">
        <v>14839</v>
      </c>
      <c r="P2626" s="55" t="s">
        <v>14840</v>
      </c>
      <c r="Q2626" s="33"/>
      <c r="R2626" s="33"/>
      <c r="S2626" s="33"/>
      <c r="T2626" s="33"/>
      <c r="U2626" s="33"/>
      <c r="V2626" s="33"/>
      <c r="W2626" s="33"/>
      <c r="X2626" s="33"/>
      <c r="Y2626" s="33"/>
      <c r="Z2626" s="33"/>
      <c r="AA2626" s="33"/>
      <c r="AB2626" s="33"/>
      <c r="AC2626" s="33"/>
      <c r="AD2626" s="33"/>
      <c r="AE2626" s="33"/>
      <c r="AF2626" s="33"/>
      <c r="AG2626" s="33"/>
      <c r="AH2626" s="61"/>
      <c r="AI2626" s="61"/>
      <c r="AJ2626" s="61"/>
      <c r="AK2626" s="48"/>
    </row>
    <row r="2627" spans="1:37" ht="80.099999999999994" customHeight="1" x14ac:dyDescent="0.25">
      <c r="A2627" s="91"/>
      <c r="B2627" s="33" t="s">
        <v>692</v>
      </c>
      <c r="C2627" s="33" t="s">
        <v>4882</v>
      </c>
      <c r="D2627" s="195">
        <v>44</v>
      </c>
      <c r="E2627" s="195" t="s">
        <v>14866</v>
      </c>
      <c r="F2627" s="108" t="s">
        <v>14867</v>
      </c>
      <c r="G2627" s="60" t="s">
        <v>827</v>
      </c>
      <c r="H2627" s="60" t="s">
        <v>66</v>
      </c>
      <c r="I2627" s="108">
        <v>1905</v>
      </c>
      <c r="J2627" s="60" t="s">
        <v>2029</v>
      </c>
      <c r="K2627" s="40"/>
      <c r="L2627" s="43" t="s">
        <v>14662</v>
      </c>
      <c r="M2627" s="60" t="s">
        <v>14663</v>
      </c>
      <c r="N2627" s="108">
        <v>904</v>
      </c>
      <c r="O2627" s="60" t="s">
        <v>14868</v>
      </c>
      <c r="P2627" s="55" t="s">
        <v>14840</v>
      </c>
      <c r="Q2627" s="33"/>
      <c r="R2627" s="33"/>
      <c r="S2627" s="33"/>
      <c r="T2627" s="33"/>
      <c r="U2627" s="33"/>
      <c r="V2627" s="33"/>
      <c r="W2627" s="33"/>
      <c r="X2627" s="33"/>
      <c r="Y2627" s="33"/>
      <c r="Z2627" s="33"/>
      <c r="AA2627" s="33"/>
      <c r="AB2627" s="33"/>
      <c r="AC2627" s="33"/>
      <c r="AD2627" s="33"/>
      <c r="AE2627" s="33"/>
      <c r="AF2627" s="33"/>
      <c r="AG2627" s="33"/>
      <c r="AH2627" s="61"/>
      <c r="AI2627" s="61"/>
      <c r="AJ2627" s="61"/>
      <c r="AK2627" s="48"/>
    </row>
    <row r="2628" spans="1:37" ht="80.099999999999994" customHeight="1" x14ac:dyDescent="0.25">
      <c r="A2628" s="91"/>
      <c r="B2628" s="33" t="s">
        <v>692</v>
      </c>
      <c r="C2628" s="33" t="s">
        <v>4882</v>
      </c>
      <c r="D2628" s="195">
        <v>44</v>
      </c>
      <c r="E2628" s="195" t="s">
        <v>14869</v>
      </c>
      <c r="F2628" s="108" t="s">
        <v>14870</v>
      </c>
      <c r="G2628" s="60"/>
      <c r="H2628" s="60"/>
      <c r="I2628" s="108"/>
      <c r="J2628" s="60"/>
      <c r="K2628" s="40"/>
      <c r="L2628" s="43" t="s">
        <v>14662</v>
      </c>
      <c r="M2628" s="60" t="s">
        <v>14663</v>
      </c>
      <c r="N2628" s="108">
        <v>978</v>
      </c>
      <c r="O2628" s="91"/>
      <c r="P2628" s="40"/>
      <c r="Q2628" s="33"/>
      <c r="R2628" s="33"/>
      <c r="S2628" s="33"/>
      <c r="T2628" s="33"/>
      <c r="U2628" s="33"/>
      <c r="V2628" s="33"/>
      <c r="W2628" s="33"/>
      <c r="X2628" s="33"/>
      <c r="Y2628" s="33"/>
      <c r="Z2628" s="33"/>
      <c r="AA2628" s="33"/>
      <c r="AB2628" s="33"/>
      <c r="AC2628" s="33"/>
      <c r="AD2628" s="33"/>
      <c r="AE2628" s="33"/>
      <c r="AF2628" s="33"/>
      <c r="AG2628" s="33"/>
      <c r="AH2628" s="61"/>
      <c r="AI2628" s="61"/>
      <c r="AJ2628" s="61"/>
      <c r="AK2628" s="48"/>
    </row>
    <row r="2629" spans="1:37" ht="80.099999999999994" customHeight="1" x14ac:dyDescent="0.25">
      <c r="A2629" s="91"/>
      <c r="B2629" s="32" t="s">
        <v>34</v>
      </c>
      <c r="C2629" s="40"/>
      <c r="D2629" s="195">
        <v>44</v>
      </c>
      <c r="E2629" s="195" t="s">
        <v>83</v>
      </c>
      <c r="F2629" s="36" t="s">
        <v>14871</v>
      </c>
      <c r="G2629" s="60"/>
      <c r="H2629" s="60"/>
      <c r="I2629" s="108"/>
      <c r="J2629" s="60"/>
      <c r="K2629" s="91"/>
      <c r="L2629" s="43" t="s">
        <v>14662</v>
      </c>
      <c r="M2629" s="91"/>
      <c r="N2629" s="52"/>
      <c r="O2629" s="91"/>
      <c r="P2629" s="40"/>
      <c r="Q2629" s="32"/>
      <c r="R2629" s="32"/>
      <c r="S2629" s="32"/>
      <c r="T2629" s="32"/>
      <c r="U2629" s="32"/>
      <c r="V2629" s="32"/>
      <c r="W2629" s="32"/>
      <c r="X2629" s="32"/>
      <c r="Y2629" s="32"/>
      <c r="Z2629" s="53" t="s">
        <v>14691</v>
      </c>
      <c r="AA2629" s="32"/>
      <c r="AB2629" s="32"/>
      <c r="AC2629" s="32"/>
      <c r="AD2629" s="32"/>
      <c r="AE2629" s="32"/>
      <c r="AF2629" s="55" t="s">
        <v>14692</v>
      </c>
      <c r="AG2629" s="32"/>
      <c r="AH2629" s="60"/>
      <c r="AI2629" s="60"/>
      <c r="AJ2629" s="60"/>
      <c r="AK2629" s="108"/>
    </row>
    <row r="2630" spans="1:37" ht="80.099999999999994" customHeight="1" x14ac:dyDescent="0.25">
      <c r="A2630" s="91"/>
      <c r="B2630" s="40" t="s">
        <v>34</v>
      </c>
      <c r="C2630" s="91"/>
      <c r="D2630" s="187">
        <v>44</v>
      </c>
      <c r="E2630" s="187" t="s">
        <v>83</v>
      </c>
      <c r="F2630" s="52"/>
      <c r="G2630" s="91"/>
      <c r="H2630" s="91"/>
      <c r="I2630" s="52"/>
      <c r="J2630" s="91"/>
      <c r="K2630" s="91"/>
      <c r="L2630" s="69" t="s">
        <v>14662</v>
      </c>
      <c r="M2630" s="91"/>
      <c r="N2630" s="52"/>
      <c r="O2630" s="91"/>
      <c r="P2630" s="40"/>
      <c r="Q2630" s="40"/>
      <c r="R2630" s="40"/>
      <c r="S2630" s="40"/>
      <c r="T2630" s="40"/>
      <c r="U2630" s="40"/>
      <c r="V2630" s="40"/>
      <c r="W2630" s="40"/>
      <c r="X2630" s="40"/>
      <c r="Y2630" s="40"/>
      <c r="Z2630" s="40"/>
      <c r="AA2630" s="40"/>
      <c r="AB2630" s="40"/>
      <c r="AC2630" s="40"/>
      <c r="AD2630" s="40"/>
      <c r="AE2630" s="40"/>
      <c r="AF2630" s="40"/>
      <c r="AG2630" s="40"/>
      <c r="AH2630" s="91"/>
      <c r="AI2630" s="91"/>
      <c r="AJ2630" s="91"/>
      <c r="AK2630" s="52"/>
    </row>
    <row r="2631" spans="1:37" ht="80.099999999999994" customHeight="1" x14ac:dyDescent="0.25">
      <c r="A2631" s="91"/>
      <c r="B2631" s="40" t="s">
        <v>34</v>
      </c>
      <c r="C2631" s="91"/>
      <c r="D2631" s="187">
        <v>44</v>
      </c>
      <c r="E2631" s="187" t="s">
        <v>83</v>
      </c>
      <c r="F2631" s="52"/>
      <c r="G2631" s="91"/>
      <c r="H2631" s="91"/>
      <c r="I2631" s="52"/>
      <c r="J2631" s="91"/>
      <c r="K2631" s="91"/>
      <c r="L2631" s="69" t="s">
        <v>14662</v>
      </c>
      <c r="M2631" s="91"/>
      <c r="N2631" s="52"/>
      <c r="O2631" s="91"/>
      <c r="P2631" s="40"/>
      <c r="Q2631" s="40"/>
      <c r="R2631" s="40"/>
      <c r="S2631" s="40"/>
      <c r="T2631" s="40"/>
      <c r="U2631" s="40"/>
      <c r="V2631" s="40"/>
      <c r="W2631" s="40"/>
      <c r="X2631" s="40"/>
      <c r="Y2631" s="40"/>
      <c r="Z2631" s="40"/>
      <c r="AA2631" s="40"/>
      <c r="AB2631" s="40"/>
      <c r="AC2631" s="40"/>
      <c r="AD2631" s="40"/>
      <c r="AE2631" s="40"/>
      <c r="AF2631" s="40"/>
      <c r="AG2631" s="40"/>
      <c r="AH2631" s="91"/>
      <c r="AI2631" s="91"/>
      <c r="AJ2631" s="91"/>
      <c r="AK2631" s="52"/>
    </row>
    <row r="2632" spans="1:37" ht="80.099999999999994" customHeight="1" x14ac:dyDescent="0.25">
      <c r="A2632" s="91"/>
      <c r="B2632" s="40" t="s">
        <v>34</v>
      </c>
      <c r="C2632" s="91"/>
      <c r="D2632" s="187">
        <v>44</v>
      </c>
      <c r="E2632" s="187" t="s">
        <v>83</v>
      </c>
      <c r="F2632" s="52"/>
      <c r="G2632" s="91"/>
      <c r="H2632" s="91"/>
      <c r="I2632" s="52"/>
      <c r="J2632" s="91"/>
      <c r="K2632" s="91"/>
      <c r="L2632" s="69" t="s">
        <v>14662</v>
      </c>
      <c r="M2632" s="91"/>
      <c r="N2632" s="52"/>
      <c r="O2632" s="91"/>
      <c r="P2632" s="40"/>
      <c r="Q2632" s="40"/>
      <c r="R2632" s="40"/>
      <c r="S2632" s="40"/>
      <c r="T2632" s="40"/>
      <c r="U2632" s="40"/>
      <c r="V2632" s="40"/>
      <c r="W2632" s="40"/>
      <c r="X2632" s="40"/>
      <c r="Y2632" s="40"/>
      <c r="Z2632" s="40"/>
      <c r="AA2632" s="40"/>
      <c r="AB2632" s="40"/>
      <c r="AC2632" s="40"/>
      <c r="AD2632" s="40"/>
      <c r="AE2632" s="40"/>
      <c r="AF2632" s="40"/>
      <c r="AG2632" s="40"/>
      <c r="AH2632" s="91"/>
      <c r="AI2632" s="91"/>
      <c r="AJ2632" s="91"/>
      <c r="AK2632" s="52"/>
    </row>
    <row r="2633" spans="1:37" ht="80.099999999999994" customHeight="1" x14ac:dyDescent="0.25">
      <c r="A2633" s="91"/>
      <c r="B2633" s="33" t="s">
        <v>692</v>
      </c>
      <c r="C2633" s="33" t="s">
        <v>4882</v>
      </c>
      <c r="D2633" s="195">
        <v>44</v>
      </c>
      <c r="E2633" s="195" t="s">
        <v>14872</v>
      </c>
      <c r="F2633" s="108" t="s">
        <v>14873</v>
      </c>
      <c r="G2633" s="60" t="s">
        <v>37</v>
      </c>
      <c r="H2633" s="60" t="s">
        <v>88</v>
      </c>
      <c r="I2633" s="108">
        <v>1911</v>
      </c>
      <c r="J2633" s="60" t="s">
        <v>914</v>
      </c>
      <c r="K2633" s="40"/>
      <c r="L2633" s="43" t="s">
        <v>14662</v>
      </c>
      <c r="M2633" s="60" t="s">
        <v>14663</v>
      </c>
      <c r="N2633" s="108">
        <v>1050</v>
      </c>
      <c r="O2633" s="60" t="s">
        <v>14868</v>
      </c>
      <c r="P2633" s="55" t="s">
        <v>14840</v>
      </c>
      <c r="Q2633" s="32"/>
      <c r="R2633" s="33"/>
      <c r="S2633" s="33"/>
      <c r="T2633" s="33"/>
      <c r="U2633" s="33"/>
      <c r="V2633" s="33"/>
      <c r="W2633" s="33"/>
      <c r="X2633" s="33"/>
      <c r="Y2633" s="33"/>
      <c r="Z2633" s="33"/>
      <c r="AA2633" s="33"/>
      <c r="AB2633" s="33"/>
      <c r="AC2633" s="33"/>
      <c r="AD2633" s="33"/>
      <c r="AE2633" s="33"/>
      <c r="AF2633" s="33"/>
      <c r="AG2633" s="33"/>
      <c r="AH2633" s="61"/>
      <c r="AI2633" s="61"/>
      <c r="AJ2633" s="61"/>
      <c r="AK2633" s="48"/>
    </row>
    <row r="2634" spans="1:37" ht="80.099999999999994" customHeight="1" x14ac:dyDescent="0.25">
      <c r="A2634" s="91"/>
      <c r="B2634" s="33" t="s">
        <v>692</v>
      </c>
      <c r="C2634" s="33"/>
      <c r="D2634" s="195">
        <v>44</v>
      </c>
      <c r="E2634" s="195" t="s">
        <v>14874</v>
      </c>
      <c r="F2634" s="108" t="s">
        <v>14875</v>
      </c>
      <c r="G2634" s="60" t="s">
        <v>827</v>
      </c>
      <c r="H2634" s="60" t="s">
        <v>147</v>
      </c>
      <c r="I2634" s="108">
        <v>1902</v>
      </c>
      <c r="J2634" s="60" t="s">
        <v>488</v>
      </c>
      <c r="K2634" s="40"/>
      <c r="L2634" s="43" t="s">
        <v>14662</v>
      </c>
      <c r="M2634" s="60" t="s">
        <v>14663</v>
      </c>
      <c r="N2634" s="108">
        <v>848</v>
      </c>
      <c r="O2634" s="60" t="s">
        <v>14868</v>
      </c>
      <c r="P2634" s="55" t="s">
        <v>14840</v>
      </c>
      <c r="Q2634" s="55" t="s">
        <v>14876</v>
      </c>
      <c r="R2634" s="33"/>
      <c r="S2634" s="33"/>
      <c r="T2634" s="33"/>
      <c r="U2634" s="33"/>
      <c r="V2634" s="33"/>
      <c r="W2634" s="33"/>
      <c r="X2634" s="33"/>
      <c r="Y2634" s="33"/>
      <c r="Z2634" s="33"/>
      <c r="AA2634" s="33"/>
      <c r="AB2634" s="33"/>
      <c r="AC2634" s="33"/>
      <c r="AD2634" s="33"/>
      <c r="AE2634" s="33"/>
      <c r="AF2634" s="55" t="s">
        <v>14877</v>
      </c>
      <c r="AG2634" s="33"/>
      <c r="AH2634" s="61"/>
      <c r="AI2634" s="61"/>
      <c r="AJ2634" s="61"/>
      <c r="AK2634" s="48"/>
    </row>
    <row r="2635" spans="1:37" ht="80.099999999999994" customHeight="1" x14ac:dyDescent="0.25">
      <c r="A2635" s="91"/>
      <c r="B2635" s="33" t="s">
        <v>692</v>
      </c>
      <c r="C2635" s="33"/>
      <c r="D2635" s="195">
        <v>44</v>
      </c>
      <c r="E2635" s="195" t="s">
        <v>14878</v>
      </c>
      <c r="F2635" s="108" t="s">
        <v>14879</v>
      </c>
      <c r="G2635" s="60" t="s">
        <v>637</v>
      </c>
      <c r="H2635" s="60" t="s">
        <v>75</v>
      </c>
      <c r="I2635" s="108">
        <v>1889</v>
      </c>
      <c r="J2635" s="60" t="s">
        <v>536</v>
      </c>
      <c r="K2635" s="40"/>
      <c r="L2635" s="43" t="s">
        <v>14662</v>
      </c>
      <c r="M2635" s="61" t="s">
        <v>14663</v>
      </c>
      <c r="N2635" s="108">
        <v>560</v>
      </c>
      <c r="O2635" s="91"/>
      <c r="P2635" s="40"/>
      <c r="Q2635" s="41" t="s">
        <v>14880</v>
      </c>
      <c r="R2635" s="33"/>
      <c r="S2635" s="33"/>
      <c r="T2635" s="33"/>
      <c r="U2635" s="33"/>
      <c r="V2635" s="33"/>
      <c r="W2635" s="33"/>
      <c r="X2635" s="33"/>
      <c r="Y2635" s="33"/>
      <c r="Z2635" s="33"/>
      <c r="AA2635" s="33"/>
      <c r="AB2635" s="33"/>
      <c r="AC2635" s="33"/>
      <c r="AD2635" s="33"/>
      <c r="AE2635" s="33"/>
      <c r="AF2635" s="33"/>
      <c r="AG2635" s="33"/>
      <c r="AH2635" s="61"/>
      <c r="AI2635" s="61"/>
      <c r="AJ2635" s="61"/>
      <c r="AK2635" s="48"/>
    </row>
    <row r="2636" spans="1:37" ht="80.099999999999994" customHeight="1" x14ac:dyDescent="0.25">
      <c r="A2636" s="91"/>
      <c r="B2636" s="33" t="s">
        <v>34</v>
      </c>
      <c r="C2636" s="91"/>
      <c r="D2636" s="187">
        <v>44</v>
      </c>
      <c r="E2636" s="187" t="s">
        <v>83</v>
      </c>
      <c r="F2636" s="52"/>
      <c r="G2636" s="91"/>
      <c r="H2636" s="91"/>
      <c r="I2636" s="52"/>
      <c r="J2636" s="91"/>
      <c r="K2636" s="40"/>
      <c r="L2636" s="43" t="s">
        <v>14662</v>
      </c>
      <c r="M2636" s="91"/>
      <c r="N2636" s="52"/>
      <c r="O2636" s="91"/>
      <c r="P2636" s="40"/>
      <c r="Q2636" s="40"/>
      <c r="R2636" s="40"/>
      <c r="S2636" s="40"/>
      <c r="T2636" s="40"/>
      <c r="U2636" s="40"/>
      <c r="V2636" s="40"/>
      <c r="W2636" s="40"/>
      <c r="X2636" s="40"/>
      <c r="Y2636" s="40"/>
      <c r="Z2636" s="40"/>
      <c r="AA2636" s="40"/>
      <c r="AB2636" s="40"/>
      <c r="AC2636" s="40"/>
      <c r="AD2636" s="40"/>
      <c r="AE2636" s="40"/>
      <c r="AF2636" s="40"/>
      <c r="AG2636" s="40"/>
      <c r="AH2636" s="91"/>
      <c r="AI2636" s="91"/>
      <c r="AJ2636" s="91"/>
      <c r="AK2636" s="52"/>
    </row>
    <row r="2637" spans="1:37" ht="80.099999999999994" customHeight="1" x14ac:dyDescent="0.25">
      <c r="A2637" s="91"/>
      <c r="B2637" s="33" t="s">
        <v>692</v>
      </c>
      <c r="C2637" s="33" t="s">
        <v>4882</v>
      </c>
      <c r="D2637" s="195">
        <v>44</v>
      </c>
      <c r="E2637" s="195" t="s">
        <v>14881</v>
      </c>
      <c r="F2637" s="108" t="s">
        <v>14882</v>
      </c>
      <c r="G2637" s="60" t="s">
        <v>146</v>
      </c>
      <c r="H2637" s="60" t="s">
        <v>210</v>
      </c>
      <c r="I2637" s="108">
        <v>1902</v>
      </c>
      <c r="J2637" s="60" t="s">
        <v>433</v>
      </c>
      <c r="K2637" s="40"/>
      <c r="L2637" s="43" t="s">
        <v>14662</v>
      </c>
      <c r="M2637" s="60" t="s">
        <v>14663</v>
      </c>
      <c r="N2637" s="108" t="s">
        <v>14883</v>
      </c>
      <c r="O2637" s="60" t="s">
        <v>14868</v>
      </c>
      <c r="P2637" s="55" t="s">
        <v>14840</v>
      </c>
      <c r="Q2637" s="55" t="s">
        <v>14884</v>
      </c>
      <c r="R2637" s="33"/>
      <c r="S2637" s="33"/>
      <c r="T2637" s="33"/>
      <c r="U2637" s="33"/>
      <c r="V2637" s="33"/>
      <c r="W2637" s="33"/>
      <c r="X2637" s="33"/>
      <c r="Y2637" s="33"/>
      <c r="Z2637" s="33"/>
      <c r="AA2637" s="33"/>
      <c r="AB2637" s="33"/>
      <c r="AC2637" s="33"/>
      <c r="AD2637" s="33"/>
      <c r="AE2637" s="33"/>
      <c r="AF2637" s="33"/>
      <c r="AG2637" s="33"/>
      <c r="AH2637" s="61"/>
      <c r="AI2637" s="61"/>
      <c r="AJ2637" s="61"/>
      <c r="AK2637" s="48"/>
    </row>
    <row r="2638" spans="1:37" ht="80.099999999999994" customHeight="1" x14ac:dyDescent="0.25">
      <c r="A2638" s="91"/>
      <c r="B2638" s="33" t="s">
        <v>4881</v>
      </c>
      <c r="C2638" s="33"/>
      <c r="D2638" s="195">
        <v>44</v>
      </c>
      <c r="E2638" s="35" t="s">
        <v>83</v>
      </c>
      <c r="F2638" s="108" t="s">
        <v>14885</v>
      </c>
      <c r="G2638" s="60" t="s">
        <v>125</v>
      </c>
      <c r="H2638" s="60" t="s">
        <v>147</v>
      </c>
      <c r="I2638" s="108">
        <v>1901</v>
      </c>
      <c r="J2638" s="60" t="s">
        <v>822</v>
      </c>
      <c r="K2638" s="40"/>
      <c r="L2638" s="43" t="s">
        <v>14662</v>
      </c>
      <c r="M2638" s="60" t="s">
        <v>14663</v>
      </c>
      <c r="N2638" s="108" t="s">
        <v>14883</v>
      </c>
      <c r="O2638" s="60" t="s">
        <v>14868</v>
      </c>
      <c r="P2638" s="55" t="s">
        <v>14840</v>
      </c>
      <c r="Q2638" s="55" t="s">
        <v>14886</v>
      </c>
      <c r="R2638" s="33"/>
      <c r="S2638" s="40"/>
      <c r="T2638" s="33"/>
      <c r="U2638" s="33"/>
      <c r="V2638" s="33"/>
      <c r="W2638" s="33"/>
      <c r="X2638" s="33"/>
      <c r="Y2638" s="33"/>
      <c r="Z2638" s="33"/>
      <c r="AA2638" s="33"/>
      <c r="AB2638" s="33"/>
      <c r="AC2638" s="33"/>
      <c r="AD2638" s="33"/>
      <c r="AE2638" s="33"/>
      <c r="AF2638" s="33"/>
      <c r="AG2638" s="33"/>
      <c r="AH2638" s="61"/>
      <c r="AI2638" s="61"/>
      <c r="AJ2638" s="61"/>
      <c r="AK2638" s="48"/>
    </row>
    <row r="2639" spans="1:37" ht="80.099999999999994" customHeight="1" x14ac:dyDescent="0.25">
      <c r="A2639" s="91"/>
      <c r="B2639" s="33" t="s">
        <v>4881</v>
      </c>
      <c r="C2639" s="33" t="s">
        <v>4882</v>
      </c>
      <c r="D2639" s="195">
        <v>44</v>
      </c>
      <c r="E2639" s="35" t="s">
        <v>83</v>
      </c>
      <c r="F2639" s="108" t="s">
        <v>14887</v>
      </c>
      <c r="G2639" s="60" t="s">
        <v>2718</v>
      </c>
      <c r="H2639" s="60" t="s">
        <v>75</v>
      </c>
      <c r="I2639" s="108">
        <v>1898</v>
      </c>
      <c r="J2639" s="60" t="s">
        <v>529</v>
      </c>
      <c r="K2639" s="40"/>
      <c r="L2639" s="43" t="s">
        <v>14662</v>
      </c>
      <c r="M2639" s="60" t="s">
        <v>14663</v>
      </c>
      <c r="N2639" s="108" t="s">
        <v>14883</v>
      </c>
      <c r="O2639" s="91"/>
      <c r="P2639" s="54"/>
      <c r="Q2639" s="55" t="s">
        <v>14888</v>
      </c>
      <c r="R2639" s="33"/>
      <c r="S2639" s="33"/>
      <c r="T2639" s="33"/>
      <c r="U2639" s="33"/>
      <c r="V2639" s="33"/>
      <c r="W2639" s="33"/>
      <c r="X2639" s="33"/>
      <c r="Y2639" s="33"/>
      <c r="Z2639" s="33"/>
      <c r="AA2639" s="33"/>
      <c r="AB2639" s="33"/>
      <c r="AC2639" s="33"/>
      <c r="AD2639" s="33"/>
      <c r="AE2639" s="33"/>
      <c r="AF2639" s="33"/>
      <c r="AG2639" s="33"/>
      <c r="AH2639" s="61"/>
      <c r="AI2639" s="61"/>
      <c r="AJ2639" s="61"/>
      <c r="AK2639" s="48"/>
    </row>
    <row r="2640" spans="1:37" ht="80.099999999999994" customHeight="1" x14ac:dyDescent="0.25">
      <c r="A2640" s="91"/>
      <c r="B2640" s="33" t="s">
        <v>692</v>
      </c>
      <c r="C2640" s="33" t="s">
        <v>4882</v>
      </c>
      <c r="D2640" s="195">
        <v>44</v>
      </c>
      <c r="E2640" s="195" t="s">
        <v>14889</v>
      </c>
      <c r="F2640" s="108" t="s">
        <v>14890</v>
      </c>
      <c r="G2640" s="60" t="s">
        <v>137</v>
      </c>
      <c r="H2640" s="60" t="s">
        <v>102</v>
      </c>
      <c r="I2640" s="108">
        <v>1887</v>
      </c>
      <c r="J2640" s="60" t="s">
        <v>721</v>
      </c>
      <c r="K2640" s="40"/>
      <c r="L2640" s="43" t="s">
        <v>14662</v>
      </c>
      <c r="M2640" s="60" t="s">
        <v>14663</v>
      </c>
      <c r="N2640" s="108" t="s">
        <v>14891</v>
      </c>
      <c r="O2640" s="60" t="s">
        <v>14892</v>
      </c>
      <c r="P2640" s="55" t="s">
        <v>14893</v>
      </c>
      <c r="Q2640" s="55" t="s">
        <v>14894</v>
      </c>
      <c r="R2640" s="33"/>
      <c r="S2640" s="33"/>
      <c r="T2640" s="33"/>
      <c r="U2640" s="33"/>
      <c r="V2640" s="33"/>
      <c r="W2640" s="33"/>
      <c r="X2640" s="33"/>
      <c r="Y2640" s="33"/>
      <c r="Z2640" s="33"/>
      <c r="AA2640" s="33"/>
      <c r="AB2640" s="33"/>
      <c r="AC2640" s="33"/>
      <c r="AD2640" s="33"/>
      <c r="AE2640" s="33"/>
      <c r="AF2640" s="33"/>
      <c r="AG2640" s="33"/>
      <c r="AH2640" s="61"/>
      <c r="AI2640" s="61"/>
      <c r="AJ2640" s="61"/>
      <c r="AK2640" s="48"/>
    </row>
    <row r="2641" spans="1:37" ht="80.099999999999994" customHeight="1" x14ac:dyDescent="0.25">
      <c r="A2641" s="91"/>
      <c r="B2641" s="33" t="s">
        <v>4881</v>
      </c>
      <c r="C2641" s="33" t="s">
        <v>4898</v>
      </c>
      <c r="D2641" s="195">
        <v>44</v>
      </c>
      <c r="E2641" s="35" t="s">
        <v>83</v>
      </c>
      <c r="F2641" s="108" t="s">
        <v>14895</v>
      </c>
      <c r="G2641" s="60" t="s">
        <v>311</v>
      </c>
      <c r="H2641" s="60" t="s">
        <v>102</v>
      </c>
      <c r="I2641" s="108">
        <v>1891</v>
      </c>
      <c r="J2641" s="60" t="s">
        <v>2320</v>
      </c>
      <c r="K2641" s="40"/>
      <c r="L2641" s="43" t="s">
        <v>14662</v>
      </c>
      <c r="M2641" s="60" t="s">
        <v>14663</v>
      </c>
      <c r="N2641" s="108" t="s">
        <v>14891</v>
      </c>
      <c r="O2641" s="60" t="s">
        <v>14892</v>
      </c>
      <c r="P2641" s="55" t="s">
        <v>14893</v>
      </c>
      <c r="Q2641" s="55" t="s">
        <v>14896</v>
      </c>
      <c r="R2641" s="33"/>
      <c r="S2641" s="33"/>
      <c r="T2641" s="33"/>
      <c r="U2641" s="33"/>
      <c r="V2641" s="33"/>
      <c r="W2641" s="33"/>
      <c r="X2641" s="33"/>
      <c r="Y2641" s="33"/>
      <c r="Z2641" s="33"/>
      <c r="AA2641" s="33"/>
      <c r="AB2641" s="33"/>
      <c r="AC2641" s="33"/>
      <c r="AD2641" s="33"/>
      <c r="AE2641" s="33"/>
      <c r="AF2641" s="33"/>
      <c r="AG2641" s="33"/>
      <c r="AH2641" s="61"/>
      <c r="AI2641" s="61"/>
      <c r="AJ2641" s="61"/>
      <c r="AK2641" s="48"/>
    </row>
    <row r="2642" spans="1:37" ht="80.099999999999994" customHeight="1" x14ac:dyDescent="0.25">
      <c r="A2642" s="91"/>
      <c r="B2642" s="33" t="s">
        <v>824</v>
      </c>
      <c r="C2642" s="33" t="s">
        <v>4898</v>
      </c>
      <c r="D2642" s="195">
        <v>44</v>
      </c>
      <c r="E2642" s="195" t="s">
        <v>14897</v>
      </c>
      <c r="F2642" s="108" t="s">
        <v>14898</v>
      </c>
      <c r="G2642" s="60" t="s">
        <v>177</v>
      </c>
      <c r="H2642" s="60" t="s">
        <v>38</v>
      </c>
      <c r="I2642" s="108">
        <v>1912</v>
      </c>
      <c r="J2642" s="60" t="s">
        <v>895</v>
      </c>
      <c r="K2642" s="40"/>
      <c r="L2642" s="43" t="s">
        <v>14662</v>
      </c>
      <c r="M2642" s="60" t="s">
        <v>14663</v>
      </c>
      <c r="N2642" s="108" t="s">
        <v>386</v>
      </c>
      <c r="O2642" s="60" t="s">
        <v>14892</v>
      </c>
      <c r="P2642" s="55" t="s">
        <v>14893</v>
      </c>
      <c r="Q2642" s="55" t="s">
        <v>14899</v>
      </c>
      <c r="R2642" s="33"/>
      <c r="S2642" s="33"/>
      <c r="T2642" s="33"/>
      <c r="U2642" s="33"/>
      <c r="V2642" s="33"/>
      <c r="W2642" s="33"/>
      <c r="X2642" s="33"/>
      <c r="Y2642" s="33"/>
      <c r="Z2642" s="33"/>
      <c r="AA2642" s="33"/>
      <c r="AB2642" s="33"/>
      <c r="AC2642" s="33"/>
      <c r="AD2642" s="33"/>
      <c r="AE2642" s="33"/>
      <c r="AF2642" s="33"/>
      <c r="AG2642" s="33"/>
      <c r="AH2642" s="61"/>
      <c r="AI2642" s="61"/>
      <c r="AJ2642" s="61"/>
      <c r="AK2642" s="48"/>
    </row>
    <row r="2643" spans="1:37" ht="80.099999999999994" customHeight="1" x14ac:dyDescent="0.25">
      <c r="A2643" s="91"/>
      <c r="B2643" s="33" t="s">
        <v>4881</v>
      </c>
      <c r="C2643" s="33" t="s">
        <v>4898</v>
      </c>
      <c r="D2643" s="195">
        <v>44</v>
      </c>
      <c r="E2643" s="35" t="s">
        <v>83</v>
      </c>
      <c r="F2643" s="108" t="s">
        <v>14900</v>
      </c>
      <c r="G2643" s="60" t="s">
        <v>459</v>
      </c>
      <c r="H2643" s="60" t="s">
        <v>75</v>
      </c>
      <c r="I2643" s="108">
        <v>1927</v>
      </c>
      <c r="J2643" s="60" t="s">
        <v>2241</v>
      </c>
      <c r="K2643" s="91"/>
      <c r="L2643" s="43" t="s">
        <v>14662</v>
      </c>
      <c r="M2643" s="60" t="s">
        <v>14663</v>
      </c>
      <c r="N2643" s="108" t="s">
        <v>386</v>
      </c>
      <c r="O2643" s="60" t="s">
        <v>14892</v>
      </c>
      <c r="P2643" s="55" t="s">
        <v>14893</v>
      </c>
      <c r="Q2643" s="55" t="s">
        <v>14901</v>
      </c>
      <c r="R2643" s="33"/>
      <c r="S2643" s="33"/>
      <c r="T2643" s="33"/>
      <c r="U2643" s="33"/>
      <c r="V2643" s="33"/>
      <c r="W2643" s="33"/>
      <c r="X2643" s="33"/>
      <c r="Y2643" s="33"/>
      <c r="Z2643" s="33"/>
      <c r="AA2643" s="33"/>
      <c r="AB2643" s="33"/>
      <c r="AC2643" s="33"/>
      <c r="AD2643" s="33"/>
      <c r="AE2643" s="33"/>
      <c r="AF2643" s="33"/>
      <c r="AG2643" s="33"/>
      <c r="AH2643" s="61"/>
      <c r="AI2643" s="61"/>
      <c r="AJ2643" s="61"/>
      <c r="AK2643" s="48"/>
    </row>
    <row r="2644" spans="1:37" ht="80.099999999999994" customHeight="1" x14ac:dyDescent="0.25">
      <c r="A2644" s="32" t="s">
        <v>51</v>
      </c>
      <c r="B2644" s="32" t="s">
        <v>52</v>
      </c>
      <c r="C2644" s="91"/>
      <c r="D2644" s="195">
        <v>44</v>
      </c>
      <c r="E2644" s="195" t="s">
        <v>14902</v>
      </c>
      <c r="F2644" s="108" t="s">
        <v>14903</v>
      </c>
      <c r="G2644" s="60" t="s">
        <v>37</v>
      </c>
      <c r="H2644" s="60" t="s">
        <v>66</v>
      </c>
      <c r="I2644" s="108">
        <v>1897</v>
      </c>
      <c r="J2644" s="60" t="s">
        <v>67</v>
      </c>
      <c r="K2644" s="40"/>
      <c r="L2644" s="43" t="s">
        <v>14662</v>
      </c>
      <c r="M2644" s="60" t="s">
        <v>14663</v>
      </c>
      <c r="N2644" s="108">
        <v>753</v>
      </c>
      <c r="O2644" s="60" t="s">
        <v>14904</v>
      </c>
      <c r="P2644" s="55" t="s">
        <v>14893</v>
      </c>
      <c r="Q2644" s="55" t="s">
        <v>14905</v>
      </c>
      <c r="R2644" s="33"/>
      <c r="S2644" s="33"/>
      <c r="T2644" s="33"/>
      <c r="U2644" s="33"/>
      <c r="V2644" s="33"/>
      <c r="W2644" s="33"/>
      <c r="X2644" s="33"/>
      <c r="Y2644" s="33"/>
      <c r="Z2644" s="33"/>
      <c r="AA2644" s="33"/>
      <c r="AB2644" s="33"/>
      <c r="AC2644" s="33"/>
      <c r="AD2644" s="33"/>
      <c r="AE2644" s="33"/>
      <c r="AF2644" s="33"/>
      <c r="AG2644" s="33"/>
      <c r="AH2644" s="61"/>
      <c r="AI2644" s="61"/>
      <c r="AJ2644" s="61"/>
      <c r="AK2644" s="48"/>
    </row>
    <row r="2645" spans="1:37" ht="80.099999999999994" customHeight="1" x14ac:dyDescent="0.25">
      <c r="A2645" s="91"/>
      <c r="B2645" s="33" t="s">
        <v>692</v>
      </c>
      <c r="C2645" s="33" t="s">
        <v>4882</v>
      </c>
      <c r="D2645" s="195">
        <v>44</v>
      </c>
      <c r="E2645" s="195" t="s">
        <v>14906</v>
      </c>
      <c r="F2645" s="108" t="s">
        <v>14907</v>
      </c>
      <c r="G2645" s="60" t="s">
        <v>3543</v>
      </c>
      <c r="H2645" s="60" t="s">
        <v>117</v>
      </c>
      <c r="I2645" s="108">
        <v>1883</v>
      </c>
      <c r="J2645" s="60" t="s">
        <v>529</v>
      </c>
      <c r="K2645" s="40"/>
      <c r="L2645" s="43" t="s">
        <v>14662</v>
      </c>
      <c r="M2645" s="60" t="s">
        <v>14663</v>
      </c>
      <c r="N2645" s="108" t="s">
        <v>14908</v>
      </c>
      <c r="O2645" s="60" t="s">
        <v>14904</v>
      </c>
      <c r="P2645" s="55" t="s">
        <v>14893</v>
      </c>
      <c r="Q2645" s="55" t="s">
        <v>14909</v>
      </c>
      <c r="R2645" s="33"/>
      <c r="S2645" s="33"/>
      <c r="T2645" s="33"/>
      <c r="U2645" s="33"/>
      <c r="V2645" s="33"/>
      <c r="W2645" s="33"/>
      <c r="X2645" s="33"/>
      <c r="Y2645" s="33"/>
      <c r="Z2645" s="33"/>
      <c r="AA2645" s="33"/>
      <c r="AB2645" s="33"/>
      <c r="AC2645" s="33"/>
      <c r="AD2645" s="33"/>
      <c r="AE2645" s="33"/>
      <c r="AF2645" s="33"/>
      <c r="AG2645" s="33"/>
      <c r="AH2645" s="61"/>
      <c r="AI2645" s="61"/>
      <c r="AJ2645" s="61"/>
      <c r="AK2645" s="48"/>
    </row>
    <row r="2646" spans="1:37" ht="80.099999999999994" customHeight="1" x14ac:dyDescent="0.25">
      <c r="A2646" s="91"/>
      <c r="B2646" s="33" t="s">
        <v>4881</v>
      </c>
      <c r="C2646" s="33" t="s">
        <v>4882</v>
      </c>
      <c r="D2646" s="195">
        <v>44</v>
      </c>
      <c r="E2646" s="35" t="s">
        <v>83</v>
      </c>
      <c r="F2646" s="108" t="s">
        <v>14910</v>
      </c>
      <c r="G2646" s="60" t="s">
        <v>827</v>
      </c>
      <c r="H2646" s="60" t="s">
        <v>38</v>
      </c>
      <c r="I2646" s="108">
        <v>1893</v>
      </c>
      <c r="J2646" s="60" t="s">
        <v>288</v>
      </c>
      <c r="K2646" s="40"/>
      <c r="L2646" s="43" t="s">
        <v>14662</v>
      </c>
      <c r="M2646" s="60" t="s">
        <v>14663</v>
      </c>
      <c r="N2646" s="108" t="s">
        <v>14911</v>
      </c>
      <c r="O2646" s="60" t="s">
        <v>14904</v>
      </c>
      <c r="P2646" s="55" t="s">
        <v>14893</v>
      </c>
      <c r="Q2646" s="55" t="s">
        <v>14912</v>
      </c>
      <c r="R2646" s="33"/>
      <c r="S2646" s="40"/>
      <c r="T2646" s="33"/>
      <c r="U2646" s="33"/>
      <c r="V2646" s="33"/>
      <c r="W2646" s="33"/>
      <c r="X2646" s="33"/>
      <c r="Y2646" s="33"/>
      <c r="Z2646" s="33"/>
      <c r="AA2646" s="33"/>
      <c r="AB2646" s="33"/>
      <c r="AC2646" s="33"/>
      <c r="AD2646" s="33"/>
      <c r="AE2646" s="33"/>
      <c r="AF2646" s="33"/>
      <c r="AG2646" s="33"/>
      <c r="AH2646" s="61"/>
      <c r="AI2646" s="61"/>
      <c r="AJ2646" s="61"/>
      <c r="AK2646" s="48"/>
    </row>
    <row r="2647" spans="1:37" ht="80.099999999999994" customHeight="1" x14ac:dyDescent="0.25">
      <c r="A2647" s="91"/>
      <c r="B2647" s="33" t="s">
        <v>692</v>
      </c>
      <c r="C2647" s="33" t="s">
        <v>4882</v>
      </c>
      <c r="D2647" s="195">
        <v>44</v>
      </c>
      <c r="E2647" s="195" t="s">
        <v>14913</v>
      </c>
      <c r="F2647" s="108" t="s">
        <v>14914</v>
      </c>
      <c r="G2647" s="60" t="s">
        <v>3425</v>
      </c>
      <c r="H2647" s="60" t="s">
        <v>234</v>
      </c>
      <c r="I2647" s="108">
        <v>1886</v>
      </c>
      <c r="J2647" s="60" t="s">
        <v>569</v>
      </c>
      <c r="K2647" s="40"/>
      <c r="L2647" s="43" t="s">
        <v>14662</v>
      </c>
      <c r="M2647" s="60" t="s">
        <v>14663</v>
      </c>
      <c r="N2647" s="108" t="s">
        <v>14911</v>
      </c>
      <c r="O2647" s="60" t="s">
        <v>14904</v>
      </c>
      <c r="P2647" s="55" t="s">
        <v>14893</v>
      </c>
      <c r="Q2647" s="55" t="s">
        <v>14915</v>
      </c>
      <c r="R2647" s="33"/>
      <c r="S2647" s="40"/>
      <c r="T2647" s="33"/>
      <c r="U2647" s="33"/>
      <c r="V2647" s="33"/>
      <c r="W2647" s="33"/>
      <c r="X2647" s="33"/>
      <c r="Y2647" s="33"/>
      <c r="Z2647" s="33"/>
      <c r="AA2647" s="33"/>
      <c r="AB2647" s="33"/>
      <c r="AC2647" s="33"/>
      <c r="AD2647" s="33"/>
      <c r="AE2647" s="33"/>
      <c r="AF2647" s="33"/>
      <c r="AG2647" s="33"/>
      <c r="AH2647" s="61"/>
      <c r="AI2647" s="61"/>
      <c r="AJ2647" s="61"/>
      <c r="AK2647" s="48"/>
    </row>
    <row r="2648" spans="1:37" ht="80.099999999999994" customHeight="1" x14ac:dyDescent="0.25">
      <c r="A2648" s="91"/>
      <c r="B2648" s="33" t="s">
        <v>692</v>
      </c>
      <c r="C2648" s="33" t="s">
        <v>4882</v>
      </c>
      <c r="D2648" s="195">
        <v>44</v>
      </c>
      <c r="E2648" s="195" t="s">
        <v>14916</v>
      </c>
      <c r="F2648" s="108" t="s">
        <v>14917</v>
      </c>
      <c r="G2648" s="60" t="s">
        <v>497</v>
      </c>
      <c r="H2648" s="60" t="s">
        <v>234</v>
      </c>
      <c r="I2648" s="108">
        <v>1875</v>
      </c>
      <c r="J2648" s="60" t="s">
        <v>5772</v>
      </c>
      <c r="K2648" s="40"/>
      <c r="L2648" s="43" t="s">
        <v>14662</v>
      </c>
      <c r="M2648" s="60" t="s">
        <v>14663</v>
      </c>
      <c r="N2648" s="108" t="s">
        <v>14908</v>
      </c>
      <c r="O2648" s="60" t="s">
        <v>14918</v>
      </c>
      <c r="P2648" s="55" t="s">
        <v>14919</v>
      </c>
      <c r="Q2648" s="55" t="s">
        <v>14920</v>
      </c>
      <c r="R2648" s="33"/>
      <c r="S2648" s="33"/>
      <c r="T2648" s="33"/>
      <c r="U2648" s="33"/>
      <c r="V2648" s="33"/>
      <c r="W2648" s="33"/>
      <c r="X2648" s="33"/>
      <c r="Y2648" s="33"/>
      <c r="Z2648" s="33"/>
      <c r="AA2648" s="33"/>
      <c r="AB2648" s="33"/>
      <c r="AC2648" s="33"/>
      <c r="AD2648" s="33"/>
      <c r="AE2648" s="33"/>
      <c r="AF2648" s="33"/>
      <c r="AG2648" s="33"/>
      <c r="AH2648" s="61"/>
      <c r="AI2648" s="61"/>
      <c r="AJ2648" s="61"/>
      <c r="AK2648" s="48"/>
    </row>
    <row r="2649" spans="1:37" ht="80.099999999999994" customHeight="1" x14ac:dyDescent="0.25">
      <c r="A2649" s="32" t="s">
        <v>51</v>
      </c>
      <c r="B2649" s="32" t="s">
        <v>52</v>
      </c>
      <c r="C2649" s="91"/>
      <c r="D2649" s="195">
        <v>44</v>
      </c>
      <c r="E2649" s="194" t="s">
        <v>14921</v>
      </c>
      <c r="F2649" s="48" t="s">
        <v>14922</v>
      </c>
      <c r="G2649" s="61" t="s">
        <v>1069</v>
      </c>
      <c r="H2649" s="61" t="s">
        <v>147</v>
      </c>
      <c r="I2649" s="108">
        <v>1882</v>
      </c>
      <c r="J2649" s="60" t="s">
        <v>1443</v>
      </c>
      <c r="K2649" s="40"/>
      <c r="L2649" s="43" t="s">
        <v>14662</v>
      </c>
      <c r="M2649" s="91"/>
      <c r="N2649" s="52"/>
      <c r="O2649" s="60" t="s">
        <v>14904</v>
      </c>
      <c r="P2649" s="55" t="s">
        <v>14893</v>
      </c>
      <c r="Q2649" s="55" t="s">
        <v>14923</v>
      </c>
      <c r="R2649" s="33"/>
      <c r="S2649" s="33"/>
      <c r="T2649" s="33"/>
      <c r="U2649" s="33"/>
      <c r="V2649" s="33"/>
      <c r="W2649" s="33"/>
      <c r="X2649" s="33"/>
      <c r="Y2649" s="33"/>
      <c r="Z2649" s="33"/>
      <c r="AA2649" s="33"/>
      <c r="AB2649" s="33"/>
      <c r="AC2649" s="33"/>
      <c r="AD2649" s="33"/>
      <c r="AE2649" s="33"/>
      <c r="AF2649" s="33"/>
      <c r="AG2649" s="33"/>
      <c r="AH2649" s="61"/>
      <c r="AI2649" s="61"/>
      <c r="AJ2649" s="61"/>
      <c r="AK2649" s="48"/>
    </row>
    <row r="2650" spans="1:37" ht="80.099999999999994" customHeight="1" x14ac:dyDescent="0.25">
      <c r="A2650" s="91"/>
      <c r="B2650" s="33" t="s">
        <v>34</v>
      </c>
      <c r="C2650" s="40"/>
      <c r="D2650" s="195">
        <v>44</v>
      </c>
      <c r="E2650" s="35" t="s">
        <v>166</v>
      </c>
      <c r="F2650" s="108" t="s">
        <v>14924</v>
      </c>
      <c r="G2650" s="60"/>
      <c r="H2650" s="60" t="s">
        <v>102</v>
      </c>
      <c r="I2650" s="108">
        <v>1886</v>
      </c>
      <c r="J2650" s="60" t="s">
        <v>569</v>
      </c>
      <c r="K2650" s="40"/>
      <c r="L2650" s="43" t="s">
        <v>14662</v>
      </c>
      <c r="M2650" s="91"/>
      <c r="N2650" s="52"/>
      <c r="O2650" s="60" t="s">
        <v>14904</v>
      </c>
      <c r="P2650" s="55" t="s">
        <v>14893</v>
      </c>
      <c r="Q2650" s="40" t="s">
        <v>14925</v>
      </c>
      <c r="R2650" s="33"/>
      <c r="S2650" s="40"/>
      <c r="T2650" s="33"/>
      <c r="U2650" s="33"/>
      <c r="V2650" s="33"/>
      <c r="W2650" s="33"/>
      <c r="X2650" s="33"/>
      <c r="Y2650" s="33"/>
      <c r="Z2650" s="33"/>
      <c r="AA2650" s="33"/>
      <c r="AB2650" s="33"/>
      <c r="AC2650" s="33"/>
      <c r="AD2650" s="33"/>
      <c r="AE2650" s="33"/>
      <c r="AF2650" s="33"/>
      <c r="AG2650" s="33"/>
      <c r="AH2650" s="61"/>
      <c r="AI2650" s="61"/>
      <c r="AJ2650" s="61"/>
      <c r="AK2650" s="48"/>
    </row>
    <row r="2651" spans="1:37" ht="80.099999999999994" customHeight="1" x14ac:dyDescent="0.25">
      <c r="A2651" s="144"/>
      <c r="B2651" s="145"/>
      <c r="C2651" s="145"/>
      <c r="D2651" s="145"/>
      <c r="E2651" s="145"/>
      <c r="F2651" s="145"/>
      <c r="G2651" s="145"/>
      <c r="H2651" s="145"/>
      <c r="I2651" s="145"/>
      <c r="J2651" s="145"/>
      <c r="K2651" s="145"/>
      <c r="L2651" s="145"/>
      <c r="M2651" s="145"/>
      <c r="N2651" s="145"/>
      <c r="O2651" s="145"/>
      <c r="P2651" s="145"/>
      <c r="Q2651" s="145"/>
      <c r="R2651" s="145"/>
      <c r="S2651" s="145"/>
      <c r="T2651" s="145"/>
      <c r="U2651" s="145"/>
      <c r="V2651" s="145"/>
      <c r="W2651" s="145"/>
      <c r="X2651" s="145"/>
      <c r="Y2651" s="145"/>
      <c r="Z2651" s="145"/>
      <c r="AA2651" s="145"/>
      <c r="AB2651" s="145"/>
      <c r="AC2651" s="145"/>
      <c r="AD2651" s="145"/>
      <c r="AE2651" s="145"/>
      <c r="AF2651" s="145"/>
      <c r="AG2651" s="145"/>
      <c r="AH2651" s="145"/>
      <c r="AI2651" s="145"/>
      <c r="AJ2651" s="145"/>
      <c r="AK2651" s="146"/>
    </row>
    <row r="2652" spans="1:37" ht="80.099999999999994" customHeight="1" x14ac:dyDescent="0.25">
      <c r="A2652" s="91"/>
      <c r="B2652" s="33" t="s">
        <v>4881</v>
      </c>
      <c r="C2652" s="33"/>
      <c r="D2652" s="195">
        <v>45</v>
      </c>
      <c r="E2652" s="35" t="s">
        <v>83</v>
      </c>
      <c r="F2652" s="108" t="s">
        <v>14926</v>
      </c>
      <c r="G2652" s="60"/>
      <c r="H2652" s="60"/>
      <c r="I2652" s="108"/>
      <c r="J2652" s="60"/>
      <c r="K2652" s="91"/>
      <c r="L2652" s="43" t="s">
        <v>14927</v>
      </c>
      <c r="M2652" s="61" t="s">
        <v>14928</v>
      </c>
      <c r="N2652" s="108" t="s">
        <v>14929</v>
      </c>
      <c r="O2652" s="91"/>
      <c r="P2652" s="40"/>
      <c r="Q2652" s="33"/>
      <c r="R2652" s="33"/>
      <c r="S2652" s="33"/>
      <c r="T2652" s="33"/>
      <c r="U2652" s="33"/>
      <c r="V2652" s="33"/>
      <c r="W2652" s="33"/>
      <c r="X2652" s="33"/>
      <c r="Y2652" s="33"/>
      <c r="Z2652" s="33"/>
      <c r="AA2652" s="33"/>
      <c r="AB2652" s="33"/>
      <c r="AC2652" s="33"/>
      <c r="AD2652" s="33"/>
      <c r="AE2652" s="33"/>
      <c r="AF2652" s="33"/>
      <c r="AG2652" s="33"/>
      <c r="AH2652" s="61"/>
      <c r="AI2652" s="61"/>
      <c r="AJ2652" s="61"/>
      <c r="AK2652" s="48"/>
    </row>
    <row r="2653" spans="1:37" ht="80.099999999999994" customHeight="1" x14ac:dyDescent="0.25">
      <c r="A2653" s="62"/>
      <c r="B2653" s="99"/>
      <c r="C2653" s="62"/>
      <c r="D2653" s="63"/>
      <c r="E2653" s="64"/>
      <c r="F2653" s="65" t="s">
        <v>362</v>
      </c>
      <c r="G2653" s="65"/>
      <c r="H2653" s="65"/>
      <c r="I2653" s="65"/>
      <c r="J2653" s="65"/>
      <c r="K2653" s="65"/>
      <c r="L2653" s="65"/>
      <c r="M2653" s="62"/>
      <c r="N2653" s="65"/>
      <c r="O2653" s="62"/>
      <c r="P2653" s="62"/>
      <c r="Q2653" s="65"/>
      <c r="R2653" s="62"/>
      <c r="S2653" s="62"/>
      <c r="T2653" s="65"/>
      <c r="U2653" s="65"/>
      <c r="V2653" s="65"/>
      <c r="W2653" s="65"/>
      <c r="X2653" s="65"/>
      <c r="Y2653" s="65"/>
      <c r="Z2653" s="65"/>
      <c r="AA2653" s="65"/>
      <c r="AB2653" s="65"/>
      <c r="AC2653" s="65"/>
      <c r="AD2653" s="65"/>
      <c r="AE2653" s="65"/>
      <c r="AF2653" s="65"/>
      <c r="AG2653" s="65"/>
      <c r="AH2653" s="65"/>
      <c r="AI2653" s="65"/>
      <c r="AJ2653" s="62"/>
      <c r="AK2653" s="65"/>
    </row>
    <row r="2654" spans="1:37" ht="80.099999999999994" customHeight="1" x14ac:dyDescent="0.25">
      <c r="A2654" s="91"/>
      <c r="B2654" s="32" t="s">
        <v>4881</v>
      </c>
      <c r="C2654" s="32"/>
      <c r="D2654" s="195">
        <v>45</v>
      </c>
      <c r="E2654" s="35" t="s">
        <v>83</v>
      </c>
      <c r="F2654" s="108" t="s">
        <v>14930</v>
      </c>
      <c r="G2654" s="60"/>
      <c r="H2654" s="60"/>
      <c r="I2654" s="108"/>
      <c r="J2654" s="60"/>
      <c r="K2654" s="91"/>
      <c r="L2654" s="43" t="s">
        <v>14927</v>
      </c>
      <c r="M2654" s="61" t="s">
        <v>14928</v>
      </c>
      <c r="N2654" s="108" t="s">
        <v>14931</v>
      </c>
      <c r="O2654" s="91"/>
      <c r="P2654" s="40"/>
      <c r="Q2654" s="32"/>
      <c r="R2654" s="32"/>
      <c r="S2654" s="32"/>
      <c r="T2654" s="32"/>
      <c r="U2654" s="32"/>
      <c r="V2654" s="32"/>
      <c r="W2654" s="32"/>
      <c r="X2654" s="32"/>
      <c r="Y2654" s="32"/>
      <c r="Z2654" s="32"/>
      <c r="AA2654" s="32"/>
      <c r="AB2654" s="32"/>
      <c r="AC2654" s="32"/>
      <c r="AD2654" s="32"/>
      <c r="AE2654" s="32"/>
      <c r="AF2654" s="32"/>
      <c r="AG2654" s="32"/>
      <c r="AH2654" s="60"/>
      <c r="AI2654" s="91"/>
      <c r="AJ2654" s="60"/>
      <c r="AK2654" s="108"/>
    </row>
    <row r="2655" spans="1:37" ht="80.099999999999994" customHeight="1" x14ac:dyDescent="0.25">
      <c r="A2655" s="91"/>
      <c r="B2655" s="32" t="s">
        <v>4881</v>
      </c>
      <c r="C2655" s="32"/>
      <c r="D2655" s="195">
        <v>45</v>
      </c>
      <c r="E2655" s="35" t="s">
        <v>83</v>
      </c>
      <c r="F2655" s="36" t="s">
        <v>14932</v>
      </c>
      <c r="G2655" s="60" t="s">
        <v>37</v>
      </c>
      <c r="H2655" s="60" t="s">
        <v>234</v>
      </c>
      <c r="I2655" s="108">
        <v>1893</v>
      </c>
      <c r="J2655" s="60" t="s">
        <v>304</v>
      </c>
      <c r="K2655" s="91"/>
      <c r="L2655" s="43" t="s">
        <v>14927</v>
      </c>
      <c r="M2655" s="61" t="s">
        <v>14928</v>
      </c>
      <c r="N2655" s="108" t="s">
        <v>14931</v>
      </c>
      <c r="O2655" s="91"/>
      <c r="P2655" s="40"/>
      <c r="Q2655" s="55" t="s">
        <v>14933</v>
      </c>
      <c r="R2655" s="55" t="s">
        <v>14934</v>
      </c>
      <c r="S2655" s="40"/>
      <c r="T2655" s="32"/>
      <c r="U2655" s="32"/>
      <c r="V2655" s="32"/>
      <c r="W2655" s="32"/>
      <c r="X2655" s="32"/>
      <c r="Y2655" s="32"/>
      <c r="Z2655" s="32"/>
      <c r="AA2655" s="32"/>
      <c r="AB2655" s="32"/>
      <c r="AC2655" s="32"/>
      <c r="AD2655" s="32"/>
      <c r="AE2655" s="32"/>
      <c r="AF2655" s="32"/>
      <c r="AG2655" s="32"/>
      <c r="AH2655" s="60" t="s">
        <v>81</v>
      </c>
      <c r="AI2655" s="91"/>
      <c r="AJ2655" s="32" t="s">
        <v>14935</v>
      </c>
      <c r="AK2655" s="108"/>
    </row>
    <row r="2656" spans="1:37" ht="80.099999999999994" customHeight="1" x14ac:dyDescent="0.25">
      <c r="A2656" s="91"/>
      <c r="B2656" s="32" t="s">
        <v>4881</v>
      </c>
      <c r="C2656" s="32"/>
      <c r="D2656" s="195">
        <v>45</v>
      </c>
      <c r="E2656" s="35" t="s">
        <v>83</v>
      </c>
      <c r="F2656" s="36" t="s">
        <v>14936</v>
      </c>
      <c r="G2656" s="60" t="s">
        <v>196</v>
      </c>
      <c r="H2656" s="60" t="s">
        <v>66</v>
      </c>
      <c r="I2656" s="108">
        <v>1890</v>
      </c>
      <c r="J2656" s="60" t="s">
        <v>2136</v>
      </c>
      <c r="K2656" s="91"/>
      <c r="L2656" s="43" t="s">
        <v>14927</v>
      </c>
      <c r="M2656" s="61" t="s">
        <v>14928</v>
      </c>
      <c r="N2656" s="108" t="s">
        <v>14937</v>
      </c>
      <c r="O2656" s="91"/>
      <c r="P2656" s="40"/>
      <c r="Q2656" s="32"/>
      <c r="R2656" s="32"/>
      <c r="S2656" s="40"/>
      <c r="T2656" s="32"/>
      <c r="U2656" s="32"/>
      <c r="V2656" s="32"/>
      <c r="W2656" s="32"/>
      <c r="X2656" s="32"/>
      <c r="Y2656" s="32"/>
      <c r="Z2656" s="32"/>
      <c r="AA2656" s="32"/>
      <c r="AB2656" s="32"/>
      <c r="AC2656" s="32"/>
      <c r="AD2656" s="32"/>
      <c r="AE2656" s="32"/>
      <c r="AF2656" s="32"/>
      <c r="AG2656" s="43" t="s">
        <v>80</v>
      </c>
      <c r="AH2656" s="60"/>
      <c r="AI2656" s="91"/>
      <c r="AJ2656" s="60" t="s">
        <v>14938</v>
      </c>
      <c r="AK2656" s="108"/>
    </row>
    <row r="2657" spans="1:37" ht="80.099999999999994" customHeight="1" x14ac:dyDescent="0.25">
      <c r="A2657" s="91"/>
      <c r="B2657" s="32" t="s">
        <v>4881</v>
      </c>
      <c r="C2657" s="32"/>
      <c r="D2657" s="195">
        <v>45</v>
      </c>
      <c r="E2657" s="35" t="s">
        <v>83</v>
      </c>
      <c r="F2657" s="108" t="s">
        <v>14939</v>
      </c>
      <c r="G2657" s="60" t="s">
        <v>327</v>
      </c>
      <c r="H2657" s="60" t="s">
        <v>234</v>
      </c>
      <c r="I2657" s="108">
        <v>1890</v>
      </c>
      <c r="J2657" s="60" t="s">
        <v>569</v>
      </c>
      <c r="K2657" s="91"/>
      <c r="L2657" s="43" t="s">
        <v>14927</v>
      </c>
      <c r="M2657" s="61" t="s">
        <v>14928</v>
      </c>
      <c r="N2657" s="108" t="s">
        <v>14940</v>
      </c>
      <c r="O2657" s="91"/>
      <c r="P2657" s="40"/>
      <c r="Q2657" s="32"/>
      <c r="R2657" s="32"/>
      <c r="S2657" s="40"/>
      <c r="T2657" s="32"/>
      <c r="U2657" s="32"/>
      <c r="V2657" s="32"/>
      <c r="W2657" s="32"/>
      <c r="X2657" s="32"/>
      <c r="Y2657" s="32"/>
      <c r="Z2657" s="32"/>
      <c r="AA2657" s="32"/>
      <c r="AB2657" s="32"/>
      <c r="AC2657" s="32"/>
      <c r="AD2657" s="32"/>
      <c r="AE2657" s="32"/>
      <c r="AF2657" s="32"/>
      <c r="AG2657" s="43" t="s">
        <v>80</v>
      </c>
      <c r="AH2657" s="60"/>
      <c r="AI2657" s="91"/>
      <c r="AJ2657" s="60" t="s">
        <v>2143</v>
      </c>
      <c r="AK2657" s="108"/>
    </row>
    <row r="2658" spans="1:37" ht="80.099999999999994" customHeight="1" x14ac:dyDescent="0.25">
      <c r="A2658" s="91"/>
      <c r="B2658" s="32" t="s">
        <v>4881</v>
      </c>
      <c r="C2658" s="32"/>
      <c r="D2658" s="195">
        <v>45</v>
      </c>
      <c r="E2658" s="35" t="s">
        <v>83</v>
      </c>
      <c r="F2658" s="108" t="s">
        <v>14941</v>
      </c>
      <c r="G2658" s="60"/>
      <c r="H2658" s="60"/>
      <c r="I2658" s="36"/>
      <c r="J2658" s="60"/>
      <c r="K2658" s="91"/>
      <c r="L2658" s="43" t="s">
        <v>14927</v>
      </c>
      <c r="M2658" s="61" t="s">
        <v>14928</v>
      </c>
      <c r="N2658" s="108" t="s">
        <v>14942</v>
      </c>
      <c r="O2658" s="91"/>
      <c r="P2658" s="40"/>
      <c r="Q2658" s="32"/>
      <c r="R2658" s="32"/>
      <c r="S2658" s="32"/>
      <c r="T2658" s="32"/>
      <c r="U2658" s="32"/>
      <c r="V2658" s="32"/>
      <c r="W2658" s="32"/>
      <c r="X2658" s="32"/>
      <c r="Y2658" s="32"/>
      <c r="Z2658" s="32"/>
      <c r="AA2658" s="32"/>
      <c r="AB2658" s="32"/>
      <c r="AC2658" s="32"/>
      <c r="AD2658" s="32"/>
      <c r="AE2658" s="32"/>
      <c r="AF2658" s="32"/>
      <c r="AG2658" s="32"/>
      <c r="AH2658" s="60"/>
      <c r="AI2658" s="60"/>
      <c r="AJ2658" s="60"/>
      <c r="AK2658" s="108"/>
    </row>
    <row r="2659" spans="1:37" ht="80.099999999999994" customHeight="1" x14ac:dyDescent="0.25">
      <c r="A2659" s="91"/>
      <c r="B2659" s="32" t="s">
        <v>4881</v>
      </c>
      <c r="C2659" s="32"/>
      <c r="D2659" s="195">
        <v>45</v>
      </c>
      <c r="E2659" s="35" t="s">
        <v>83</v>
      </c>
      <c r="F2659" s="108" t="s">
        <v>14943</v>
      </c>
      <c r="G2659" s="60" t="s">
        <v>226</v>
      </c>
      <c r="H2659" s="60" t="s">
        <v>234</v>
      </c>
      <c r="I2659" s="108">
        <v>1890</v>
      </c>
      <c r="J2659" s="60" t="s">
        <v>14944</v>
      </c>
      <c r="K2659" s="91"/>
      <c r="L2659" s="43" t="s">
        <v>14927</v>
      </c>
      <c r="M2659" s="61" t="s">
        <v>14928</v>
      </c>
      <c r="N2659" s="108" t="s">
        <v>14942</v>
      </c>
      <c r="O2659" s="91"/>
      <c r="P2659" s="40"/>
      <c r="Q2659" s="55" t="s">
        <v>14945</v>
      </c>
      <c r="R2659" s="55" t="s">
        <v>14946</v>
      </c>
      <c r="S2659" s="40"/>
      <c r="T2659" s="32"/>
      <c r="U2659" s="32"/>
      <c r="V2659" s="32"/>
      <c r="W2659" s="32"/>
      <c r="X2659" s="32"/>
      <c r="Y2659" s="32"/>
      <c r="Z2659" s="32"/>
      <c r="AA2659" s="32"/>
      <c r="AB2659" s="32"/>
      <c r="AC2659" s="32"/>
      <c r="AD2659" s="32"/>
      <c r="AE2659" s="32"/>
      <c r="AF2659" s="32"/>
      <c r="AG2659" s="43" t="s">
        <v>80</v>
      </c>
      <c r="AH2659" s="60" t="s">
        <v>765</v>
      </c>
      <c r="AI2659" s="91"/>
      <c r="AJ2659" s="32" t="s">
        <v>14947</v>
      </c>
      <c r="AK2659" s="108"/>
    </row>
    <row r="2660" spans="1:37" ht="80.099999999999994" customHeight="1" x14ac:dyDescent="0.25">
      <c r="A2660" s="91"/>
      <c r="B2660" s="32" t="s">
        <v>4881</v>
      </c>
      <c r="C2660" s="32"/>
      <c r="D2660" s="195">
        <v>45</v>
      </c>
      <c r="E2660" s="35" t="s">
        <v>83</v>
      </c>
      <c r="F2660" s="108" t="s">
        <v>14948</v>
      </c>
      <c r="G2660" s="60" t="s">
        <v>259</v>
      </c>
      <c r="H2660" s="60" t="s">
        <v>234</v>
      </c>
      <c r="I2660" s="108">
        <v>1890</v>
      </c>
      <c r="J2660" s="60" t="s">
        <v>304</v>
      </c>
      <c r="K2660" s="91"/>
      <c r="L2660" s="43" t="s">
        <v>14927</v>
      </c>
      <c r="M2660" s="61" t="s">
        <v>14928</v>
      </c>
      <c r="N2660" s="108" t="s">
        <v>14949</v>
      </c>
      <c r="O2660" s="91"/>
      <c r="P2660" s="40"/>
      <c r="Q2660" s="32"/>
      <c r="R2660" s="32"/>
      <c r="S2660" s="40"/>
      <c r="T2660" s="32"/>
      <c r="U2660" s="32"/>
      <c r="V2660" s="32"/>
      <c r="W2660" s="32"/>
      <c r="X2660" s="32"/>
      <c r="Y2660" s="32"/>
      <c r="Z2660" s="32"/>
      <c r="AA2660" s="32"/>
      <c r="AB2660" s="32"/>
      <c r="AC2660" s="32"/>
      <c r="AD2660" s="32"/>
      <c r="AE2660" s="32"/>
      <c r="AF2660" s="32"/>
      <c r="AG2660" s="43" t="s">
        <v>80</v>
      </c>
      <c r="AH2660" s="60"/>
      <c r="AI2660" s="91"/>
      <c r="AJ2660" s="60" t="s">
        <v>14950</v>
      </c>
      <c r="AK2660" s="108"/>
    </row>
    <row r="2661" spans="1:37" ht="80.099999999999994" customHeight="1" x14ac:dyDescent="0.25">
      <c r="A2661" s="91"/>
      <c r="B2661" s="32" t="s">
        <v>4881</v>
      </c>
      <c r="C2661" s="32"/>
      <c r="D2661" s="195">
        <v>45</v>
      </c>
      <c r="E2661" s="35" t="s">
        <v>83</v>
      </c>
      <c r="F2661" s="108" t="s">
        <v>14951</v>
      </c>
      <c r="G2661" s="60" t="s">
        <v>125</v>
      </c>
      <c r="H2661" s="60" t="s">
        <v>2887</v>
      </c>
      <c r="I2661" s="108">
        <v>1897</v>
      </c>
      <c r="J2661" s="60" t="s">
        <v>1394</v>
      </c>
      <c r="K2661" s="91"/>
      <c r="L2661" s="43" t="s">
        <v>14927</v>
      </c>
      <c r="M2661" s="61" t="s">
        <v>14928</v>
      </c>
      <c r="N2661" s="108" t="s">
        <v>14949</v>
      </c>
      <c r="O2661" s="91"/>
      <c r="P2661" s="40"/>
      <c r="Q2661" s="124" t="s">
        <v>14952</v>
      </c>
      <c r="R2661" s="32"/>
      <c r="S2661" s="124" t="s">
        <v>14953</v>
      </c>
      <c r="T2661" s="32"/>
      <c r="U2661" s="32"/>
      <c r="V2661" s="32"/>
      <c r="W2661" s="32"/>
      <c r="X2661" s="32"/>
      <c r="Y2661" s="32"/>
      <c r="Z2661" s="32"/>
      <c r="AA2661" s="32"/>
      <c r="AB2661" s="32"/>
      <c r="AC2661" s="32"/>
      <c r="AD2661" s="32"/>
      <c r="AE2661" s="32"/>
      <c r="AF2661" s="32"/>
      <c r="AG2661" s="32"/>
      <c r="AH2661" s="60"/>
      <c r="AI2661" s="60" t="s">
        <v>14954</v>
      </c>
      <c r="AJ2661" s="60"/>
      <c r="AK2661" s="108"/>
    </row>
    <row r="2662" spans="1:37" ht="80.099999999999994" customHeight="1" x14ac:dyDescent="0.25">
      <c r="A2662" s="91"/>
      <c r="B2662" s="32" t="s">
        <v>4881</v>
      </c>
      <c r="C2662" s="32"/>
      <c r="D2662" s="195">
        <v>45</v>
      </c>
      <c r="E2662" s="35" t="s">
        <v>83</v>
      </c>
      <c r="F2662" s="108" t="s">
        <v>14955</v>
      </c>
      <c r="G2662" s="60" t="s">
        <v>233</v>
      </c>
      <c r="H2662" s="60" t="s">
        <v>88</v>
      </c>
      <c r="I2662" s="108">
        <v>1898</v>
      </c>
      <c r="J2662" s="60" t="s">
        <v>914</v>
      </c>
      <c r="K2662" s="91"/>
      <c r="L2662" s="43" t="s">
        <v>14927</v>
      </c>
      <c r="M2662" s="61" t="s">
        <v>14928</v>
      </c>
      <c r="N2662" s="108" t="s">
        <v>14949</v>
      </c>
      <c r="O2662" s="91"/>
      <c r="P2662" s="40"/>
      <c r="Q2662" s="124" t="s">
        <v>14956</v>
      </c>
      <c r="R2662" s="124" t="s">
        <v>14957</v>
      </c>
      <c r="S2662" s="40"/>
      <c r="T2662" s="32"/>
      <c r="U2662" s="124" t="s">
        <v>14958</v>
      </c>
      <c r="V2662" s="32"/>
      <c r="W2662" s="32"/>
      <c r="X2662" s="32"/>
      <c r="Y2662" s="32"/>
      <c r="Z2662" s="32"/>
      <c r="AA2662" s="32"/>
      <c r="AB2662" s="32"/>
      <c r="AC2662" s="32"/>
      <c r="AD2662" s="32"/>
      <c r="AE2662" s="32"/>
      <c r="AF2662" s="32"/>
      <c r="AG2662" s="32"/>
      <c r="AH2662" s="60"/>
      <c r="AI2662" s="60"/>
      <c r="AJ2662" s="60"/>
      <c r="AK2662" s="108"/>
    </row>
    <row r="2663" spans="1:37" ht="80.099999999999994" customHeight="1" x14ac:dyDescent="0.25">
      <c r="A2663" s="91"/>
      <c r="B2663" s="32" t="s">
        <v>4881</v>
      </c>
      <c r="C2663" s="32"/>
      <c r="D2663" s="195">
        <v>45</v>
      </c>
      <c r="E2663" s="35" t="s">
        <v>83</v>
      </c>
      <c r="F2663" s="108" t="s">
        <v>14959</v>
      </c>
      <c r="G2663" s="60" t="s">
        <v>497</v>
      </c>
      <c r="H2663" s="60" t="s">
        <v>102</v>
      </c>
      <c r="I2663" s="108">
        <v>1902</v>
      </c>
      <c r="J2663" s="60" t="s">
        <v>901</v>
      </c>
      <c r="K2663" s="91"/>
      <c r="L2663" s="43" t="s">
        <v>14927</v>
      </c>
      <c r="M2663" s="61" t="s">
        <v>14928</v>
      </c>
      <c r="N2663" s="108" t="s">
        <v>14949</v>
      </c>
      <c r="O2663" s="91"/>
      <c r="P2663" s="40"/>
      <c r="Q2663" s="124" t="s">
        <v>14960</v>
      </c>
      <c r="R2663" s="124" t="s">
        <v>14961</v>
      </c>
      <c r="S2663" s="40"/>
      <c r="T2663" s="32"/>
      <c r="U2663" s="32"/>
      <c r="V2663" s="32"/>
      <c r="W2663" s="32"/>
      <c r="X2663" s="32"/>
      <c r="Y2663" s="32"/>
      <c r="Z2663" s="32"/>
      <c r="AA2663" s="32"/>
      <c r="AB2663" s="32"/>
      <c r="AC2663" s="32"/>
      <c r="AD2663" s="32"/>
      <c r="AE2663" s="32"/>
      <c r="AF2663" s="32"/>
      <c r="AG2663" s="32"/>
      <c r="AH2663" s="60"/>
      <c r="AI2663" s="60"/>
      <c r="AJ2663" s="60"/>
      <c r="AK2663" s="108"/>
    </row>
    <row r="2664" spans="1:37" ht="80.099999999999994" customHeight="1" x14ac:dyDescent="0.25">
      <c r="A2664" s="91"/>
      <c r="B2664" s="32" t="s">
        <v>4881</v>
      </c>
      <c r="C2664" s="32"/>
      <c r="D2664" s="195">
        <v>45</v>
      </c>
      <c r="E2664" s="35" t="s">
        <v>83</v>
      </c>
      <c r="F2664" s="108" t="s">
        <v>14962</v>
      </c>
      <c r="G2664" s="60" t="s">
        <v>404</v>
      </c>
      <c r="H2664" s="60" t="s">
        <v>75</v>
      </c>
      <c r="I2664" s="108">
        <v>1890</v>
      </c>
      <c r="J2664" s="60" t="s">
        <v>1394</v>
      </c>
      <c r="K2664" s="91"/>
      <c r="L2664" s="43" t="s">
        <v>14927</v>
      </c>
      <c r="M2664" s="61" t="s">
        <v>14928</v>
      </c>
      <c r="N2664" s="108" t="s">
        <v>14963</v>
      </c>
      <c r="O2664" s="61" t="s">
        <v>14964</v>
      </c>
      <c r="P2664" s="41" t="s">
        <v>14965</v>
      </c>
      <c r="Q2664" s="124" t="s">
        <v>14966</v>
      </c>
      <c r="R2664" s="32"/>
      <c r="S2664" s="32"/>
      <c r="T2664" s="32"/>
      <c r="U2664" s="32"/>
      <c r="V2664" s="32"/>
      <c r="W2664" s="32"/>
      <c r="X2664" s="32"/>
      <c r="Y2664" s="32"/>
      <c r="Z2664" s="32"/>
      <c r="AA2664" s="32"/>
      <c r="AB2664" s="32"/>
      <c r="AC2664" s="32"/>
      <c r="AD2664" s="32"/>
      <c r="AE2664" s="32"/>
      <c r="AF2664" s="32"/>
      <c r="AG2664" s="32"/>
      <c r="AH2664" s="60"/>
      <c r="AI2664" s="91"/>
      <c r="AJ2664" s="60"/>
      <c r="AK2664" s="108"/>
    </row>
    <row r="2665" spans="1:37" ht="80.099999999999994" customHeight="1" x14ac:dyDescent="0.25">
      <c r="A2665" s="91"/>
      <c r="B2665" s="32" t="s">
        <v>4881</v>
      </c>
      <c r="C2665" s="32"/>
      <c r="D2665" s="195">
        <v>45</v>
      </c>
      <c r="E2665" s="35" t="s">
        <v>83</v>
      </c>
      <c r="F2665" s="108" t="s">
        <v>14967</v>
      </c>
      <c r="G2665" s="60" t="s">
        <v>116</v>
      </c>
      <c r="H2665" s="60" t="s">
        <v>75</v>
      </c>
      <c r="I2665" s="108">
        <v>1890</v>
      </c>
      <c r="J2665" s="60" t="s">
        <v>2824</v>
      </c>
      <c r="K2665" s="91"/>
      <c r="L2665" s="43" t="s">
        <v>14927</v>
      </c>
      <c r="M2665" s="61" t="s">
        <v>14928</v>
      </c>
      <c r="N2665" s="108" t="s">
        <v>14968</v>
      </c>
      <c r="O2665" s="61" t="s">
        <v>14964</v>
      </c>
      <c r="P2665" s="41" t="s">
        <v>14965</v>
      </c>
      <c r="Q2665" s="124" t="s">
        <v>14969</v>
      </c>
      <c r="R2665" s="32"/>
      <c r="S2665" s="32"/>
      <c r="T2665" s="32"/>
      <c r="U2665" s="32"/>
      <c r="V2665" s="32"/>
      <c r="W2665" s="32"/>
      <c r="X2665" s="32"/>
      <c r="Y2665" s="32"/>
      <c r="Z2665" s="32"/>
      <c r="AA2665" s="32"/>
      <c r="AB2665" s="32"/>
      <c r="AC2665" s="32"/>
      <c r="AD2665" s="32"/>
      <c r="AE2665" s="32"/>
      <c r="AF2665" s="32"/>
      <c r="AG2665" s="43" t="s">
        <v>80</v>
      </c>
      <c r="AH2665" s="60"/>
      <c r="AI2665" s="60"/>
      <c r="AJ2665" s="60" t="s">
        <v>14970</v>
      </c>
      <c r="AK2665" s="108"/>
    </row>
    <row r="2666" spans="1:37" ht="80.099999999999994" customHeight="1" x14ac:dyDescent="0.25">
      <c r="A2666" s="91"/>
      <c r="B2666" s="32" t="s">
        <v>4881</v>
      </c>
      <c r="C2666" s="32"/>
      <c r="D2666" s="195">
        <v>45</v>
      </c>
      <c r="E2666" s="35" t="s">
        <v>83</v>
      </c>
      <c r="F2666" s="108" t="s">
        <v>14971</v>
      </c>
      <c r="G2666" s="60" t="s">
        <v>404</v>
      </c>
      <c r="H2666" s="60" t="s">
        <v>234</v>
      </c>
      <c r="I2666" s="108">
        <v>1892</v>
      </c>
      <c r="J2666" s="60" t="s">
        <v>1077</v>
      </c>
      <c r="K2666" s="91"/>
      <c r="L2666" s="43" t="s">
        <v>14927</v>
      </c>
      <c r="M2666" s="61" t="s">
        <v>14928</v>
      </c>
      <c r="N2666" s="108" t="s">
        <v>14968</v>
      </c>
      <c r="O2666" s="91"/>
      <c r="P2666" s="40"/>
      <c r="Q2666" s="124" t="s">
        <v>14972</v>
      </c>
      <c r="R2666" s="32"/>
      <c r="S2666" s="40"/>
      <c r="T2666" s="32"/>
      <c r="U2666" s="32"/>
      <c r="V2666" s="32"/>
      <c r="W2666" s="32"/>
      <c r="X2666" s="32"/>
      <c r="Y2666" s="32"/>
      <c r="Z2666" s="32"/>
      <c r="AA2666" s="32"/>
      <c r="AB2666" s="32"/>
      <c r="AC2666" s="32"/>
      <c r="AD2666" s="32"/>
      <c r="AE2666" s="32"/>
      <c r="AF2666" s="32"/>
      <c r="AG2666" s="43" t="s">
        <v>80</v>
      </c>
      <c r="AH2666" s="32"/>
      <c r="AI2666" s="91"/>
      <c r="AJ2666" s="60"/>
      <c r="AK2666" s="108"/>
    </row>
    <row r="2667" spans="1:37" ht="80.099999999999994" customHeight="1" x14ac:dyDescent="0.25">
      <c r="A2667" s="91"/>
      <c r="B2667" s="32" t="s">
        <v>4881</v>
      </c>
      <c r="C2667" s="32"/>
      <c r="D2667" s="195">
        <v>45</v>
      </c>
      <c r="E2667" s="35" t="s">
        <v>83</v>
      </c>
      <c r="F2667" s="108" t="s">
        <v>14973</v>
      </c>
      <c r="G2667" s="60" t="s">
        <v>137</v>
      </c>
      <c r="H2667" s="60" t="s">
        <v>278</v>
      </c>
      <c r="I2667" s="108">
        <v>1894</v>
      </c>
      <c r="J2667" s="60" t="s">
        <v>3159</v>
      </c>
      <c r="K2667" s="91"/>
      <c r="L2667" s="43" t="s">
        <v>14927</v>
      </c>
      <c r="M2667" s="61" t="s">
        <v>14928</v>
      </c>
      <c r="N2667" s="108" t="s">
        <v>14968</v>
      </c>
      <c r="O2667" s="91"/>
      <c r="P2667" s="40"/>
      <c r="Q2667" s="124" t="s">
        <v>14974</v>
      </c>
      <c r="R2667" s="32"/>
      <c r="S2667" s="32"/>
      <c r="T2667" s="32"/>
      <c r="U2667" s="32"/>
      <c r="V2667" s="32"/>
      <c r="W2667" s="32"/>
      <c r="X2667" s="32"/>
      <c r="Y2667" s="32"/>
      <c r="Z2667" s="32"/>
      <c r="AA2667" s="32"/>
      <c r="AB2667" s="32"/>
      <c r="AC2667" s="32"/>
      <c r="AD2667" s="32"/>
      <c r="AE2667" s="32"/>
      <c r="AF2667" s="32"/>
      <c r="AG2667" s="43" t="s">
        <v>80</v>
      </c>
      <c r="AH2667" s="32" t="s">
        <v>14975</v>
      </c>
      <c r="AI2667" s="91"/>
      <c r="AJ2667" s="60"/>
      <c r="AK2667" s="108"/>
    </row>
    <row r="2668" spans="1:37" ht="80.099999999999994" customHeight="1" x14ac:dyDescent="0.25">
      <c r="A2668" s="91"/>
      <c r="B2668" s="32" t="s">
        <v>4881</v>
      </c>
      <c r="C2668" s="32"/>
      <c r="D2668" s="195">
        <v>45</v>
      </c>
      <c r="E2668" s="35" t="s">
        <v>83</v>
      </c>
      <c r="F2668" s="108" t="s">
        <v>14976</v>
      </c>
      <c r="G2668" s="60" t="s">
        <v>226</v>
      </c>
      <c r="H2668" s="60" t="s">
        <v>75</v>
      </c>
      <c r="I2668" s="108">
        <v>1890</v>
      </c>
      <c r="J2668" s="60" t="s">
        <v>211</v>
      </c>
      <c r="K2668" s="91"/>
      <c r="L2668" s="43" t="s">
        <v>14927</v>
      </c>
      <c r="M2668" s="61" t="s">
        <v>14928</v>
      </c>
      <c r="N2668" s="108" t="s">
        <v>14977</v>
      </c>
      <c r="O2668" s="91"/>
      <c r="P2668" s="40"/>
      <c r="Q2668" s="55" t="s">
        <v>14978</v>
      </c>
      <c r="R2668" s="32"/>
      <c r="S2668" s="40"/>
      <c r="T2668" s="32"/>
      <c r="U2668" s="32"/>
      <c r="V2668" s="32"/>
      <c r="W2668" s="32"/>
      <c r="X2668" s="32"/>
      <c r="Y2668" s="32"/>
      <c r="Z2668" s="32"/>
      <c r="AA2668" s="32"/>
      <c r="AB2668" s="32"/>
      <c r="AC2668" s="32"/>
      <c r="AD2668" s="32"/>
      <c r="AE2668" s="32"/>
      <c r="AF2668" s="32"/>
      <c r="AG2668" s="32"/>
      <c r="AH2668" s="32" t="s">
        <v>14979</v>
      </c>
      <c r="AI2668" s="91"/>
      <c r="AJ2668" s="60" t="s">
        <v>14980</v>
      </c>
      <c r="AK2668" s="108"/>
    </row>
    <row r="2669" spans="1:37" ht="80.099999999999994" customHeight="1" x14ac:dyDescent="0.25">
      <c r="A2669" s="91"/>
      <c r="B2669" s="32" t="s">
        <v>4881</v>
      </c>
      <c r="C2669" s="32"/>
      <c r="D2669" s="195">
        <v>45</v>
      </c>
      <c r="E2669" s="35" t="s">
        <v>83</v>
      </c>
      <c r="F2669" s="108" t="s">
        <v>14981</v>
      </c>
      <c r="G2669" s="60" t="s">
        <v>196</v>
      </c>
      <c r="H2669" s="60" t="s">
        <v>210</v>
      </c>
      <c r="I2669" s="108">
        <v>1892</v>
      </c>
      <c r="J2669" s="60" t="s">
        <v>178</v>
      </c>
      <c r="K2669" s="91"/>
      <c r="L2669" s="43" t="s">
        <v>14927</v>
      </c>
      <c r="M2669" s="61" t="s">
        <v>14928</v>
      </c>
      <c r="N2669" s="108" t="s">
        <v>14977</v>
      </c>
      <c r="O2669" s="91"/>
      <c r="P2669" s="40"/>
      <c r="Q2669" s="55" t="s">
        <v>14982</v>
      </c>
      <c r="R2669" s="55" t="s">
        <v>14983</v>
      </c>
      <c r="S2669" s="40"/>
      <c r="T2669" s="32"/>
      <c r="U2669" s="32"/>
      <c r="V2669" s="32"/>
      <c r="W2669" s="32"/>
      <c r="X2669" s="32"/>
      <c r="Y2669" s="32"/>
      <c r="Z2669" s="32"/>
      <c r="AA2669" s="32"/>
      <c r="AB2669" s="32"/>
      <c r="AC2669" s="32"/>
      <c r="AD2669" s="32"/>
      <c r="AE2669" s="32"/>
      <c r="AF2669" s="32"/>
      <c r="AG2669" s="43" t="s">
        <v>80</v>
      </c>
      <c r="AH2669" s="32" t="s">
        <v>14984</v>
      </c>
      <c r="AI2669" s="91"/>
      <c r="AJ2669" s="32" t="s">
        <v>14985</v>
      </c>
      <c r="AK2669" s="108"/>
    </row>
    <row r="2670" spans="1:37" ht="80.099999999999994" customHeight="1" x14ac:dyDescent="0.25">
      <c r="A2670" s="91"/>
      <c r="B2670" s="32" t="s">
        <v>4881</v>
      </c>
      <c r="C2670" s="32"/>
      <c r="D2670" s="195">
        <v>45</v>
      </c>
      <c r="E2670" s="35" t="s">
        <v>83</v>
      </c>
      <c r="F2670" s="108" t="s">
        <v>14986</v>
      </c>
      <c r="G2670" s="60" t="s">
        <v>196</v>
      </c>
      <c r="H2670" s="60" t="s">
        <v>102</v>
      </c>
      <c r="I2670" s="108">
        <v>1892</v>
      </c>
      <c r="J2670" s="60" t="s">
        <v>513</v>
      </c>
      <c r="K2670" s="91"/>
      <c r="L2670" s="43" t="s">
        <v>14927</v>
      </c>
      <c r="M2670" s="61" t="s">
        <v>14928</v>
      </c>
      <c r="N2670" s="108" t="s">
        <v>14977</v>
      </c>
      <c r="O2670" s="91"/>
      <c r="P2670" s="40"/>
      <c r="Q2670" s="55" t="s">
        <v>14987</v>
      </c>
      <c r="R2670" s="32"/>
      <c r="S2670" s="55" t="s">
        <v>14988</v>
      </c>
      <c r="T2670" s="32"/>
      <c r="U2670" s="32"/>
      <c r="V2670" s="32"/>
      <c r="W2670" s="32"/>
      <c r="X2670" s="32"/>
      <c r="Y2670" s="32"/>
      <c r="Z2670" s="32"/>
      <c r="AA2670" s="32"/>
      <c r="AB2670" s="32"/>
      <c r="AC2670" s="32"/>
      <c r="AD2670" s="32"/>
      <c r="AE2670" s="32"/>
      <c r="AF2670" s="32"/>
      <c r="AG2670" s="43" t="s">
        <v>80</v>
      </c>
      <c r="AH2670" s="32" t="s">
        <v>14989</v>
      </c>
      <c r="AI2670" s="60" t="s">
        <v>14990</v>
      </c>
      <c r="AJ2670" s="32" t="s">
        <v>14991</v>
      </c>
      <c r="AK2670" s="108"/>
    </row>
    <row r="2671" spans="1:37" ht="80.099999999999994" customHeight="1" x14ac:dyDescent="0.25">
      <c r="A2671" s="91"/>
      <c r="B2671" s="32" t="s">
        <v>4881</v>
      </c>
      <c r="C2671" s="32"/>
      <c r="D2671" s="195">
        <v>45</v>
      </c>
      <c r="E2671" s="35" t="s">
        <v>83</v>
      </c>
      <c r="F2671" s="108" t="s">
        <v>14992</v>
      </c>
      <c r="G2671" s="60" t="s">
        <v>311</v>
      </c>
      <c r="H2671" s="60" t="s">
        <v>75</v>
      </c>
      <c r="I2671" s="108">
        <v>1904</v>
      </c>
      <c r="J2671" s="60" t="s">
        <v>1593</v>
      </c>
      <c r="K2671" s="91"/>
      <c r="L2671" s="43" t="s">
        <v>14927</v>
      </c>
      <c r="M2671" s="61" t="s">
        <v>14928</v>
      </c>
      <c r="N2671" s="108" t="s">
        <v>14977</v>
      </c>
      <c r="O2671" s="91"/>
      <c r="P2671" s="40"/>
      <c r="Q2671" s="55" t="s">
        <v>14993</v>
      </c>
      <c r="R2671" s="32"/>
      <c r="S2671" s="55" t="s">
        <v>14994</v>
      </c>
      <c r="T2671" s="32"/>
      <c r="U2671" s="55" t="s">
        <v>14995</v>
      </c>
      <c r="V2671" s="32"/>
      <c r="W2671" s="32"/>
      <c r="X2671" s="32"/>
      <c r="Y2671" s="32"/>
      <c r="Z2671" s="32"/>
      <c r="AA2671" s="32"/>
      <c r="AB2671" s="32"/>
      <c r="AC2671" s="32"/>
      <c r="AD2671" s="32"/>
      <c r="AE2671" s="32"/>
      <c r="AF2671" s="55" t="s">
        <v>14996</v>
      </c>
      <c r="AG2671" s="43" t="s">
        <v>80</v>
      </c>
      <c r="AH2671" s="32" t="s">
        <v>14997</v>
      </c>
      <c r="AI2671" s="91"/>
      <c r="AJ2671" s="32" t="s">
        <v>14998</v>
      </c>
      <c r="AK2671" s="108"/>
    </row>
    <row r="2672" spans="1:37" ht="80.099999999999994" customHeight="1" x14ac:dyDescent="0.25">
      <c r="A2672" s="32" t="s">
        <v>51</v>
      </c>
      <c r="B2672" s="32" t="s">
        <v>52</v>
      </c>
      <c r="C2672" s="91"/>
      <c r="D2672" s="195">
        <v>45</v>
      </c>
      <c r="E2672" s="194" t="s">
        <v>14999</v>
      </c>
      <c r="F2672" s="48" t="s">
        <v>15000</v>
      </c>
      <c r="G2672" s="61" t="s">
        <v>827</v>
      </c>
      <c r="H2672" s="61" t="s">
        <v>168</v>
      </c>
      <c r="I2672" s="48">
        <v>1890</v>
      </c>
      <c r="J2672" s="61" t="s">
        <v>620</v>
      </c>
      <c r="K2672" s="40"/>
      <c r="L2672" s="43" t="s">
        <v>14927</v>
      </c>
      <c r="M2672" s="61" t="s">
        <v>14928</v>
      </c>
      <c r="N2672" s="108" t="s">
        <v>15001</v>
      </c>
      <c r="O2672" s="91"/>
      <c r="P2672" s="40"/>
      <c r="Q2672" s="41" t="s">
        <v>15002</v>
      </c>
      <c r="R2672" s="33"/>
      <c r="S2672" s="33"/>
      <c r="T2672" s="33"/>
      <c r="U2672" s="33"/>
      <c r="V2672" s="33"/>
      <c r="W2672" s="33"/>
      <c r="X2672" s="33"/>
      <c r="Y2672" s="33"/>
      <c r="Z2672" s="33"/>
      <c r="AA2672" s="33"/>
      <c r="AB2672" s="33"/>
      <c r="AC2672" s="33"/>
      <c r="AD2672" s="33"/>
      <c r="AE2672" s="33"/>
      <c r="AF2672" s="33"/>
      <c r="AG2672" s="33"/>
      <c r="AH2672" s="33" t="s">
        <v>13171</v>
      </c>
      <c r="AI2672" s="91"/>
      <c r="AJ2672" s="61" t="s">
        <v>15003</v>
      </c>
      <c r="AK2672" s="48"/>
    </row>
    <row r="2673" spans="1:37" ht="80.099999999999994" customHeight="1" x14ac:dyDescent="0.25">
      <c r="A2673" s="91"/>
      <c r="B2673" s="33" t="s">
        <v>4881</v>
      </c>
      <c r="C2673" s="33"/>
      <c r="D2673" s="195">
        <v>45</v>
      </c>
      <c r="E2673" s="35" t="s">
        <v>83</v>
      </c>
      <c r="F2673" s="108" t="s">
        <v>15004</v>
      </c>
      <c r="G2673" s="60" t="s">
        <v>65</v>
      </c>
      <c r="H2673" s="60" t="s">
        <v>75</v>
      </c>
      <c r="I2673" s="108">
        <v>1890</v>
      </c>
      <c r="J2673" s="60" t="s">
        <v>118</v>
      </c>
      <c r="K2673" s="40"/>
      <c r="L2673" s="43" t="s">
        <v>14927</v>
      </c>
      <c r="M2673" s="61" t="s">
        <v>14928</v>
      </c>
      <c r="N2673" s="108" t="s">
        <v>15005</v>
      </c>
      <c r="O2673" s="91"/>
      <c r="P2673" s="40"/>
      <c r="Q2673" s="138" t="s">
        <v>15006</v>
      </c>
      <c r="R2673" s="33"/>
      <c r="S2673" s="40"/>
      <c r="T2673" s="33"/>
      <c r="U2673" s="33"/>
      <c r="V2673" s="33"/>
      <c r="W2673" s="33"/>
      <c r="X2673" s="33"/>
      <c r="Y2673" s="33"/>
      <c r="Z2673" s="33"/>
      <c r="AA2673" s="33"/>
      <c r="AB2673" s="33"/>
      <c r="AC2673" s="33"/>
      <c r="AD2673" s="33"/>
      <c r="AE2673" s="33"/>
      <c r="AF2673" s="33"/>
      <c r="AG2673" s="43" t="s">
        <v>80</v>
      </c>
      <c r="AH2673" s="61"/>
      <c r="AI2673" s="91"/>
      <c r="AJ2673" s="33" t="s">
        <v>15007</v>
      </c>
      <c r="AK2673" s="48"/>
    </row>
    <row r="2674" spans="1:37" ht="80.099999999999994" customHeight="1" x14ac:dyDescent="0.25">
      <c r="A2674" s="32" t="s">
        <v>51</v>
      </c>
      <c r="B2674" s="32" t="s">
        <v>52</v>
      </c>
      <c r="C2674" s="91"/>
      <c r="D2674" s="195">
        <v>45</v>
      </c>
      <c r="E2674" s="195" t="s">
        <v>15008</v>
      </c>
      <c r="F2674" s="108" t="s">
        <v>15009</v>
      </c>
      <c r="G2674" s="60" t="s">
        <v>1069</v>
      </c>
      <c r="H2674" s="60" t="s">
        <v>117</v>
      </c>
      <c r="I2674" s="108">
        <v>1890</v>
      </c>
      <c r="J2674" s="60" t="s">
        <v>620</v>
      </c>
      <c r="K2674" s="40"/>
      <c r="L2674" s="43" t="s">
        <v>14927</v>
      </c>
      <c r="M2674" s="61" t="s">
        <v>14928</v>
      </c>
      <c r="N2674" s="108" t="s">
        <v>15010</v>
      </c>
      <c r="O2674" s="91"/>
      <c r="P2674" s="40"/>
      <c r="Q2674" s="41" t="s">
        <v>15011</v>
      </c>
      <c r="R2674" s="33"/>
      <c r="S2674" s="33"/>
      <c r="T2674" s="33"/>
      <c r="U2674" s="33"/>
      <c r="V2674" s="33"/>
      <c r="W2674" s="33"/>
      <c r="X2674" s="33"/>
      <c r="Y2674" s="33"/>
      <c r="Z2674" s="33"/>
      <c r="AA2674" s="33"/>
      <c r="AB2674" s="33"/>
      <c r="AC2674" s="33"/>
      <c r="AD2674" s="33"/>
      <c r="AE2674" s="33"/>
      <c r="AF2674" s="33"/>
      <c r="AG2674" s="43" t="s">
        <v>80</v>
      </c>
      <c r="AH2674" s="33" t="s">
        <v>15012</v>
      </c>
      <c r="AI2674" s="91"/>
      <c r="AJ2674" s="33" t="s">
        <v>15013</v>
      </c>
      <c r="AK2674" s="48"/>
    </row>
    <row r="2675" spans="1:37" ht="80.099999999999994" customHeight="1" x14ac:dyDescent="0.25">
      <c r="A2675" s="91"/>
      <c r="B2675" s="32" t="s">
        <v>4881</v>
      </c>
      <c r="C2675" s="32" t="s">
        <v>4898</v>
      </c>
      <c r="D2675" s="195">
        <v>45</v>
      </c>
      <c r="E2675" s="35" t="s">
        <v>83</v>
      </c>
      <c r="F2675" s="108" t="s">
        <v>15014</v>
      </c>
      <c r="G2675" s="60" t="s">
        <v>110</v>
      </c>
      <c r="H2675" s="60" t="s">
        <v>117</v>
      </c>
      <c r="I2675" s="108">
        <v>1890</v>
      </c>
      <c r="J2675" s="60" t="s">
        <v>197</v>
      </c>
      <c r="K2675" s="40"/>
      <c r="L2675" s="43" t="s">
        <v>14927</v>
      </c>
      <c r="M2675" s="61" t="s">
        <v>14928</v>
      </c>
      <c r="N2675" s="108" t="s">
        <v>15015</v>
      </c>
      <c r="O2675" s="61" t="s">
        <v>14964</v>
      </c>
      <c r="P2675" s="41" t="s">
        <v>14965</v>
      </c>
      <c r="Q2675" s="124" t="s">
        <v>15016</v>
      </c>
      <c r="R2675" s="32"/>
      <c r="S2675" s="32"/>
      <c r="T2675" s="32"/>
      <c r="U2675" s="32"/>
      <c r="V2675" s="32"/>
      <c r="W2675" s="32"/>
      <c r="X2675" s="32"/>
      <c r="Y2675" s="32"/>
      <c r="Z2675" s="32"/>
      <c r="AA2675" s="32"/>
      <c r="AB2675" s="32"/>
      <c r="AC2675" s="32"/>
      <c r="AD2675" s="32"/>
      <c r="AE2675" s="32"/>
      <c r="AF2675" s="32"/>
      <c r="AG2675" s="43" t="s">
        <v>80</v>
      </c>
      <c r="AH2675" s="60"/>
      <c r="AI2675" s="60"/>
      <c r="AJ2675" s="60" t="s">
        <v>15017</v>
      </c>
      <c r="AK2675" s="108"/>
    </row>
    <row r="2676" spans="1:37" ht="80.099999999999994" customHeight="1" x14ac:dyDescent="0.25">
      <c r="A2676" s="91"/>
      <c r="B2676" s="32" t="s">
        <v>4881</v>
      </c>
      <c r="C2676" s="32"/>
      <c r="D2676" s="195">
        <v>45</v>
      </c>
      <c r="E2676" s="35" t="s">
        <v>83</v>
      </c>
      <c r="F2676" s="108" t="s">
        <v>15018</v>
      </c>
      <c r="G2676" s="60" t="s">
        <v>404</v>
      </c>
      <c r="H2676" s="60" t="s">
        <v>234</v>
      </c>
      <c r="I2676" s="108">
        <v>1890</v>
      </c>
      <c r="J2676" s="60" t="s">
        <v>148</v>
      </c>
      <c r="K2676" s="40"/>
      <c r="L2676" s="43" t="s">
        <v>14927</v>
      </c>
      <c r="M2676" s="91"/>
      <c r="N2676" s="91"/>
      <c r="O2676" s="61" t="s">
        <v>14964</v>
      </c>
      <c r="P2676" s="41" t="s">
        <v>14965</v>
      </c>
      <c r="Q2676" s="32"/>
      <c r="R2676" s="32"/>
      <c r="S2676" s="32"/>
      <c r="T2676" s="32"/>
      <c r="U2676" s="32"/>
      <c r="V2676" s="32"/>
      <c r="W2676" s="32"/>
      <c r="X2676" s="32"/>
      <c r="Y2676" s="32"/>
      <c r="Z2676" s="32"/>
      <c r="AA2676" s="32"/>
      <c r="AB2676" s="32"/>
      <c r="AC2676" s="32"/>
      <c r="AD2676" s="32"/>
      <c r="AE2676" s="32"/>
      <c r="AF2676" s="32"/>
      <c r="AG2676" s="32"/>
      <c r="AH2676" s="60"/>
      <c r="AI2676" s="91"/>
      <c r="AJ2676" s="60" t="s">
        <v>15019</v>
      </c>
      <c r="AK2676" s="108"/>
    </row>
    <row r="2677" spans="1:37" ht="80.099999999999994" customHeight="1" x14ac:dyDescent="0.25">
      <c r="A2677" s="91"/>
      <c r="B2677" s="32" t="s">
        <v>4881</v>
      </c>
      <c r="C2677" s="32"/>
      <c r="D2677" s="195">
        <v>45</v>
      </c>
      <c r="E2677" s="35" t="s">
        <v>83</v>
      </c>
      <c r="F2677" s="108" t="s">
        <v>15020</v>
      </c>
      <c r="G2677" s="60" t="s">
        <v>404</v>
      </c>
      <c r="H2677" s="60" t="s">
        <v>234</v>
      </c>
      <c r="I2677" s="108">
        <v>1890</v>
      </c>
      <c r="J2677" s="60" t="s">
        <v>875</v>
      </c>
      <c r="K2677" s="40"/>
      <c r="L2677" s="43" t="s">
        <v>14927</v>
      </c>
      <c r="M2677" s="61" t="s">
        <v>14928</v>
      </c>
      <c r="N2677" s="108" t="s">
        <v>15015</v>
      </c>
      <c r="O2677" s="91"/>
      <c r="P2677" s="54"/>
      <c r="Q2677" s="124" t="s">
        <v>15021</v>
      </c>
      <c r="R2677" s="32"/>
      <c r="S2677" s="32"/>
      <c r="T2677" s="32"/>
      <c r="U2677" s="32"/>
      <c r="V2677" s="32"/>
      <c r="W2677" s="32"/>
      <c r="X2677" s="32"/>
      <c r="Y2677" s="32"/>
      <c r="Z2677" s="32"/>
      <c r="AA2677" s="32"/>
      <c r="AB2677" s="32"/>
      <c r="AC2677" s="32"/>
      <c r="AD2677" s="32"/>
      <c r="AE2677" s="32"/>
      <c r="AF2677" s="32"/>
      <c r="AG2677" s="43" t="s">
        <v>80</v>
      </c>
      <c r="AH2677" s="60"/>
      <c r="AI2677" s="91"/>
      <c r="AJ2677" s="60"/>
      <c r="AK2677" s="108"/>
    </row>
    <row r="2678" spans="1:37" ht="80.099999999999994" customHeight="1" x14ac:dyDescent="0.25">
      <c r="A2678" s="91"/>
      <c r="B2678" s="32" t="s">
        <v>4881</v>
      </c>
      <c r="C2678" s="32" t="s">
        <v>4898</v>
      </c>
      <c r="D2678" s="195">
        <v>45</v>
      </c>
      <c r="E2678" s="35" t="s">
        <v>83</v>
      </c>
      <c r="F2678" s="108" t="s">
        <v>15022</v>
      </c>
      <c r="G2678" s="60" t="s">
        <v>505</v>
      </c>
      <c r="H2678" s="60" t="s">
        <v>117</v>
      </c>
      <c r="I2678" s="108">
        <v>1890</v>
      </c>
      <c r="J2678" s="60" t="s">
        <v>946</v>
      </c>
      <c r="K2678" s="40"/>
      <c r="L2678" s="43" t="s">
        <v>14927</v>
      </c>
      <c r="M2678" s="61" t="s">
        <v>14928</v>
      </c>
      <c r="N2678" s="108" t="s">
        <v>15023</v>
      </c>
      <c r="O2678" s="91"/>
      <c r="P2678" s="40"/>
      <c r="Q2678" s="124" t="s">
        <v>15024</v>
      </c>
      <c r="R2678" s="32"/>
      <c r="S2678" s="40"/>
      <c r="T2678" s="32"/>
      <c r="U2678" s="32"/>
      <c r="V2678" s="32"/>
      <c r="W2678" s="32"/>
      <c r="X2678" s="32"/>
      <c r="Y2678" s="32"/>
      <c r="Z2678" s="32"/>
      <c r="AA2678" s="32"/>
      <c r="AB2678" s="32"/>
      <c r="AC2678" s="32"/>
      <c r="AD2678" s="32"/>
      <c r="AE2678" s="32"/>
      <c r="AF2678" s="32"/>
      <c r="AG2678" s="43" t="s">
        <v>80</v>
      </c>
      <c r="AH2678" s="60"/>
      <c r="AI2678" s="91"/>
      <c r="AJ2678" s="60" t="s">
        <v>15025</v>
      </c>
      <c r="AK2678" s="108"/>
    </row>
    <row r="2679" spans="1:37" ht="80.099999999999994" customHeight="1" x14ac:dyDescent="0.25">
      <c r="A2679" s="91"/>
      <c r="B2679" s="32" t="s">
        <v>4881</v>
      </c>
      <c r="C2679" s="32" t="s">
        <v>4882</v>
      </c>
      <c r="D2679" s="195">
        <v>45</v>
      </c>
      <c r="E2679" s="35" t="s">
        <v>83</v>
      </c>
      <c r="F2679" s="108" t="s">
        <v>15026</v>
      </c>
      <c r="G2679" s="60"/>
      <c r="H2679" s="60" t="s">
        <v>117</v>
      </c>
      <c r="I2679" s="108">
        <v>1890</v>
      </c>
      <c r="J2679" s="60"/>
      <c r="K2679" s="40"/>
      <c r="L2679" s="43" t="s">
        <v>14927</v>
      </c>
      <c r="M2679" s="61" t="s">
        <v>14928</v>
      </c>
      <c r="N2679" s="108" t="s">
        <v>15027</v>
      </c>
      <c r="O2679" s="91"/>
      <c r="P2679" s="40"/>
      <c r="Q2679" s="32"/>
      <c r="R2679" s="32"/>
      <c r="S2679" s="32"/>
      <c r="T2679" s="32"/>
      <c r="U2679" s="32"/>
      <c r="V2679" s="32"/>
      <c r="W2679" s="32"/>
      <c r="X2679" s="32"/>
      <c r="Y2679" s="32"/>
      <c r="Z2679" s="32"/>
      <c r="AA2679" s="32"/>
      <c r="AB2679" s="32"/>
      <c r="AC2679" s="32"/>
      <c r="AD2679" s="32"/>
      <c r="AE2679" s="32"/>
      <c r="AF2679" s="32"/>
      <c r="AG2679" s="32"/>
      <c r="AH2679" s="60"/>
      <c r="AI2679" s="60"/>
      <c r="AJ2679" s="60"/>
      <c r="AK2679" s="108"/>
    </row>
    <row r="2680" spans="1:37" ht="80.099999999999994" customHeight="1" x14ac:dyDescent="0.25">
      <c r="A2680" s="91"/>
      <c r="B2680" s="32" t="s">
        <v>4881</v>
      </c>
      <c r="C2680" s="32" t="s">
        <v>4898</v>
      </c>
      <c r="D2680" s="195">
        <v>45</v>
      </c>
      <c r="E2680" s="35" t="s">
        <v>83</v>
      </c>
      <c r="F2680" s="108" t="s">
        <v>15028</v>
      </c>
      <c r="G2680" s="60" t="s">
        <v>259</v>
      </c>
      <c r="H2680" s="60" t="s">
        <v>117</v>
      </c>
      <c r="I2680" s="108">
        <v>1890</v>
      </c>
      <c r="J2680" s="60" t="s">
        <v>952</v>
      </c>
      <c r="K2680" s="40"/>
      <c r="L2680" s="43" t="s">
        <v>14927</v>
      </c>
      <c r="M2680" s="61" t="s">
        <v>14928</v>
      </c>
      <c r="N2680" s="108" t="s">
        <v>15029</v>
      </c>
      <c r="O2680" s="91"/>
      <c r="P2680" s="40"/>
      <c r="Q2680" s="124" t="s">
        <v>15030</v>
      </c>
      <c r="R2680" s="32"/>
      <c r="S2680" s="40"/>
      <c r="T2680" s="32"/>
      <c r="U2680" s="32"/>
      <c r="V2680" s="32"/>
      <c r="W2680" s="32"/>
      <c r="X2680" s="32"/>
      <c r="Y2680" s="32"/>
      <c r="Z2680" s="32"/>
      <c r="AA2680" s="32"/>
      <c r="AB2680" s="32"/>
      <c r="AC2680" s="32"/>
      <c r="AD2680" s="32"/>
      <c r="AE2680" s="32"/>
      <c r="AF2680" s="32"/>
      <c r="AG2680" s="43" t="s">
        <v>80</v>
      </c>
      <c r="AH2680" s="60"/>
      <c r="AI2680" s="91"/>
      <c r="AJ2680" s="60" t="s">
        <v>15031</v>
      </c>
      <c r="AK2680" s="108"/>
    </row>
    <row r="2681" spans="1:37" ht="80.099999999999994" customHeight="1" x14ac:dyDescent="0.25">
      <c r="A2681" s="91"/>
      <c r="B2681" s="33" t="s">
        <v>692</v>
      </c>
      <c r="C2681" s="33" t="s">
        <v>4898</v>
      </c>
      <c r="D2681" s="195">
        <v>45</v>
      </c>
      <c r="E2681" s="195" t="s">
        <v>15032</v>
      </c>
      <c r="F2681" s="108" t="s">
        <v>15033</v>
      </c>
      <c r="G2681" s="60" t="s">
        <v>259</v>
      </c>
      <c r="H2681" s="60" t="s">
        <v>312</v>
      </c>
      <c r="I2681" s="108">
        <v>1899</v>
      </c>
      <c r="J2681" s="60" t="s">
        <v>3576</v>
      </c>
      <c r="K2681" s="40"/>
      <c r="L2681" s="43" t="s">
        <v>14927</v>
      </c>
      <c r="M2681" s="61" t="s">
        <v>14928</v>
      </c>
      <c r="N2681" s="108" t="s">
        <v>15034</v>
      </c>
      <c r="O2681" s="91"/>
      <c r="P2681" s="40"/>
      <c r="Q2681" s="138" t="s">
        <v>15035</v>
      </c>
      <c r="R2681" s="33"/>
      <c r="S2681" s="33"/>
      <c r="T2681" s="33"/>
      <c r="U2681" s="33"/>
      <c r="V2681" s="33"/>
      <c r="W2681" s="33"/>
      <c r="X2681" s="33"/>
      <c r="Y2681" s="33"/>
      <c r="Z2681" s="33"/>
      <c r="AA2681" s="33"/>
      <c r="AB2681" s="33"/>
      <c r="AC2681" s="33"/>
      <c r="AD2681" s="33"/>
      <c r="AE2681" s="33"/>
      <c r="AF2681" s="33"/>
      <c r="AG2681" s="43" t="s">
        <v>80</v>
      </c>
      <c r="AH2681" s="61"/>
      <c r="AI2681" s="91"/>
      <c r="AJ2681" s="61" t="s">
        <v>15036</v>
      </c>
      <c r="AK2681" s="48"/>
    </row>
    <row r="2682" spans="1:37" ht="80.099999999999994" customHeight="1" x14ac:dyDescent="0.25">
      <c r="A2682" s="91"/>
      <c r="B2682" s="33" t="s">
        <v>4881</v>
      </c>
      <c r="C2682" s="33" t="s">
        <v>4898</v>
      </c>
      <c r="D2682" s="195">
        <v>45</v>
      </c>
      <c r="E2682" s="35" t="s">
        <v>83</v>
      </c>
      <c r="F2682" s="108" t="s">
        <v>15037</v>
      </c>
      <c r="G2682" s="60" t="s">
        <v>459</v>
      </c>
      <c r="H2682" s="60" t="s">
        <v>234</v>
      </c>
      <c r="I2682" s="108">
        <v>1898</v>
      </c>
      <c r="J2682" s="60" t="s">
        <v>103</v>
      </c>
      <c r="K2682" s="40"/>
      <c r="L2682" s="43" t="s">
        <v>14927</v>
      </c>
      <c r="M2682" s="61" t="s">
        <v>14928</v>
      </c>
      <c r="N2682" s="108" t="s">
        <v>15034</v>
      </c>
      <c r="O2682" s="91"/>
      <c r="P2682" s="40"/>
      <c r="Q2682" s="138" t="s">
        <v>15038</v>
      </c>
      <c r="R2682" s="138" t="s">
        <v>15039</v>
      </c>
      <c r="S2682" s="40"/>
      <c r="T2682" s="33"/>
      <c r="U2682" s="33"/>
      <c r="V2682" s="33"/>
      <c r="W2682" s="33"/>
      <c r="X2682" s="33"/>
      <c r="Y2682" s="33"/>
      <c r="Z2682" s="33"/>
      <c r="AA2682" s="33"/>
      <c r="AB2682" s="33"/>
      <c r="AC2682" s="33"/>
      <c r="AD2682" s="33"/>
      <c r="AE2682" s="33"/>
      <c r="AF2682" s="33"/>
      <c r="AG2682" s="43" t="s">
        <v>80</v>
      </c>
      <c r="AH2682" s="61"/>
      <c r="AI2682" s="91"/>
      <c r="AJ2682" s="61" t="s">
        <v>15040</v>
      </c>
      <c r="AK2682" s="48"/>
    </row>
    <row r="2683" spans="1:37" ht="80.099999999999994" customHeight="1" x14ac:dyDescent="0.25">
      <c r="A2683" s="91"/>
      <c r="B2683" s="33" t="s">
        <v>4881</v>
      </c>
      <c r="C2683" s="33" t="s">
        <v>4898</v>
      </c>
      <c r="D2683" s="195">
        <v>45</v>
      </c>
      <c r="E2683" s="35" t="s">
        <v>83</v>
      </c>
      <c r="F2683" s="108" t="s">
        <v>15041</v>
      </c>
      <c r="G2683" s="60"/>
      <c r="H2683" s="60" t="s">
        <v>210</v>
      </c>
      <c r="I2683" s="108" t="s">
        <v>15042</v>
      </c>
      <c r="J2683" s="60"/>
      <c r="K2683" s="40"/>
      <c r="L2683" s="43" t="s">
        <v>14927</v>
      </c>
      <c r="M2683" s="61" t="s">
        <v>14928</v>
      </c>
      <c r="N2683" s="108" t="s">
        <v>15043</v>
      </c>
      <c r="O2683" s="91"/>
      <c r="P2683" s="40"/>
      <c r="Q2683" s="33"/>
      <c r="R2683" s="40" t="s">
        <v>15044</v>
      </c>
      <c r="S2683" s="41" t="s">
        <v>15045</v>
      </c>
      <c r="T2683" s="33"/>
      <c r="U2683" s="33"/>
      <c r="V2683" s="33"/>
      <c r="W2683" s="33"/>
      <c r="X2683" s="33"/>
      <c r="Y2683" s="33"/>
      <c r="Z2683" s="41" t="s">
        <v>15046</v>
      </c>
      <c r="AA2683" s="41" t="s">
        <v>15047</v>
      </c>
      <c r="AB2683" s="33"/>
      <c r="AC2683" s="33"/>
      <c r="AD2683" s="33"/>
      <c r="AE2683" s="33"/>
      <c r="AF2683" s="33"/>
      <c r="AG2683" s="33"/>
      <c r="AH2683" s="61"/>
      <c r="AI2683" s="91"/>
      <c r="AJ2683" s="33" t="s">
        <v>15048</v>
      </c>
      <c r="AK2683" s="48"/>
    </row>
    <row r="2684" spans="1:37" ht="80.099999999999994" customHeight="1" x14ac:dyDescent="0.25">
      <c r="A2684" s="91"/>
      <c r="B2684" s="33" t="s">
        <v>4881</v>
      </c>
      <c r="C2684" s="33" t="s">
        <v>4898</v>
      </c>
      <c r="D2684" s="195">
        <v>45</v>
      </c>
      <c r="E2684" s="35" t="s">
        <v>83</v>
      </c>
      <c r="F2684" s="108" t="s">
        <v>15049</v>
      </c>
      <c r="G2684" s="60" t="s">
        <v>287</v>
      </c>
      <c r="H2684" s="60" t="s">
        <v>66</v>
      </c>
      <c r="I2684" s="108">
        <v>1897</v>
      </c>
      <c r="J2684" s="60" t="s">
        <v>1617</v>
      </c>
      <c r="K2684" s="40"/>
      <c r="L2684" s="43" t="s">
        <v>14927</v>
      </c>
      <c r="M2684" s="61" t="s">
        <v>14928</v>
      </c>
      <c r="N2684" s="108" t="s">
        <v>15043</v>
      </c>
      <c r="O2684" s="61" t="s">
        <v>14964</v>
      </c>
      <c r="P2684" s="41" t="s">
        <v>14965</v>
      </c>
      <c r="Q2684" s="41" t="s">
        <v>15050</v>
      </c>
      <c r="R2684" s="33"/>
      <c r="S2684" s="41" t="s">
        <v>15051</v>
      </c>
      <c r="T2684" s="33"/>
      <c r="U2684" s="33"/>
      <c r="V2684" s="33"/>
      <c r="W2684" s="33"/>
      <c r="X2684" s="33"/>
      <c r="Y2684" s="33"/>
      <c r="Z2684" s="33"/>
      <c r="AA2684" s="33"/>
      <c r="AB2684" s="33"/>
      <c r="AC2684" s="33"/>
      <c r="AD2684" s="33"/>
      <c r="AE2684" s="33"/>
      <c r="AF2684" s="33"/>
      <c r="AG2684" s="33"/>
      <c r="AH2684" s="61" t="s">
        <v>5682</v>
      </c>
      <c r="AI2684" s="61" t="s">
        <v>15052</v>
      </c>
      <c r="AJ2684" s="61" t="s">
        <v>15053</v>
      </c>
      <c r="AK2684" s="48"/>
    </row>
    <row r="2685" spans="1:37" ht="80.099999999999994" customHeight="1" x14ac:dyDescent="0.25">
      <c r="A2685" s="91"/>
      <c r="B2685" s="33" t="s">
        <v>4881</v>
      </c>
      <c r="C2685" s="33" t="s">
        <v>4898</v>
      </c>
      <c r="D2685" s="195">
        <v>45</v>
      </c>
      <c r="E2685" s="35" t="s">
        <v>83</v>
      </c>
      <c r="F2685" s="108" t="s">
        <v>15054</v>
      </c>
      <c r="G2685" s="60" t="s">
        <v>110</v>
      </c>
      <c r="H2685" s="60" t="s">
        <v>210</v>
      </c>
      <c r="I2685" s="108">
        <v>1890</v>
      </c>
      <c r="J2685" s="60" t="s">
        <v>630</v>
      </c>
      <c r="K2685" s="40"/>
      <c r="L2685" s="43" t="s">
        <v>14927</v>
      </c>
      <c r="M2685" s="61" t="s">
        <v>14928</v>
      </c>
      <c r="N2685" s="108" t="s">
        <v>15055</v>
      </c>
      <c r="O2685" s="91"/>
      <c r="P2685" s="40"/>
      <c r="Q2685" s="138" t="s">
        <v>15056</v>
      </c>
      <c r="R2685" s="33"/>
      <c r="S2685" s="40"/>
      <c r="T2685" s="33"/>
      <c r="U2685" s="33"/>
      <c r="V2685" s="33"/>
      <c r="W2685" s="33"/>
      <c r="X2685" s="33"/>
      <c r="Y2685" s="33"/>
      <c r="Z2685" s="33"/>
      <c r="AA2685" s="33"/>
      <c r="AB2685" s="33"/>
      <c r="AC2685" s="33"/>
      <c r="AD2685" s="33"/>
      <c r="AE2685" s="33"/>
      <c r="AF2685" s="33"/>
      <c r="AG2685" s="43" t="s">
        <v>80</v>
      </c>
      <c r="AH2685" s="61"/>
      <c r="AI2685" s="91"/>
      <c r="AJ2685" s="61" t="s">
        <v>15057</v>
      </c>
      <c r="AK2685" s="48"/>
    </row>
    <row r="2686" spans="1:37" ht="80.099999999999994" customHeight="1" x14ac:dyDescent="0.25">
      <c r="A2686" s="91"/>
      <c r="B2686" s="33" t="s">
        <v>4881</v>
      </c>
      <c r="C2686" s="33" t="s">
        <v>4898</v>
      </c>
      <c r="D2686" s="195">
        <v>45</v>
      </c>
      <c r="E2686" s="35" t="s">
        <v>83</v>
      </c>
      <c r="F2686" s="108" t="s">
        <v>15058</v>
      </c>
      <c r="G2686" s="60" t="s">
        <v>259</v>
      </c>
      <c r="H2686" s="60" t="s">
        <v>234</v>
      </c>
      <c r="I2686" s="108">
        <v>1911</v>
      </c>
      <c r="J2686" s="60"/>
      <c r="K2686" s="40"/>
      <c r="L2686" s="43" t="s">
        <v>14927</v>
      </c>
      <c r="M2686" s="61" t="s">
        <v>14928</v>
      </c>
      <c r="N2686" s="108" t="s">
        <v>15059</v>
      </c>
      <c r="O2686" s="91"/>
      <c r="P2686" s="40"/>
      <c r="Q2686" s="41" t="s">
        <v>15060</v>
      </c>
      <c r="R2686" s="41" t="s">
        <v>15061</v>
      </c>
      <c r="S2686" s="33"/>
      <c r="T2686" s="33"/>
      <c r="U2686" s="33"/>
      <c r="V2686" s="33"/>
      <c r="W2686" s="33"/>
      <c r="X2686" s="33"/>
      <c r="Y2686" s="33"/>
      <c r="Z2686" s="33"/>
      <c r="AA2686" s="33"/>
      <c r="AB2686" s="33"/>
      <c r="AC2686" s="33"/>
      <c r="AD2686" s="33"/>
      <c r="AE2686" s="33"/>
      <c r="AF2686" s="33"/>
      <c r="AG2686" s="33"/>
      <c r="AH2686" s="61"/>
      <c r="AI2686" s="91"/>
      <c r="AJ2686" s="33" t="s">
        <v>15062</v>
      </c>
      <c r="AK2686" s="48"/>
    </row>
    <row r="2687" spans="1:37" ht="80.099999999999994" customHeight="1" x14ac:dyDescent="0.25">
      <c r="A2687" s="91"/>
      <c r="B2687" s="33" t="s">
        <v>4881</v>
      </c>
      <c r="C2687" s="33" t="s">
        <v>4898</v>
      </c>
      <c r="D2687" s="195">
        <v>45</v>
      </c>
      <c r="E2687" s="35" t="s">
        <v>83</v>
      </c>
      <c r="F2687" s="108" t="s">
        <v>15063</v>
      </c>
      <c r="G2687" s="60" t="s">
        <v>660</v>
      </c>
      <c r="H2687" s="60" t="s">
        <v>210</v>
      </c>
      <c r="I2687" s="108">
        <v>1890</v>
      </c>
      <c r="J2687" s="60" t="s">
        <v>178</v>
      </c>
      <c r="K2687" s="40"/>
      <c r="L2687" s="43" t="s">
        <v>14927</v>
      </c>
      <c r="M2687" s="61" t="s">
        <v>14928</v>
      </c>
      <c r="N2687" s="108" t="s">
        <v>15064</v>
      </c>
      <c r="O2687" s="91"/>
      <c r="P2687" s="40"/>
      <c r="Q2687" s="138" t="s">
        <v>15065</v>
      </c>
      <c r="R2687" s="138" t="s">
        <v>15066</v>
      </c>
      <c r="S2687" s="40"/>
      <c r="T2687" s="33"/>
      <c r="U2687" s="33"/>
      <c r="V2687" s="33"/>
      <c r="W2687" s="33"/>
      <c r="X2687" s="33"/>
      <c r="Y2687" s="33"/>
      <c r="Z2687" s="33"/>
      <c r="AA2687" s="33"/>
      <c r="AB2687" s="33"/>
      <c r="AC2687" s="33"/>
      <c r="AD2687" s="33"/>
      <c r="AE2687" s="33"/>
      <c r="AF2687" s="33"/>
      <c r="AG2687" s="43" t="s">
        <v>80</v>
      </c>
      <c r="AH2687" s="61"/>
      <c r="AI2687" s="91"/>
      <c r="AJ2687" s="61" t="s">
        <v>15067</v>
      </c>
      <c r="AK2687" s="48"/>
    </row>
    <row r="2688" spans="1:37" ht="80.099999999999994" customHeight="1" x14ac:dyDescent="0.25">
      <c r="A2688" s="91"/>
      <c r="B2688" s="33" t="s">
        <v>4881</v>
      </c>
      <c r="C2688" s="33" t="s">
        <v>4898</v>
      </c>
      <c r="D2688" s="195">
        <v>45</v>
      </c>
      <c r="E2688" s="35" t="s">
        <v>83</v>
      </c>
      <c r="F2688" s="108" t="s">
        <v>15068</v>
      </c>
      <c r="G2688" s="60" t="s">
        <v>37</v>
      </c>
      <c r="H2688" s="60" t="s">
        <v>210</v>
      </c>
      <c r="I2688" s="108">
        <v>1890</v>
      </c>
      <c r="J2688" s="60" t="s">
        <v>211</v>
      </c>
      <c r="K2688" s="40"/>
      <c r="L2688" s="43" t="s">
        <v>14927</v>
      </c>
      <c r="M2688" s="61" t="s">
        <v>14928</v>
      </c>
      <c r="N2688" s="108" t="s">
        <v>15069</v>
      </c>
      <c r="O2688" s="91"/>
      <c r="P2688" s="40"/>
      <c r="Q2688" s="138" t="s">
        <v>15070</v>
      </c>
      <c r="R2688" s="138" t="s">
        <v>15071</v>
      </c>
      <c r="S2688" s="40"/>
      <c r="T2688" s="33"/>
      <c r="U2688" s="33"/>
      <c r="V2688" s="33"/>
      <c r="W2688" s="33"/>
      <c r="X2688" s="33"/>
      <c r="Y2688" s="33"/>
      <c r="Z2688" s="33"/>
      <c r="AA2688" s="33"/>
      <c r="AB2688" s="33"/>
      <c r="AC2688" s="33"/>
      <c r="AD2688" s="33"/>
      <c r="AE2688" s="33"/>
      <c r="AF2688" s="33"/>
      <c r="AG2688" s="43" t="s">
        <v>80</v>
      </c>
      <c r="AH2688" s="61"/>
      <c r="AI2688" s="91"/>
      <c r="AJ2688" s="61" t="s">
        <v>15072</v>
      </c>
      <c r="AK2688" s="48"/>
    </row>
    <row r="2689" spans="1:37" ht="80.099999999999994" customHeight="1" x14ac:dyDescent="0.25">
      <c r="A2689" s="91"/>
      <c r="B2689" s="33" t="s">
        <v>692</v>
      </c>
      <c r="C2689" s="33" t="s">
        <v>4898</v>
      </c>
      <c r="D2689" s="195">
        <v>45</v>
      </c>
      <c r="E2689" s="195" t="s">
        <v>15073</v>
      </c>
      <c r="F2689" s="108" t="s">
        <v>15074</v>
      </c>
      <c r="G2689" s="60" t="s">
        <v>327</v>
      </c>
      <c r="H2689" s="60" t="s">
        <v>278</v>
      </c>
      <c r="I2689" s="108">
        <v>1889</v>
      </c>
      <c r="J2689" s="60" t="s">
        <v>1443</v>
      </c>
      <c r="K2689" s="40"/>
      <c r="L2689" s="43" t="s">
        <v>14927</v>
      </c>
      <c r="M2689" s="61" t="s">
        <v>14928</v>
      </c>
      <c r="N2689" s="48" t="s">
        <v>15075</v>
      </c>
      <c r="O2689" s="91"/>
      <c r="P2689" s="40"/>
      <c r="Q2689" s="41" t="s">
        <v>15076</v>
      </c>
      <c r="R2689" s="40" t="s">
        <v>91</v>
      </c>
      <c r="S2689" s="33"/>
      <c r="T2689" s="33"/>
      <c r="U2689" s="33"/>
      <c r="V2689" s="33"/>
      <c r="W2689" s="33"/>
      <c r="X2689" s="33"/>
      <c r="Y2689" s="33"/>
      <c r="Z2689" s="33"/>
      <c r="AA2689" s="33"/>
      <c r="AB2689" s="33"/>
      <c r="AC2689" s="33"/>
      <c r="AD2689" s="33"/>
      <c r="AE2689" s="33"/>
      <c r="AF2689" s="33"/>
      <c r="AG2689" s="33"/>
      <c r="AH2689" s="61" t="s">
        <v>15077</v>
      </c>
      <c r="AI2689" s="61"/>
      <c r="AJ2689" s="33" t="s">
        <v>15078</v>
      </c>
      <c r="AK2689" s="48"/>
    </row>
    <row r="2690" spans="1:37" ht="80.099999999999994" customHeight="1" x14ac:dyDescent="0.25">
      <c r="A2690" s="91"/>
      <c r="B2690" s="33" t="s">
        <v>4881</v>
      </c>
      <c r="C2690" s="33" t="s">
        <v>4898</v>
      </c>
      <c r="D2690" s="195">
        <v>45</v>
      </c>
      <c r="E2690" s="35" t="s">
        <v>83</v>
      </c>
      <c r="F2690" s="108" t="s">
        <v>15079</v>
      </c>
      <c r="G2690" s="60" t="s">
        <v>1069</v>
      </c>
      <c r="H2690" s="60" t="s">
        <v>168</v>
      </c>
      <c r="I2690" s="108">
        <v>1923</v>
      </c>
      <c r="J2690" s="60" t="s">
        <v>839</v>
      </c>
      <c r="K2690" s="40"/>
      <c r="L2690" s="43" t="s">
        <v>14927</v>
      </c>
      <c r="M2690" s="61" t="s">
        <v>14928</v>
      </c>
      <c r="N2690" s="48" t="s">
        <v>15075</v>
      </c>
      <c r="O2690" s="91"/>
      <c r="P2690" s="40"/>
      <c r="Q2690" s="41" t="s">
        <v>15080</v>
      </c>
      <c r="R2690" s="41" t="s">
        <v>15081</v>
      </c>
      <c r="S2690" s="33"/>
      <c r="T2690" s="33"/>
      <c r="U2690" s="33"/>
      <c r="V2690" s="33"/>
      <c r="W2690" s="33"/>
      <c r="X2690" s="33"/>
      <c r="Y2690" s="33"/>
      <c r="Z2690" s="33"/>
      <c r="AA2690" s="33"/>
      <c r="AB2690" s="33"/>
      <c r="AC2690" s="33"/>
      <c r="AD2690" s="33"/>
      <c r="AE2690" s="33"/>
      <c r="AF2690" s="33"/>
      <c r="AG2690" s="86" t="s">
        <v>881</v>
      </c>
      <c r="AH2690" s="61"/>
      <c r="AI2690" s="61"/>
      <c r="AJ2690" s="33" t="s">
        <v>15082</v>
      </c>
      <c r="AK2690" s="48"/>
    </row>
    <row r="2691" spans="1:37" ht="80.099999999999994" customHeight="1" x14ac:dyDescent="0.25">
      <c r="A2691" s="91"/>
      <c r="B2691" s="33" t="s">
        <v>4881</v>
      </c>
      <c r="C2691" s="33" t="s">
        <v>4898</v>
      </c>
      <c r="D2691" s="195">
        <v>45</v>
      </c>
      <c r="E2691" s="35" t="s">
        <v>83</v>
      </c>
      <c r="F2691" s="108" t="s">
        <v>15083</v>
      </c>
      <c r="G2691" s="60" t="s">
        <v>660</v>
      </c>
      <c r="H2691" s="60" t="s">
        <v>147</v>
      </c>
      <c r="I2691" s="108">
        <v>1889</v>
      </c>
      <c r="J2691" s="60" t="s">
        <v>895</v>
      </c>
      <c r="K2691" s="40"/>
      <c r="L2691" s="43" t="s">
        <v>14927</v>
      </c>
      <c r="M2691" s="61" t="s">
        <v>14928</v>
      </c>
      <c r="N2691" s="48" t="s">
        <v>15084</v>
      </c>
      <c r="O2691" s="91"/>
      <c r="P2691" s="40"/>
      <c r="Q2691" s="138" t="s">
        <v>15085</v>
      </c>
      <c r="R2691" s="33"/>
      <c r="S2691" s="33"/>
      <c r="T2691" s="33"/>
      <c r="U2691" s="33"/>
      <c r="V2691" s="33"/>
      <c r="W2691" s="33"/>
      <c r="X2691" s="33"/>
      <c r="Y2691" s="33"/>
      <c r="Z2691" s="33"/>
      <c r="AA2691" s="33"/>
      <c r="AB2691" s="33"/>
      <c r="AC2691" s="33"/>
      <c r="AD2691" s="33"/>
      <c r="AE2691" s="33"/>
      <c r="AF2691" s="33"/>
      <c r="AG2691" s="43" t="s">
        <v>80</v>
      </c>
      <c r="AH2691" s="61"/>
      <c r="AI2691" s="91"/>
      <c r="AJ2691" s="61" t="s">
        <v>15086</v>
      </c>
      <c r="AK2691" s="48"/>
    </row>
    <row r="2692" spans="1:37" ht="80.099999999999994" customHeight="1" x14ac:dyDescent="0.25">
      <c r="A2692" s="62"/>
      <c r="B2692" s="99"/>
      <c r="C2692" s="62"/>
      <c r="D2692" s="63"/>
      <c r="E2692" s="64"/>
      <c r="F2692" s="65" t="s">
        <v>362</v>
      </c>
      <c r="G2692" s="65"/>
      <c r="H2692" s="65"/>
      <c r="I2692" s="65"/>
      <c r="J2692" s="65"/>
      <c r="K2692" s="65"/>
      <c r="L2692" s="65"/>
      <c r="M2692" s="62"/>
      <c r="N2692" s="65"/>
      <c r="O2692" s="62"/>
      <c r="P2692" s="62"/>
      <c r="Q2692" s="65"/>
      <c r="R2692" s="62"/>
      <c r="S2692" s="62"/>
      <c r="T2692" s="65"/>
      <c r="U2692" s="65"/>
      <c r="V2692" s="65"/>
      <c r="W2692" s="65"/>
      <c r="X2692" s="65"/>
      <c r="Y2692" s="65"/>
      <c r="Z2692" s="65"/>
      <c r="AA2692" s="65"/>
      <c r="AB2692" s="65"/>
      <c r="AC2692" s="65"/>
      <c r="AD2692" s="65"/>
      <c r="AE2692" s="65"/>
      <c r="AF2692" s="65"/>
      <c r="AG2692" s="65"/>
      <c r="AH2692" s="65"/>
      <c r="AI2692" s="65"/>
      <c r="AJ2692" s="62"/>
      <c r="AK2692" s="65"/>
    </row>
    <row r="2693" spans="1:37" ht="80.099999999999994" customHeight="1" x14ac:dyDescent="0.25">
      <c r="A2693" s="91"/>
      <c r="B2693" s="32" t="s">
        <v>4881</v>
      </c>
      <c r="C2693" s="60" t="s">
        <v>809</v>
      </c>
      <c r="D2693" s="195">
        <v>45</v>
      </c>
      <c r="E2693" s="35" t="s">
        <v>83</v>
      </c>
      <c r="F2693" s="36" t="s">
        <v>15087</v>
      </c>
      <c r="G2693" s="60"/>
      <c r="H2693" s="60"/>
      <c r="I2693" s="108"/>
      <c r="J2693" s="60"/>
      <c r="K2693" s="91"/>
      <c r="L2693" s="43" t="s">
        <v>15088</v>
      </c>
      <c r="M2693" s="60" t="s">
        <v>15089</v>
      </c>
      <c r="N2693" s="108" t="s">
        <v>386</v>
      </c>
      <c r="O2693" s="91"/>
      <c r="P2693" s="40"/>
      <c r="Q2693" s="32"/>
      <c r="R2693" s="32"/>
      <c r="S2693" s="32"/>
      <c r="T2693" s="32"/>
      <c r="U2693" s="32"/>
      <c r="V2693" s="32"/>
      <c r="W2693" s="32"/>
      <c r="X2693" s="32"/>
      <c r="Y2693" s="32"/>
      <c r="Z2693" s="32"/>
      <c r="AA2693" s="32"/>
      <c r="AB2693" s="32"/>
      <c r="AC2693" s="32"/>
      <c r="AD2693" s="32"/>
      <c r="AE2693" s="32"/>
      <c r="AF2693" s="32"/>
      <c r="AG2693" s="32"/>
      <c r="AH2693" s="60"/>
      <c r="AI2693" s="91"/>
      <c r="AJ2693" s="60"/>
      <c r="AK2693" s="108"/>
    </row>
    <row r="2694" spans="1:37" ht="80.099999999999994" customHeight="1" x14ac:dyDescent="0.25">
      <c r="A2694" s="91"/>
      <c r="B2694" s="32" t="s">
        <v>4881</v>
      </c>
      <c r="C2694" s="32" t="s">
        <v>4898</v>
      </c>
      <c r="D2694" s="195">
        <v>45</v>
      </c>
      <c r="E2694" s="35" t="s">
        <v>83</v>
      </c>
      <c r="F2694" s="108" t="s">
        <v>15090</v>
      </c>
      <c r="G2694" s="60" t="s">
        <v>37</v>
      </c>
      <c r="H2694" s="60" t="s">
        <v>38</v>
      </c>
      <c r="I2694" s="108">
        <v>1910</v>
      </c>
      <c r="J2694" s="60" t="s">
        <v>1196</v>
      </c>
      <c r="K2694" s="91"/>
      <c r="L2694" s="43" t="s">
        <v>15088</v>
      </c>
      <c r="M2694" s="60" t="s">
        <v>15089</v>
      </c>
      <c r="N2694" s="108" t="s">
        <v>15091</v>
      </c>
      <c r="O2694" s="60" t="s">
        <v>15092</v>
      </c>
      <c r="P2694" s="55" t="s">
        <v>14965</v>
      </c>
      <c r="Q2694" s="124" t="s">
        <v>15093</v>
      </c>
      <c r="R2694" s="32"/>
      <c r="S2694" s="32"/>
      <c r="T2694" s="32"/>
      <c r="U2694" s="32"/>
      <c r="V2694" s="32"/>
      <c r="W2694" s="32"/>
      <c r="X2694" s="32"/>
      <c r="Y2694" s="32"/>
      <c r="Z2694" s="32"/>
      <c r="AA2694" s="32"/>
      <c r="AB2694" s="32"/>
      <c r="AC2694" s="32"/>
      <c r="AD2694" s="32"/>
      <c r="AE2694" s="32"/>
      <c r="AF2694" s="32"/>
      <c r="AG2694" s="32"/>
      <c r="AH2694" s="60"/>
      <c r="AI2694" s="91"/>
      <c r="AJ2694" s="60"/>
      <c r="AK2694" s="108"/>
    </row>
    <row r="2695" spans="1:37" ht="80.099999999999994" customHeight="1" x14ac:dyDescent="0.25">
      <c r="A2695" s="91"/>
      <c r="B2695" s="32" t="s">
        <v>4881</v>
      </c>
      <c r="C2695" s="32" t="s">
        <v>4898</v>
      </c>
      <c r="D2695" s="195">
        <v>45</v>
      </c>
      <c r="E2695" s="35" t="s">
        <v>83</v>
      </c>
      <c r="F2695" s="108" t="s">
        <v>15094</v>
      </c>
      <c r="G2695" s="60" t="s">
        <v>497</v>
      </c>
      <c r="H2695" s="60" t="s">
        <v>88</v>
      </c>
      <c r="I2695" s="108">
        <v>1932</v>
      </c>
      <c r="J2695" s="60" t="s">
        <v>895</v>
      </c>
      <c r="K2695" s="91"/>
      <c r="L2695" s="43" t="s">
        <v>15088</v>
      </c>
      <c r="M2695" s="60" t="s">
        <v>15089</v>
      </c>
      <c r="N2695" s="108" t="s">
        <v>15091</v>
      </c>
      <c r="O2695" s="60" t="s">
        <v>14964</v>
      </c>
      <c r="P2695" s="55" t="s">
        <v>14965</v>
      </c>
      <c r="Q2695" s="40"/>
      <c r="R2695" s="32"/>
      <c r="S2695" s="32"/>
      <c r="T2695" s="32"/>
      <c r="U2695" s="32"/>
      <c r="V2695" s="124" t="s">
        <v>15095</v>
      </c>
      <c r="W2695" s="32"/>
      <c r="X2695" s="32"/>
      <c r="Y2695" s="32"/>
      <c r="Z2695" s="32"/>
      <c r="AA2695" s="32"/>
      <c r="AB2695" s="32"/>
      <c r="AC2695" s="32"/>
      <c r="AD2695" s="32"/>
      <c r="AE2695" s="32"/>
      <c r="AF2695" s="32"/>
      <c r="AG2695" s="32"/>
      <c r="AH2695" s="60"/>
      <c r="AI2695" s="60"/>
      <c r="AJ2695" s="60"/>
      <c r="AK2695" s="108"/>
    </row>
    <row r="2696" spans="1:37" ht="80.099999999999994" customHeight="1" x14ac:dyDescent="0.25">
      <c r="A2696" s="91"/>
      <c r="B2696" s="32" t="s">
        <v>4881</v>
      </c>
      <c r="C2696" s="32" t="s">
        <v>4898</v>
      </c>
      <c r="D2696" s="195">
        <v>45</v>
      </c>
      <c r="E2696" s="35" t="s">
        <v>83</v>
      </c>
      <c r="F2696" s="108" t="s">
        <v>15096</v>
      </c>
      <c r="G2696" s="60" t="s">
        <v>432</v>
      </c>
      <c r="H2696" s="60" t="s">
        <v>88</v>
      </c>
      <c r="I2696" s="108">
        <v>1909</v>
      </c>
      <c r="J2696" s="60" t="s">
        <v>295</v>
      </c>
      <c r="K2696" s="91"/>
      <c r="L2696" s="43" t="s">
        <v>15088</v>
      </c>
      <c r="M2696" s="60" t="s">
        <v>15089</v>
      </c>
      <c r="N2696" s="108">
        <v>1015</v>
      </c>
      <c r="O2696" s="60" t="s">
        <v>15092</v>
      </c>
      <c r="P2696" s="55" t="s">
        <v>14965</v>
      </c>
      <c r="Q2696" s="32"/>
      <c r="R2696" s="32"/>
      <c r="S2696" s="32"/>
      <c r="T2696" s="32"/>
      <c r="U2696" s="32"/>
      <c r="V2696" s="32"/>
      <c r="W2696" s="32"/>
      <c r="X2696" s="32"/>
      <c r="Y2696" s="32"/>
      <c r="Z2696" s="32"/>
      <c r="AA2696" s="32"/>
      <c r="AB2696" s="32"/>
      <c r="AC2696" s="32"/>
      <c r="AD2696" s="32"/>
      <c r="AE2696" s="32"/>
      <c r="AF2696" s="32"/>
      <c r="AG2696" s="32"/>
      <c r="AH2696" s="60"/>
      <c r="AI2696" s="60"/>
      <c r="AJ2696" s="60"/>
      <c r="AK2696" s="108"/>
    </row>
    <row r="2697" spans="1:37" ht="80.099999999999994" customHeight="1" x14ac:dyDescent="0.25">
      <c r="A2697" s="91"/>
      <c r="B2697" s="32" t="s">
        <v>4881</v>
      </c>
      <c r="C2697" s="32" t="s">
        <v>4898</v>
      </c>
      <c r="D2697" s="195">
        <v>45</v>
      </c>
      <c r="E2697" s="35" t="s">
        <v>83</v>
      </c>
      <c r="F2697" s="108" t="s">
        <v>15097</v>
      </c>
      <c r="G2697" s="60" t="s">
        <v>116</v>
      </c>
      <c r="H2697" s="60" t="s">
        <v>278</v>
      </c>
      <c r="I2697" s="108">
        <v>1922</v>
      </c>
      <c r="J2697" s="60" t="s">
        <v>55</v>
      </c>
      <c r="K2697" s="91"/>
      <c r="L2697" s="43" t="s">
        <v>15088</v>
      </c>
      <c r="M2697" s="60" t="s">
        <v>15089</v>
      </c>
      <c r="N2697" s="108">
        <v>1015</v>
      </c>
      <c r="O2697" s="60" t="s">
        <v>15092</v>
      </c>
      <c r="P2697" s="55" t="s">
        <v>14965</v>
      </c>
      <c r="Q2697" s="124" t="s">
        <v>15098</v>
      </c>
      <c r="R2697" s="32"/>
      <c r="S2697" s="32"/>
      <c r="T2697" s="32"/>
      <c r="U2697" s="32"/>
      <c r="V2697" s="32"/>
      <c r="W2697" s="32"/>
      <c r="X2697" s="32"/>
      <c r="Y2697" s="32"/>
      <c r="Z2697" s="32"/>
      <c r="AA2697" s="32"/>
      <c r="AB2697" s="32"/>
      <c r="AC2697" s="32"/>
      <c r="AD2697" s="32"/>
      <c r="AE2697" s="32"/>
      <c r="AF2697" s="32"/>
      <c r="AG2697" s="32"/>
      <c r="AH2697" s="60"/>
      <c r="AI2697" s="91"/>
      <c r="AJ2697" s="60"/>
      <c r="AK2697" s="108"/>
    </row>
    <row r="2698" spans="1:37" ht="80.099999999999994" customHeight="1" x14ac:dyDescent="0.25">
      <c r="A2698" s="91"/>
      <c r="B2698" s="33" t="s">
        <v>692</v>
      </c>
      <c r="C2698" s="32" t="s">
        <v>4898</v>
      </c>
      <c r="D2698" s="195">
        <v>45</v>
      </c>
      <c r="E2698" s="195" t="s">
        <v>15099</v>
      </c>
      <c r="F2698" s="108" t="s">
        <v>15100</v>
      </c>
      <c r="G2698" s="60" t="s">
        <v>522</v>
      </c>
      <c r="H2698" s="60" t="s">
        <v>278</v>
      </c>
      <c r="I2698" s="108">
        <v>1894</v>
      </c>
      <c r="J2698" s="60" t="s">
        <v>332</v>
      </c>
      <c r="K2698" s="91"/>
      <c r="L2698" s="43" t="s">
        <v>15088</v>
      </c>
      <c r="M2698" s="60" t="s">
        <v>15089</v>
      </c>
      <c r="N2698" s="108" t="s">
        <v>15101</v>
      </c>
      <c r="O2698" s="60" t="s">
        <v>15092</v>
      </c>
      <c r="P2698" s="55" t="s">
        <v>14965</v>
      </c>
      <c r="Q2698" s="124" t="s">
        <v>15102</v>
      </c>
      <c r="R2698" s="32"/>
      <c r="S2698" s="32"/>
      <c r="T2698" s="32"/>
      <c r="U2698" s="32"/>
      <c r="V2698" s="32"/>
      <c r="W2698" s="32"/>
      <c r="X2698" s="32"/>
      <c r="Y2698" s="32"/>
      <c r="Z2698" s="32"/>
      <c r="AA2698" s="32"/>
      <c r="AB2698" s="32"/>
      <c r="AC2698" s="32"/>
      <c r="AD2698" s="32"/>
      <c r="AE2698" s="32"/>
      <c r="AF2698" s="32"/>
      <c r="AG2698" s="32"/>
      <c r="AH2698" s="60"/>
      <c r="AI2698" s="60"/>
      <c r="AJ2698" s="60"/>
      <c r="AK2698" s="108"/>
    </row>
    <row r="2699" spans="1:37" ht="80.099999999999994" customHeight="1" x14ac:dyDescent="0.25">
      <c r="A2699" s="91"/>
      <c r="B2699" s="32" t="s">
        <v>4881</v>
      </c>
      <c r="C2699" s="32" t="s">
        <v>4898</v>
      </c>
      <c r="D2699" s="195">
        <v>45</v>
      </c>
      <c r="E2699" s="35" t="s">
        <v>83</v>
      </c>
      <c r="F2699" s="108" t="s">
        <v>15103</v>
      </c>
      <c r="G2699" s="60" t="s">
        <v>177</v>
      </c>
      <c r="H2699" s="60" t="s">
        <v>168</v>
      </c>
      <c r="I2699" s="108">
        <v>1900</v>
      </c>
      <c r="J2699" s="60"/>
      <c r="K2699" s="91"/>
      <c r="L2699" s="43" t="s">
        <v>15088</v>
      </c>
      <c r="M2699" s="91"/>
      <c r="N2699" s="52"/>
      <c r="O2699" s="60" t="s">
        <v>15092</v>
      </c>
      <c r="P2699" s="55" t="s">
        <v>14965</v>
      </c>
      <c r="Q2699" s="124" t="s">
        <v>15104</v>
      </c>
      <c r="R2699" s="32"/>
      <c r="S2699" s="32"/>
      <c r="T2699" s="32"/>
      <c r="U2699" s="32"/>
      <c r="V2699" s="32"/>
      <c r="W2699" s="32"/>
      <c r="X2699" s="32"/>
      <c r="Y2699" s="32"/>
      <c r="Z2699" s="124" t="s">
        <v>15105</v>
      </c>
      <c r="AA2699" s="32"/>
      <c r="AB2699" s="32"/>
      <c r="AC2699" s="32"/>
      <c r="AD2699" s="32"/>
      <c r="AE2699" s="32"/>
      <c r="AF2699" s="32"/>
      <c r="AG2699" s="32"/>
      <c r="AH2699" s="60"/>
      <c r="AI2699" s="91"/>
      <c r="AJ2699" s="60"/>
      <c r="AK2699" s="108"/>
    </row>
    <row r="2700" spans="1:37" ht="80.099999999999994" customHeight="1" x14ac:dyDescent="0.25">
      <c r="A2700" s="91"/>
      <c r="B2700" s="33" t="s">
        <v>692</v>
      </c>
      <c r="C2700" s="32" t="s">
        <v>4898</v>
      </c>
      <c r="D2700" s="195">
        <v>45</v>
      </c>
      <c r="E2700" s="195" t="s">
        <v>15106</v>
      </c>
      <c r="F2700" s="108" t="s">
        <v>15107</v>
      </c>
      <c r="G2700" s="60" t="s">
        <v>522</v>
      </c>
      <c r="H2700" s="60" t="s">
        <v>75</v>
      </c>
      <c r="I2700" s="108">
        <v>1874</v>
      </c>
      <c r="J2700" s="60" t="s">
        <v>55</v>
      </c>
      <c r="K2700" s="91"/>
      <c r="L2700" s="43" t="s">
        <v>15088</v>
      </c>
      <c r="M2700" s="60" t="s">
        <v>15089</v>
      </c>
      <c r="N2700" s="108" t="s">
        <v>15108</v>
      </c>
      <c r="O2700" s="60" t="s">
        <v>15109</v>
      </c>
      <c r="P2700" s="55" t="s">
        <v>14919</v>
      </c>
      <c r="Q2700" s="124" t="s">
        <v>15110</v>
      </c>
      <c r="R2700" s="32"/>
      <c r="S2700" s="32"/>
      <c r="T2700" s="32"/>
      <c r="U2700" s="32"/>
      <c r="V2700" s="32"/>
      <c r="W2700" s="32"/>
      <c r="X2700" s="32"/>
      <c r="Y2700" s="32"/>
      <c r="Z2700" s="32"/>
      <c r="AA2700" s="32"/>
      <c r="AB2700" s="32"/>
      <c r="AC2700" s="32"/>
      <c r="AD2700" s="32"/>
      <c r="AE2700" s="32"/>
      <c r="AF2700" s="32"/>
      <c r="AG2700" s="32"/>
      <c r="AH2700" s="60"/>
      <c r="AI2700" s="60"/>
      <c r="AJ2700" s="60" t="s">
        <v>15111</v>
      </c>
      <c r="AK2700" s="108"/>
    </row>
    <row r="2701" spans="1:37" ht="80.099999999999994" customHeight="1" x14ac:dyDescent="0.25">
      <c r="A2701" s="91"/>
      <c r="B2701" s="32" t="s">
        <v>4881</v>
      </c>
      <c r="C2701" s="32" t="s">
        <v>4898</v>
      </c>
      <c r="D2701" s="195">
        <v>45</v>
      </c>
      <c r="E2701" s="35" t="s">
        <v>83</v>
      </c>
      <c r="F2701" s="108" t="s">
        <v>15112</v>
      </c>
      <c r="G2701" s="60" t="s">
        <v>3034</v>
      </c>
      <c r="H2701" s="60" t="s">
        <v>117</v>
      </c>
      <c r="I2701" s="108">
        <v>1879</v>
      </c>
      <c r="J2701" s="60" t="s">
        <v>304</v>
      </c>
      <c r="K2701" s="91"/>
      <c r="L2701" s="43" t="s">
        <v>15088</v>
      </c>
      <c r="M2701" s="60" t="s">
        <v>15089</v>
      </c>
      <c r="N2701" s="108" t="s">
        <v>15108</v>
      </c>
      <c r="O2701" s="60" t="s">
        <v>15109</v>
      </c>
      <c r="P2701" s="55" t="s">
        <v>14919</v>
      </c>
      <c r="Q2701" s="124" t="s">
        <v>15113</v>
      </c>
      <c r="R2701" s="32"/>
      <c r="S2701" s="40"/>
      <c r="T2701" s="32"/>
      <c r="U2701" s="32"/>
      <c r="V2701" s="32"/>
      <c r="W2701" s="32"/>
      <c r="X2701" s="32"/>
      <c r="Y2701" s="32"/>
      <c r="Z2701" s="32"/>
      <c r="AA2701" s="32"/>
      <c r="AB2701" s="32"/>
      <c r="AC2701" s="32"/>
      <c r="AD2701" s="32"/>
      <c r="AE2701" s="32"/>
      <c r="AF2701" s="32"/>
      <c r="AG2701" s="32"/>
      <c r="AH2701" s="60"/>
      <c r="AI2701" s="91"/>
      <c r="AJ2701" s="60"/>
      <c r="AK2701" s="108"/>
    </row>
    <row r="2702" spans="1:37" ht="80.099999999999994" customHeight="1" x14ac:dyDescent="0.25">
      <c r="A2702" s="91"/>
      <c r="B2702" s="32" t="s">
        <v>4881</v>
      </c>
      <c r="C2702" s="32" t="s">
        <v>4898</v>
      </c>
      <c r="D2702" s="195">
        <v>45</v>
      </c>
      <c r="E2702" s="35" t="s">
        <v>83</v>
      </c>
      <c r="F2702" s="108" t="s">
        <v>15114</v>
      </c>
      <c r="G2702" s="60" t="s">
        <v>146</v>
      </c>
      <c r="H2702" s="60" t="s">
        <v>88</v>
      </c>
      <c r="I2702" s="108">
        <v>1883</v>
      </c>
      <c r="J2702" s="60" t="s">
        <v>304</v>
      </c>
      <c r="K2702" s="91"/>
      <c r="L2702" s="43" t="s">
        <v>15088</v>
      </c>
      <c r="M2702" s="60" t="s">
        <v>15089</v>
      </c>
      <c r="N2702" s="108" t="s">
        <v>15108</v>
      </c>
      <c r="O2702" s="60" t="s">
        <v>15109</v>
      </c>
      <c r="P2702" s="55" t="s">
        <v>14919</v>
      </c>
      <c r="Q2702" s="124" t="s">
        <v>15115</v>
      </c>
      <c r="R2702" s="32"/>
      <c r="S2702" s="40"/>
      <c r="T2702" s="32"/>
      <c r="U2702" s="32"/>
      <c r="V2702" s="32"/>
      <c r="W2702" s="32"/>
      <c r="X2702" s="32"/>
      <c r="Y2702" s="32"/>
      <c r="Z2702" s="32"/>
      <c r="AA2702" s="32"/>
      <c r="AB2702" s="32"/>
      <c r="AC2702" s="32"/>
      <c r="AD2702" s="32"/>
      <c r="AE2702" s="32"/>
      <c r="AF2702" s="32"/>
      <c r="AG2702" s="32"/>
      <c r="AH2702" s="60"/>
      <c r="AI2702" s="91"/>
      <c r="AJ2702" s="60"/>
      <c r="AK2702" s="108"/>
    </row>
    <row r="2703" spans="1:37" ht="80.099999999999994" customHeight="1" x14ac:dyDescent="0.25">
      <c r="A2703" s="91"/>
      <c r="B2703" s="32" t="s">
        <v>4881</v>
      </c>
      <c r="C2703" s="32" t="s">
        <v>693</v>
      </c>
      <c r="D2703" s="195">
        <v>45</v>
      </c>
      <c r="E2703" s="35" t="s">
        <v>83</v>
      </c>
      <c r="F2703" s="108" t="s">
        <v>15116</v>
      </c>
      <c r="G2703" s="60" t="s">
        <v>2293</v>
      </c>
      <c r="H2703" s="60" t="s">
        <v>117</v>
      </c>
      <c r="I2703" s="108">
        <v>1877</v>
      </c>
      <c r="J2703" s="60" t="s">
        <v>1864</v>
      </c>
      <c r="K2703" s="91"/>
      <c r="L2703" s="43" t="s">
        <v>15088</v>
      </c>
      <c r="M2703" s="91"/>
      <c r="N2703" s="52"/>
      <c r="O2703" s="60" t="s">
        <v>15109</v>
      </c>
      <c r="P2703" s="55" t="s">
        <v>14919</v>
      </c>
      <c r="Q2703" s="124" t="s">
        <v>15117</v>
      </c>
      <c r="R2703" s="32"/>
      <c r="S2703" s="40"/>
      <c r="T2703" s="32"/>
      <c r="U2703" s="32"/>
      <c r="V2703" s="32"/>
      <c r="W2703" s="32"/>
      <c r="X2703" s="32"/>
      <c r="Y2703" s="32"/>
      <c r="Z2703" s="32"/>
      <c r="AA2703" s="32"/>
      <c r="AB2703" s="32"/>
      <c r="AC2703" s="32"/>
      <c r="AD2703" s="32"/>
      <c r="AE2703" s="32"/>
      <c r="AF2703" s="32"/>
      <c r="AG2703" s="32"/>
      <c r="AH2703" s="60"/>
      <c r="AI2703" s="91"/>
      <c r="AJ2703" s="60"/>
      <c r="AK2703" s="108"/>
    </row>
    <row r="2704" spans="1:37" ht="80.099999999999994" customHeight="1" x14ac:dyDescent="0.25">
      <c r="A2704" s="91"/>
      <c r="B2704" s="33" t="s">
        <v>692</v>
      </c>
      <c r="C2704" s="32" t="s">
        <v>4898</v>
      </c>
      <c r="D2704" s="195">
        <v>45</v>
      </c>
      <c r="E2704" s="195" t="s">
        <v>15118</v>
      </c>
      <c r="F2704" s="108" t="s">
        <v>15119</v>
      </c>
      <c r="G2704" s="60" t="s">
        <v>101</v>
      </c>
      <c r="H2704" s="60" t="s">
        <v>75</v>
      </c>
      <c r="I2704" s="108">
        <v>1887</v>
      </c>
      <c r="J2704" s="60" t="s">
        <v>419</v>
      </c>
      <c r="K2704" s="91"/>
      <c r="L2704" s="43" t="s">
        <v>15088</v>
      </c>
      <c r="M2704" s="60" t="s">
        <v>15089</v>
      </c>
      <c r="N2704" s="108" t="s">
        <v>15108</v>
      </c>
      <c r="O2704" s="60" t="s">
        <v>15109</v>
      </c>
      <c r="P2704" s="55" t="s">
        <v>14919</v>
      </c>
      <c r="Q2704" s="124" t="s">
        <v>15120</v>
      </c>
      <c r="R2704" s="32"/>
      <c r="S2704" s="32"/>
      <c r="T2704" s="32"/>
      <c r="U2704" s="32"/>
      <c r="V2704" s="32"/>
      <c r="W2704" s="32"/>
      <c r="X2704" s="32"/>
      <c r="Y2704" s="32"/>
      <c r="Z2704" s="32"/>
      <c r="AA2704" s="32"/>
      <c r="AB2704" s="32"/>
      <c r="AC2704" s="32"/>
      <c r="AD2704" s="32"/>
      <c r="AE2704" s="32"/>
      <c r="AF2704" s="32"/>
      <c r="AG2704" s="32"/>
      <c r="AH2704" s="60"/>
      <c r="AI2704" s="91"/>
      <c r="AJ2704" s="60"/>
      <c r="AK2704" s="108"/>
    </row>
    <row r="2705" spans="1:37" ht="80.099999999999994" customHeight="1" x14ac:dyDescent="0.25">
      <c r="A2705" s="91"/>
      <c r="B2705" s="32" t="s">
        <v>4881</v>
      </c>
      <c r="C2705" s="32" t="s">
        <v>4898</v>
      </c>
      <c r="D2705" s="195">
        <v>45</v>
      </c>
      <c r="E2705" s="35" t="s">
        <v>83</v>
      </c>
      <c r="F2705" s="108" t="s">
        <v>15121</v>
      </c>
      <c r="G2705" s="60" t="s">
        <v>116</v>
      </c>
      <c r="H2705" s="60" t="s">
        <v>117</v>
      </c>
      <c r="I2705" s="108">
        <v>1880</v>
      </c>
      <c r="J2705" s="60" t="s">
        <v>529</v>
      </c>
      <c r="K2705" s="91"/>
      <c r="L2705" s="43" t="s">
        <v>15088</v>
      </c>
      <c r="M2705" s="60" t="s">
        <v>15089</v>
      </c>
      <c r="N2705" s="108" t="s">
        <v>15122</v>
      </c>
      <c r="O2705" s="60" t="s">
        <v>14918</v>
      </c>
      <c r="P2705" s="55" t="s">
        <v>14919</v>
      </c>
      <c r="Q2705" s="124" t="s">
        <v>15123</v>
      </c>
      <c r="R2705" s="32"/>
      <c r="S2705" s="32"/>
      <c r="T2705" s="32"/>
      <c r="U2705" s="32"/>
      <c r="V2705" s="32"/>
      <c r="W2705" s="32"/>
      <c r="X2705" s="32"/>
      <c r="Y2705" s="32"/>
      <c r="Z2705" s="32"/>
      <c r="AA2705" s="32"/>
      <c r="AB2705" s="32"/>
      <c r="AC2705" s="32"/>
      <c r="AD2705" s="32"/>
      <c r="AE2705" s="32"/>
      <c r="AF2705" s="32"/>
      <c r="AG2705" s="32"/>
      <c r="AH2705" s="60"/>
      <c r="AI2705" s="91"/>
      <c r="AJ2705" s="60" t="s">
        <v>15124</v>
      </c>
      <c r="AK2705" s="108"/>
    </row>
    <row r="2706" spans="1:37" ht="80.099999999999994" customHeight="1" x14ac:dyDescent="0.25">
      <c r="A2706" s="91"/>
      <c r="B2706" s="32" t="s">
        <v>4881</v>
      </c>
      <c r="C2706" s="60"/>
      <c r="D2706" s="195">
        <v>45</v>
      </c>
      <c r="E2706" s="35" t="s">
        <v>83</v>
      </c>
      <c r="F2706" s="108" t="s">
        <v>15125</v>
      </c>
      <c r="G2706" s="60" t="s">
        <v>110</v>
      </c>
      <c r="H2706" s="60" t="s">
        <v>102</v>
      </c>
      <c r="I2706" s="108">
        <v>1920</v>
      </c>
      <c r="J2706" s="60" t="s">
        <v>680</v>
      </c>
      <c r="K2706" s="91"/>
      <c r="L2706" s="43" t="s">
        <v>15088</v>
      </c>
      <c r="M2706" s="91"/>
      <c r="N2706" s="52"/>
      <c r="O2706" s="60" t="s">
        <v>14918</v>
      </c>
      <c r="P2706" s="55" t="s">
        <v>14919</v>
      </c>
      <c r="Q2706" s="124" t="s">
        <v>15126</v>
      </c>
      <c r="R2706" s="32"/>
      <c r="S2706" s="32"/>
      <c r="T2706" s="32"/>
      <c r="U2706" s="32"/>
      <c r="V2706" s="124" t="s">
        <v>15127</v>
      </c>
      <c r="W2706" s="32"/>
      <c r="X2706" s="32"/>
      <c r="Y2706" s="32"/>
      <c r="Z2706" s="32"/>
      <c r="AA2706" s="32"/>
      <c r="AB2706" s="32"/>
      <c r="AC2706" s="32"/>
      <c r="AD2706" s="32"/>
      <c r="AE2706" s="32"/>
      <c r="AF2706" s="32"/>
      <c r="AG2706" s="32"/>
      <c r="AH2706" s="60"/>
      <c r="AI2706" s="60"/>
      <c r="AJ2706" s="60"/>
      <c r="AK2706" s="108"/>
    </row>
    <row r="2707" spans="1:37" ht="80.099999999999994" customHeight="1" x14ac:dyDescent="0.25">
      <c r="A2707" s="91"/>
      <c r="B2707" s="32" t="s">
        <v>4881</v>
      </c>
      <c r="C2707" s="32" t="s">
        <v>4898</v>
      </c>
      <c r="D2707" s="195">
        <v>45</v>
      </c>
      <c r="E2707" s="35" t="s">
        <v>83</v>
      </c>
      <c r="F2707" s="108" t="s">
        <v>15128</v>
      </c>
      <c r="G2707" s="60" t="s">
        <v>384</v>
      </c>
      <c r="H2707" s="60" t="s">
        <v>117</v>
      </c>
      <c r="I2707" s="108">
        <v>1883</v>
      </c>
      <c r="J2707" s="60" t="s">
        <v>733</v>
      </c>
      <c r="K2707" s="91"/>
      <c r="L2707" s="43" t="s">
        <v>15088</v>
      </c>
      <c r="M2707" s="60" t="s">
        <v>15089</v>
      </c>
      <c r="N2707" s="108" t="s">
        <v>15129</v>
      </c>
      <c r="O2707" s="60" t="s">
        <v>14918</v>
      </c>
      <c r="P2707" s="55" t="s">
        <v>14919</v>
      </c>
      <c r="Q2707" s="124" t="s">
        <v>15130</v>
      </c>
      <c r="R2707" s="32"/>
      <c r="S2707" s="32"/>
      <c r="T2707" s="32"/>
      <c r="U2707" s="32"/>
      <c r="V2707" s="32"/>
      <c r="W2707" s="32"/>
      <c r="X2707" s="32"/>
      <c r="Y2707" s="32"/>
      <c r="Z2707" s="32"/>
      <c r="AA2707" s="32"/>
      <c r="AB2707" s="32"/>
      <c r="AC2707" s="32"/>
      <c r="AD2707" s="32"/>
      <c r="AE2707" s="32"/>
      <c r="AF2707" s="32"/>
      <c r="AG2707" s="32"/>
      <c r="AH2707" s="60"/>
      <c r="AI2707" s="60"/>
      <c r="AJ2707" s="60"/>
      <c r="AK2707" s="108"/>
    </row>
    <row r="2708" spans="1:37" ht="80.099999999999994" customHeight="1" x14ac:dyDescent="0.25">
      <c r="A2708" s="91"/>
      <c r="B2708" s="32" t="s">
        <v>4881</v>
      </c>
      <c r="C2708" s="60"/>
      <c r="D2708" s="195">
        <v>45</v>
      </c>
      <c r="E2708" s="35" t="s">
        <v>83</v>
      </c>
      <c r="F2708" s="108" t="s">
        <v>15131</v>
      </c>
      <c r="G2708" s="60" t="s">
        <v>287</v>
      </c>
      <c r="H2708" s="60" t="s">
        <v>312</v>
      </c>
      <c r="I2708" s="108">
        <v>1928</v>
      </c>
      <c r="J2708" s="60"/>
      <c r="K2708" s="91"/>
      <c r="L2708" s="43" t="s">
        <v>15088</v>
      </c>
      <c r="M2708" s="91"/>
      <c r="N2708" s="52"/>
      <c r="O2708" s="60" t="s">
        <v>14918</v>
      </c>
      <c r="P2708" s="55" t="s">
        <v>14919</v>
      </c>
      <c r="Q2708" s="124" t="s">
        <v>5887</v>
      </c>
      <c r="R2708" s="32"/>
      <c r="S2708" s="32"/>
      <c r="T2708" s="32"/>
      <c r="U2708" s="32"/>
      <c r="V2708" s="32"/>
      <c r="W2708" s="32"/>
      <c r="X2708" s="32"/>
      <c r="Y2708" s="32"/>
      <c r="Z2708" s="32"/>
      <c r="AA2708" s="32"/>
      <c r="AB2708" s="32"/>
      <c r="AC2708" s="32"/>
      <c r="AD2708" s="32"/>
      <c r="AE2708" s="32"/>
      <c r="AF2708" s="32"/>
      <c r="AG2708" s="32"/>
      <c r="AH2708" s="60"/>
      <c r="AI2708" s="60"/>
      <c r="AJ2708" s="60"/>
      <c r="AK2708" s="108"/>
    </row>
    <row r="2709" spans="1:37" ht="80.099999999999994" customHeight="1" x14ac:dyDescent="0.25">
      <c r="A2709" s="91"/>
      <c r="B2709" s="32" t="s">
        <v>4881</v>
      </c>
      <c r="C2709" s="32" t="s">
        <v>4898</v>
      </c>
      <c r="D2709" s="195">
        <v>45</v>
      </c>
      <c r="E2709" s="35" t="s">
        <v>83</v>
      </c>
      <c r="F2709" s="108" t="s">
        <v>15132</v>
      </c>
      <c r="G2709" s="60" t="s">
        <v>101</v>
      </c>
      <c r="H2709" s="60" t="s">
        <v>168</v>
      </c>
      <c r="I2709" s="108">
        <v>1898</v>
      </c>
      <c r="J2709" s="60" t="s">
        <v>661</v>
      </c>
      <c r="K2709" s="91"/>
      <c r="L2709" s="43" t="s">
        <v>15088</v>
      </c>
      <c r="M2709" s="60" t="s">
        <v>15089</v>
      </c>
      <c r="N2709" s="108" t="s">
        <v>15129</v>
      </c>
      <c r="O2709" s="60" t="s">
        <v>14918</v>
      </c>
      <c r="P2709" s="55" t="s">
        <v>14919</v>
      </c>
      <c r="Q2709" s="124" t="s">
        <v>15133</v>
      </c>
      <c r="R2709" s="32"/>
      <c r="S2709" s="32"/>
      <c r="T2709" s="32"/>
      <c r="U2709" s="32"/>
      <c r="V2709" s="32"/>
      <c r="W2709" s="32"/>
      <c r="X2709" s="32"/>
      <c r="Y2709" s="32"/>
      <c r="Z2709" s="32"/>
      <c r="AA2709" s="32"/>
      <c r="AB2709" s="32"/>
      <c r="AC2709" s="32"/>
      <c r="AD2709" s="32"/>
      <c r="AE2709" s="32"/>
      <c r="AF2709" s="32"/>
      <c r="AG2709" s="32"/>
      <c r="AH2709" s="60"/>
      <c r="AI2709" s="91"/>
      <c r="AJ2709" s="60"/>
      <c r="AK2709" s="108"/>
    </row>
    <row r="2710" spans="1:37" ht="80.099999999999994" customHeight="1" x14ac:dyDescent="0.25">
      <c r="A2710" s="144"/>
      <c r="B2710" s="145"/>
      <c r="C2710" s="145"/>
      <c r="D2710" s="145"/>
      <c r="E2710" s="145"/>
      <c r="F2710" s="145"/>
      <c r="G2710" s="145"/>
      <c r="H2710" s="145"/>
      <c r="I2710" s="145"/>
      <c r="J2710" s="145"/>
      <c r="K2710" s="145"/>
      <c r="L2710" s="145"/>
      <c r="M2710" s="145"/>
      <c r="N2710" s="145"/>
      <c r="O2710" s="145"/>
      <c r="P2710" s="145"/>
      <c r="Q2710" s="145"/>
      <c r="R2710" s="145"/>
      <c r="S2710" s="145"/>
      <c r="T2710" s="145"/>
      <c r="U2710" s="145"/>
      <c r="V2710" s="145"/>
      <c r="W2710" s="145"/>
      <c r="X2710" s="145"/>
      <c r="Y2710" s="145"/>
      <c r="Z2710" s="145"/>
      <c r="AA2710" s="145"/>
      <c r="AB2710" s="145"/>
      <c r="AC2710" s="145"/>
      <c r="AD2710" s="145"/>
      <c r="AE2710" s="145"/>
      <c r="AF2710" s="145"/>
      <c r="AG2710" s="145"/>
      <c r="AH2710" s="145"/>
      <c r="AI2710" s="145"/>
      <c r="AJ2710" s="145"/>
      <c r="AK2710" s="146"/>
    </row>
    <row r="2711" spans="1:37" ht="80.099999999999994" customHeight="1" x14ac:dyDescent="0.25">
      <c r="A2711" s="40"/>
      <c r="B2711" s="33" t="s">
        <v>4881</v>
      </c>
      <c r="C2711" s="60"/>
      <c r="D2711" s="35">
        <v>46</v>
      </c>
      <c r="E2711" s="35" t="s">
        <v>83</v>
      </c>
      <c r="F2711" s="32" t="s">
        <v>15134</v>
      </c>
      <c r="G2711" s="184" t="s">
        <v>1069</v>
      </c>
      <c r="H2711" s="184" t="s">
        <v>102</v>
      </c>
      <c r="I2711" s="184" t="s">
        <v>15135</v>
      </c>
      <c r="J2711" s="32" t="s">
        <v>652</v>
      </c>
      <c r="K2711" s="39"/>
      <c r="L2711" s="36" t="s">
        <v>14927</v>
      </c>
      <c r="M2711" s="36" t="s">
        <v>14928</v>
      </c>
      <c r="N2711" s="36" t="s">
        <v>15136</v>
      </c>
      <c r="O2711" s="40"/>
      <c r="P2711" s="40"/>
      <c r="Q2711" s="124" t="s">
        <v>15137</v>
      </c>
      <c r="R2711" s="32"/>
      <c r="S2711" s="32"/>
      <c r="T2711" s="32"/>
      <c r="U2711" s="32"/>
      <c r="V2711" s="32"/>
      <c r="W2711" s="32"/>
      <c r="X2711" s="32"/>
      <c r="Y2711" s="32"/>
      <c r="Z2711" s="32"/>
      <c r="AA2711" s="32"/>
      <c r="AB2711" s="32"/>
      <c r="AC2711" s="32"/>
      <c r="AD2711" s="32"/>
      <c r="AE2711" s="32"/>
      <c r="AF2711" s="32"/>
      <c r="AG2711" s="32"/>
      <c r="AH2711" s="32"/>
      <c r="AI2711" s="32"/>
      <c r="AJ2711" s="32"/>
      <c r="AK2711" s="36"/>
    </row>
    <row r="2712" spans="1:37" ht="80.099999999999994" customHeight="1" x14ac:dyDescent="0.25">
      <c r="A2712" s="40"/>
      <c r="B2712" s="33" t="s">
        <v>4881</v>
      </c>
      <c r="C2712" s="32" t="s">
        <v>4898</v>
      </c>
      <c r="D2712" s="35">
        <v>46</v>
      </c>
      <c r="E2712" s="35" t="s">
        <v>83</v>
      </c>
      <c r="F2712" s="32" t="s">
        <v>15138</v>
      </c>
      <c r="G2712" s="372" t="s">
        <v>404</v>
      </c>
      <c r="H2712" s="372" t="s">
        <v>168</v>
      </c>
      <c r="I2712" s="372" t="s">
        <v>15139</v>
      </c>
      <c r="J2712" s="32" t="s">
        <v>118</v>
      </c>
      <c r="K2712" s="39"/>
      <c r="L2712" s="36" t="s">
        <v>14927</v>
      </c>
      <c r="M2712" s="36" t="s">
        <v>14928</v>
      </c>
      <c r="N2712" s="36" t="s">
        <v>15140</v>
      </c>
      <c r="O2712" s="61" t="s">
        <v>15141</v>
      </c>
      <c r="P2712" s="41" t="s">
        <v>15142</v>
      </c>
      <c r="Q2712" s="124" t="s">
        <v>15143</v>
      </c>
      <c r="R2712" s="124" t="s">
        <v>15144</v>
      </c>
      <c r="S2712" s="32"/>
      <c r="T2712" s="32"/>
      <c r="U2712" s="32"/>
      <c r="V2712" s="32"/>
      <c r="W2712" s="32"/>
      <c r="X2712" s="32"/>
      <c r="Y2712" s="32"/>
      <c r="Z2712" s="32"/>
      <c r="AA2712" s="32"/>
      <c r="AB2712" s="32"/>
      <c r="AC2712" s="32"/>
      <c r="AD2712" s="32"/>
      <c r="AE2712" s="32"/>
      <c r="AF2712" s="32"/>
      <c r="AG2712" s="32"/>
      <c r="AH2712" s="32"/>
      <c r="AI2712" s="32"/>
      <c r="AJ2712" s="32"/>
      <c r="AK2712" s="36"/>
    </row>
    <row r="2713" spans="1:37" ht="80.099999999999994" customHeight="1" x14ac:dyDescent="0.25">
      <c r="A2713" s="40"/>
      <c r="B2713" s="33" t="s">
        <v>4881</v>
      </c>
      <c r="C2713" s="60"/>
      <c r="D2713" s="35">
        <v>46</v>
      </c>
      <c r="E2713" s="35" t="s">
        <v>83</v>
      </c>
      <c r="F2713" s="32" t="s">
        <v>15145</v>
      </c>
      <c r="G2713" s="372" t="s">
        <v>320</v>
      </c>
      <c r="H2713" s="372" t="s">
        <v>5919</v>
      </c>
      <c r="I2713" s="372" t="s">
        <v>15146</v>
      </c>
      <c r="J2713" s="32" t="s">
        <v>638</v>
      </c>
      <c r="K2713" s="39"/>
      <c r="L2713" s="36" t="s">
        <v>14927</v>
      </c>
      <c r="M2713" s="36" t="s">
        <v>14928</v>
      </c>
      <c r="N2713" s="36" t="s">
        <v>15140</v>
      </c>
      <c r="O2713" s="61" t="s">
        <v>15141</v>
      </c>
      <c r="P2713" s="41" t="s">
        <v>15142</v>
      </c>
      <c r="Q2713" s="124" t="s">
        <v>15147</v>
      </c>
      <c r="R2713" s="32"/>
      <c r="S2713" s="32"/>
      <c r="T2713" s="32"/>
      <c r="U2713" s="32"/>
      <c r="V2713" s="32"/>
      <c r="W2713" s="32"/>
      <c r="X2713" s="32"/>
      <c r="Y2713" s="32"/>
      <c r="Z2713" s="32"/>
      <c r="AA2713" s="32"/>
      <c r="AB2713" s="32"/>
      <c r="AC2713" s="32"/>
      <c r="AD2713" s="32"/>
      <c r="AE2713" s="32"/>
      <c r="AF2713" s="32"/>
      <c r="AG2713" s="32"/>
      <c r="AH2713" s="32"/>
      <c r="AI2713" s="32"/>
      <c r="AJ2713" s="32"/>
      <c r="AK2713" s="36"/>
    </row>
    <row r="2714" spans="1:37" ht="80.099999999999994" customHeight="1" x14ac:dyDescent="0.25">
      <c r="A2714" s="40"/>
      <c r="B2714" s="33" t="s">
        <v>4881</v>
      </c>
      <c r="C2714" s="32" t="s">
        <v>4898</v>
      </c>
      <c r="D2714" s="35">
        <v>46</v>
      </c>
      <c r="E2714" s="35" t="s">
        <v>83</v>
      </c>
      <c r="F2714" s="32" t="s">
        <v>15148</v>
      </c>
      <c r="G2714" s="372" t="s">
        <v>74</v>
      </c>
      <c r="H2714" s="372" t="s">
        <v>278</v>
      </c>
      <c r="I2714" s="372" t="s">
        <v>14154</v>
      </c>
      <c r="J2714" s="32" t="s">
        <v>548</v>
      </c>
      <c r="K2714" s="39"/>
      <c r="L2714" s="36" t="s">
        <v>14927</v>
      </c>
      <c r="M2714" s="36" t="s">
        <v>14928</v>
      </c>
      <c r="N2714" s="36" t="s">
        <v>15140</v>
      </c>
      <c r="O2714" s="61" t="s">
        <v>15141</v>
      </c>
      <c r="P2714" s="41" t="s">
        <v>15142</v>
      </c>
      <c r="Q2714" s="32"/>
      <c r="R2714" s="32"/>
      <c r="S2714" s="32"/>
      <c r="T2714" s="32"/>
      <c r="U2714" s="32"/>
      <c r="V2714" s="32"/>
      <c r="W2714" s="32"/>
      <c r="X2714" s="32"/>
      <c r="Y2714" s="32"/>
      <c r="Z2714" s="32"/>
      <c r="AA2714" s="32"/>
      <c r="AB2714" s="32"/>
      <c r="AC2714" s="32"/>
      <c r="AD2714" s="32"/>
      <c r="AE2714" s="32"/>
      <c r="AF2714" s="32"/>
      <c r="AG2714" s="32"/>
      <c r="AH2714" s="32"/>
      <c r="AI2714" s="32"/>
      <c r="AJ2714" s="32"/>
      <c r="AK2714" s="36"/>
    </row>
    <row r="2715" spans="1:37" ht="80.099999999999994" customHeight="1" x14ac:dyDescent="0.25">
      <c r="A2715" s="40"/>
      <c r="B2715" s="33" t="s">
        <v>4881</v>
      </c>
      <c r="C2715" s="32" t="s">
        <v>4898</v>
      </c>
      <c r="D2715" s="35">
        <v>46</v>
      </c>
      <c r="E2715" s="35" t="s">
        <v>83</v>
      </c>
      <c r="F2715" s="60" t="s">
        <v>15149</v>
      </c>
      <c r="G2715" s="372" t="s">
        <v>303</v>
      </c>
      <c r="H2715" s="372" t="s">
        <v>168</v>
      </c>
      <c r="I2715" s="372" t="s">
        <v>15139</v>
      </c>
      <c r="J2715" s="32" t="s">
        <v>304</v>
      </c>
      <c r="K2715" s="39"/>
      <c r="L2715" s="36" t="s">
        <v>14927</v>
      </c>
      <c r="M2715" s="36" t="s">
        <v>14928</v>
      </c>
      <c r="N2715" s="36" t="s">
        <v>15150</v>
      </c>
      <c r="O2715" s="40"/>
      <c r="P2715" s="40"/>
      <c r="Q2715" s="124" t="s">
        <v>15151</v>
      </c>
      <c r="R2715" s="124" t="s">
        <v>15152</v>
      </c>
      <c r="S2715" s="32"/>
      <c r="T2715" s="32"/>
      <c r="U2715" s="32"/>
      <c r="V2715" s="32"/>
      <c r="W2715" s="32"/>
      <c r="X2715" s="32"/>
      <c r="Y2715" s="32"/>
      <c r="Z2715" s="32"/>
      <c r="AA2715" s="32"/>
      <c r="AB2715" s="32"/>
      <c r="AC2715" s="32"/>
      <c r="AD2715" s="32"/>
      <c r="AE2715" s="32"/>
      <c r="AF2715" s="32"/>
      <c r="AG2715" s="32"/>
      <c r="AH2715" s="32"/>
      <c r="AI2715" s="32"/>
      <c r="AJ2715" s="32"/>
      <c r="AK2715" s="36"/>
    </row>
    <row r="2716" spans="1:37" ht="80.099999999999994" customHeight="1" x14ac:dyDescent="0.25">
      <c r="A2716" s="40"/>
      <c r="B2716" s="33" t="s">
        <v>4881</v>
      </c>
      <c r="C2716" s="32" t="s">
        <v>4898</v>
      </c>
      <c r="D2716" s="35">
        <v>46</v>
      </c>
      <c r="E2716" s="35" t="s">
        <v>83</v>
      </c>
      <c r="F2716" s="60" t="s">
        <v>15153</v>
      </c>
      <c r="G2716" s="372"/>
      <c r="H2716" s="372"/>
      <c r="I2716" s="372"/>
      <c r="J2716" s="32"/>
      <c r="K2716" s="39"/>
      <c r="L2716" s="36" t="s">
        <v>14927</v>
      </c>
      <c r="M2716" s="36" t="s">
        <v>14928</v>
      </c>
      <c r="N2716" s="36" t="s">
        <v>15150</v>
      </c>
      <c r="O2716" s="40"/>
      <c r="P2716" s="40"/>
      <c r="Q2716" s="32"/>
      <c r="R2716" s="32"/>
      <c r="S2716" s="32"/>
      <c r="T2716" s="32"/>
      <c r="U2716" s="32"/>
      <c r="V2716" s="32"/>
      <c r="W2716" s="32"/>
      <c r="X2716" s="32"/>
      <c r="Y2716" s="32"/>
      <c r="Z2716" s="32"/>
      <c r="AA2716" s="32"/>
      <c r="AB2716" s="32"/>
      <c r="AC2716" s="32"/>
      <c r="AD2716" s="32"/>
      <c r="AE2716" s="32"/>
      <c r="AF2716" s="32"/>
      <c r="AG2716" s="32"/>
      <c r="AH2716" s="32"/>
      <c r="AI2716" s="32"/>
      <c r="AJ2716" s="32"/>
      <c r="AK2716" s="36"/>
    </row>
    <row r="2717" spans="1:37" ht="80.099999999999994" customHeight="1" x14ac:dyDescent="0.25">
      <c r="A2717" s="40"/>
      <c r="B2717" s="33" t="s">
        <v>4881</v>
      </c>
      <c r="C2717" s="32" t="s">
        <v>4898</v>
      </c>
      <c r="D2717" s="35">
        <v>46</v>
      </c>
      <c r="E2717" s="35" t="s">
        <v>83</v>
      </c>
      <c r="F2717" s="60" t="s">
        <v>15154</v>
      </c>
      <c r="G2717" s="372"/>
      <c r="H2717" s="372"/>
      <c r="I2717" s="372"/>
      <c r="J2717" s="32"/>
      <c r="K2717" s="39"/>
      <c r="L2717" s="36" t="s">
        <v>14927</v>
      </c>
      <c r="M2717" s="36" t="s">
        <v>14928</v>
      </c>
      <c r="N2717" s="36" t="s">
        <v>15150</v>
      </c>
      <c r="O2717" s="40"/>
      <c r="P2717" s="40"/>
      <c r="Q2717" s="32"/>
      <c r="R2717" s="32"/>
      <c r="S2717" s="32"/>
      <c r="T2717" s="32"/>
      <c r="U2717" s="32"/>
      <c r="V2717" s="32"/>
      <c r="W2717" s="32"/>
      <c r="X2717" s="32"/>
      <c r="Y2717" s="32"/>
      <c r="Z2717" s="32"/>
      <c r="AA2717" s="32"/>
      <c r="AB2717" s="32"/>
      <c r="AC2717" s="32"/>
      <c r="AD2717" s="32"/>
      <c r="AE2717" s="32"/>
      <c r="AF2717" s="32"/>
      <c r="AG2717" s="32"/>
      <c r="AH2717" s="32"/>
      <c r="AI2717" s="32"/>
      <c r="AJ2717" s="32"/>
      <c r="AK2717" s="36"/>
    </row>
    <row r="2718" spans="1:37" ht="80.099999999999994" customHeight="1" x14ac:dyDescent="0.25">
      <c r="A2718" s="40"/>
      <c r="B2718" s="33" t="s">
        <v>4881</v>
      </c>
      <c r="C2718" s="32" t="s">
        <v>4898</v>
      </c>
      <c r="D2718" s="35">
        <v>46</v>
      </c>
      <c r="E2718" s="35" t="s">
        <v>83</v>
      </c>
      <c r="F2718" s="60" t="s">
        <v>15155</v>
      </c>
      <c r="G2718" s="372" t="s">
        <v>320</v>
      </c>
      <c r="H2718" s="372" t="s">
        <v>117</v>
      </c>
      <c r="I2718" s="372" t="s">
        <v>15156</v>
      </c>
      <c r="J2718" s="32"/>
      <c r="K2718" s="39"/>
      <c r="L2718" s="36" t="s">
        <v>14927</v>
      </c>
      <c r="M2718" s="36" t="s">
        <v>14928</v>
      </c>
      <c r="N2718" s="36" t="s">
        <v>15150</v>
      </c>
      <c r="O2718" s="40"/>
      <c r="P2718" s="40"/>
      <c r="Q2718" s="124" t="s">
        <v>15157</v>
      </c>
      <c r="R2718" s="32"/>
      <c r="S2718" s="32"/>
      <c r="T2718" s="32"/>
      <c r="U2718" s="32"/>
      <c r="V2718" s="32"/>
      <c r="W2718" s="32"/>
      <c r="X2718" s="32"/>
      <c r="Y2718" s="32"/>
      <c r="Z2718" s="32"/>
      <c r="AA2718" s="32"/>
      <c r="AB2718" s="32"/>
      <c r="AC2718" s="32"/>
      <c r="AD2718" s="32"/>
      <c r="AE2718" s="32"/>
      <c r="AF2718" s="32"/>
      <c r="AG2718" s="32"/>
      <c r="AH2718" s="32"/>
      <c r="AI2718" s="32"/>
      <c r="AJ2718" s="32"/>
      <c r="AK2718" s="36"/>
    </row>
    <row r="2719" spans="1:37" ht="80.099999999999994" customHeight="1" x14ac:dyDescent="0.25">
      <c r="A2719" s="40"/>
      <c r="B2719" s="40" t="s">
        <v>4881</v>
      </c>
      <c r="C2719" s="91"/>
      <c r="D2719" s="50">
        <v>46</v>
      </c>
      <c r="E2719" s="50" t="s">
        <v>83</v>
      </c>
      <c r="F2719" s="40" t="s">
        <v>15158</v>
      </c>
      <c r="G2719" s="373"/>
      <c r="H2719" s="373"/>
      <c r="I2719" s="373"/>
      <c r="J2719" s="40"/>
      <c r="K2719" s="39"/>
      <c r="L2719" s="39" t="s">
        <v>14927</v>
      </c>
      <c r="M2719" s="39" t="s">
        <v>14928</v>
      </c>
      <c r="N2719" s="39" t="s">
        <v>15159</v>
      </c>
      <c r="O2719" s="40"/>
      <c r="P2719" s="40"/>
      <c r="Q2719" s="40"/>
      <c r="R2719" s="40"/>
      <c r="S2719" s="40"/>
      <c r="T2719" s="40"/>
      <c r="U2719" s="40"/>
      <c r="V2719" s="40"/>
      <c r="W2719" s="40"/>
      <c r="X2719" s="40"/>
      <c r="Y2719" s="40"/>
      <c r="Z2719" s="40"/>
      <c r="AA2719" s="40"/>
      <c r="AB2719" s="40"/>
      <c r="AC2719" s="40"/>
      <c r="AD2719" s="40"/>
      <c r="AE2719" s="40"/>
      <c r="AF2719" s="40"/>
      <c r="AG2719" s="40"/>
      <c r="AH2719" s="40"/>
      <c r="AI2719" s="40"/>
      <c r="AJ2719" s="40"/>
      <c r="AK2719" s="39"/>
    </row>
    <row r="2720" spans="1:37" ht="80.099999999999994" customHeight="1" x14ac:dyDescent="0.25">
      <c r="A2720" s="40"/>
      <c r="B2720" s="33" t="s">
        <v>4881</v>
      </c>
      <c r="C2720" s="32" t="s">
        <v>4898</v>
      </c>
      <c r="D2720" s="35">
        <v>46</v>
      </c>
      <c r="E2720" s="35" t="s">
        <v>83</v>
      </c>
      <c r="F2720" s="32" t="s">
        <v>15160</v>
      </c>
      <c r="G2720" s="372" t="s">
        <v>110</v>
      </c>
      <c r="H2720" s="372" t="s">
        <v>168</v>
      </c>
      <c r="I2720" s="372" t="s">
        <v>15139</v>
      </c>
      <c r="J2720" s="32" t="s">
        <v>103</v>
      </c>
      <c r="K2720" s="39"/>
      <c r="L2720" s="36" t="s">
        <v>14927</v>
      </c>
      <c r="M2720" s="36" t="s">
        <v>14928</v>
      </c>
      <c r="N2720" s="36" t="s">
        <v>15161</v>
      </c>
      <c r="O2720" s="61" t="s">
        <v>15141</v>
      </c>
      <c r="P2720" s="41" t="s">
        <v>15142</v>
      </c>
      <c r="Q2720" s="124" t="s">
        <v>15162</v>
      </c>
      <c r="R2720" s="32"/>
      <c r="S2720" s="32"/>
      <c r="T2720" s="32"/>
      <c r="U2720" s="32"/>
      <c r="V2720" s="32"/>
      <c r="W2720" s="32"/>
      <c r="X2720" s="32"/>
      <c r="Y2720" s="32"/>
      <c r="Z2720" s="32"/>
      <c r="AA2720" s="32"/>
      <c r="AB2720" s="32"/>
      <c r="AC2720" s="32"/>
      <c r="AD2720" s="32"/>
      <c r="AE2720" s="32"/>
      <c r="AF2720" s="32"/>
      <c r="AG2720" s="32"/>
      <c r="AH2720" s="32"/>
      <c r="AI2720" s="32"/>
      <c r="AJ2720" s="32"/>
      <c r="AK2720" s="36"/>
    </row>
    <row r="2721" spans="1:37" ht="80.099999999999994" customHeight="1" x14ac:dyDescent="0.25">
      <c r="A2721" s="40"/>
      <c r="B2721" s="33" t="s">
        <v>4881</v>
      </c>
      <c r="C2721" s="32" t="s">
        <v>4898</v>
      </c>
      <c r="D2721" s="35">
        <v>46</v>
      </c>
      <c r="E2721" s="35" t="s">
        <v>83</v>
      </c>
      <c r="F2721" s="32" t="s">
        <v>15163</v>
      </c>
      <c r="G2721" s="372" t="s">
        <v>137</v>
      </c>
      <c r="H2721" s="372" t="s">
        <v>75</v>
      </c>
      <c r="I2721" s="372" t="s">
        <v>15164</v>
      </c>
      <c r="J2721" s="32" t="s">
        <v>548</v>
      </c>
      <c r="K2721" s="39"/>
      <c r="L2721" s="36" t="s">
        <v>14927</v>
      </c>
      <c r="M2721" s="39"/>
      <c r="N2721" s="39"/>
      <c r="O2721" s="61" t="s">
        <v>15141</v>
      </c>
      <c r="P2721" s="41" t="s">
        <v>15142</v>
      </c>
      <c r="Q2721" s="124" t="s">
        <v>15165</v>
      </c>
      <c r="R2721" s="32"/>
      <c r="S2721" s="32"/>
      <c r="T2721" s="32"/>
      <c r="U2721" s="32"/>
      <c r="V2721" s="32"/>
      <c r="W2721" s="32"/>
      <c r="X2721" s="32"/>
      <c r="Y2721" s="32"/>
      <c r="Z2721" s="32"/>
      <c r="AA2721" s="32"/>
      <c r="AB2721" s="32"/>
      <c r="AC2721" s="32"/>
      <c r="AD2721" s="32"/>
      <c r="AE2721" s="32"/>
      <c r="AF2721" s="32"/>
      <c r="AG2721" s="32"/>
      <c r="AH2721" s="32"/>
      <c r="AI2721" s="32"/>
      <c r="AJ2721" s="32"/>
      <c r="AK2721" s="36"/>
    </row>
    <row r="2722" spans="1:37" ht="80.099999999999994" customHeight="1" x14ac:dyDescent="0.25">
      <c r="A2722" s="40"/>
      <c r="B2722" s="33" t="s">
        <v>4881</v>
      </c>
      <c r="C2722" s="32" t="s">
        <v>4898</v>
      </c>
      <c r="D2722" s="35">
        <v>46</v>
      </c>
      <c r="E2722" s="35" t="s">
        <v>83</v>
      </c>
      <c r="F2722" s="32" t="s">
        <v>15166</v>
      </c>
      <c r="G2722" s="372" t="s">
        <v>110</v>
      </c>
      <c r="H2722" s="372" t="s">
        <v>278</v>
      </c>
      <c r="I2722" s="372" t="s">
        <v>15167</v>
      </c>
      <c r="J2722" s="32" t="s">
        <v>332</v>
      </c>
      <c r="K2722" s="39"/>
      <c r="L2722" s="36" t="s">
        <v>14927</v>
      </c>
      <c r="M2722" s="39"/>
      <c r="N2722" s="39"/>
      <c r="O2722" s="61" t="s">
        <v>15141</v>
      </c>
      <c r="P2722" s="41" t="s">
        <v>15142</v>
      </c>
      <c r="Q2722" s="124" t="s">
        <v>15168</v>
      </c>
      <c r="R2722" s="32"/>
      <c r="S2722" s="32"/>
      <c r="T2722" s="32"/>
      <c r="U2722" s="32"/>
      <c r="V2722" s="32"/>
      <c r="W2722" s="32"/>
      <c r="X2722" s="32"/>
      <c r="Y2722" s="32"/>
      <c r="Z2722" s="32"/>
      <c r="AA2722" s="32"/>
      <c r="AB2722" s="32"/>
      <c r="AC2722" s="32"/>
      <c r="AD2722" s="32"/>
      <c r="AE2722" s="32"/>
      <c r="AF2722" s="32"/>
      <c r="AG2722" s="32"/>
      <c r="AH2722" s="32"/>
      <c r="AI2722" s="32"/>
      <c r="AJ2722" s="32"/>
      <c r="AK2722" s="36"/>
    </row>
    <row r="2723" spans="1:37" ht="80.099999999999994" customHeight="1" x14ac:dyDescent="0.25">
      <c r="A2723" s="40"/>
      <c r="B2723" s="33" t="s">
        <v>4881</v>
      </c>
      <c r="C2723" s="32" t="s">
        <v>4898</v>
      </c>
      <c r="D2723" s="35">
        <v>46</v>
      </c>
      <c r="E2723" s="35" t="s">
        <v>15169</v>
      </c>
      <c r="F2723" s="32" t="s">
        <v>15170</v>
      </c>
      <c r="G2723" s="372" t="s">
        <v>101</v>
      </c>
      <c r="H2723" s="372" t="s">
        <v>102</v>
      </c>
      <c r="I2723" s="372" t="s">
        <v>15171</v>
      </c>
      <c r="J2723" s="32" t="s">
        <v>1496</v>
      </c>
      <c r="K2723" s="39"/>
      <c r="L2723" s="36" t="s">
        <v>14927</v>
      </c>
      <c r="M2723" s="39"/>
      <c r="N2723" s="39"/>
      <c r="O2723" s="61" t="s">
        <v>15141</v>
      </c>
      <c r="P2723" s="41" t="s">
        <v>15142</v>
      </c>
      <c r="Q2723" s="124" t="s">
        <v>15172</v>
      </c>
      <c r="R2723" s="32"/>
      <c r="S2723" s="32"/>
      <c r="T2723" s="32"/>
      <c r="U2723" s="32"/>
      <c r="V2723" s="32"/>
      <c r="W2723" s="32"/>
      <c r="X2723" s="32"/>
      <c r="Y2723" s="32"/>
      <c r="Z2723" s="32"/>
      <c r="AA2723" s="32"/>
      <c r="AB2723" s="32"/>
      <c r="AC2723" s="32"/>
      <c r="AD2723" s="32"/>
      <c r="AE2723" s="32"/>
      <c r="AF2723" s="32"/>
      <c r="AG2723" s="32"/>
      <c r="AH2723" s="32"/>
      <c r="AI2723" s="32"/>
      <c r="AJ2723" s="32"/>
      <c r="AK2723" s="36"/>
    </row>
    <row r="2724" spans="1:37" ht="80.099999999999994" customHeight="1" x14ac:dyDescent="0.25">
      <c r="A2724" s="40"/>
      <c r="B2724" s="33" t="s">
        <v>4881</v>
      </c>
      <c r="C2724" s="32" t="s">
        <v>4898</v>
      </c>
      <c r="D2724" s="35">
        <v>46</v>
      </c>
      <c r="E2724" s="35" t="s">
        <v>83</v>
      </c>
      <c r="F2724" s="32" t="s">
        <v>15173</v>
      </c>
      <c r="G2724" s="372" t="s">
        <v>522</v>
      </c>
      <c r="H2724" s="372" t="s">
        <v>168</v>
      </c>
      <c r="I2724" s="372" t="s">
        <v>15139</v>
      </c>
      <c r="J2724" s="32" t="s">
        <v>5772</v>
      </c>
      <c r="K2724" s="39"/>
      <c r="L2724" s="36" t="s">
        <v>14927</v>
      </c>
      <c r="M2724" s="36" t="s">
        <v>14928</v>
      </c>
      <c r="N2724" s="36" t="s">
        <v>15174</v>
      </c>
      <c r="O2724" s="40"/>
      <c r="P2724" s="40"/>
      <c r="Q2724" s="124" t="s">
        <v>15175</v>
      </c>
      <c r="R2724" s="32"/>
      <c r="S2724" s="32"/>
      <c r="T2724" s="32"/>
      <c r="U2724" s="32"/>
      <c r="V2724" s="32"/>
      <c r="W2724" s="32"/>
      <c r="X2724" s="32"/>
      <c r="Y2724" s="32"/>
      <c r="Z2724" s="32"/>
      <c r="AA2724" s="32"/>
      <c r="AB2724" s="32"/>
      <c r="AC2724" s="32"/>
      <c r="AD2724" s="32"/>
      <c r="AE2724" s="32"/>
      <c r="AF2724" s="32"/>
      <c r="AG2724" s="32"/>
      <c r="AH2724" s="32"/>
      <c r="AI2724" s="32"/>
      <c r="AJ2724" s="32"/>
      <c r="AK2724" s="36"/>
    </row>
    <row r="2725" spans="1:37" ht="80.099999999999994" customHeight="1" x14ac:dyDescent="0.25">
      <c r="A2725" s="40"/>
      <c r="B2725" s="33" t="s">
        <v>4881</v>
      </c>
      <c r="C2725" s="32" t="s">
        <v>4898</v>
      </c>
      <c r="D2725" s="35">
        <v>46</v>
      </c>
      <c r="E2725" s="35" t="s">
        <v>83</v>
      </c>
      <c r="F2725" s="32" t="s">
        <v>15176</v>
      </c>
      <c r="G2725" s="372"/>
      <c r="H2725" s="372"/>
      <c r="I2725" s="372"/>
      <c r="J2725" s="32"/>
      <c r="K2725" s="39"/>
      <c r="L2725" s="36" t="s">
        <v>14927</v>
      </c>
      <c r="M2725" s="36" t="s">
        <v>14928</v>
      </c>
      <c r="N2725" s="36" t="s">
        <v>15174</v>
      </c>
      <c r="O2725" s="40"/>
      <c r="P2725" s="40"/>
      <c r="Q2725" s="32"/>
      <c r="R2725" s="32"/>
      <c r="S2725" s="32"/>
      <c r="T2725" s="32"/>
      <c r="U2725" s="32"/>
      <c r="V2725" s="32"/>
      <c r="W2725" s="32"/>
      <c r="X2725" s="32"/>
      <c r="Y2725" s="32"/>
      <c r="Z2725" s="32"/>
      <c r="AA2725" s="32"/>
      <c r="AB2725" s="32"/>
      <c r="AC2725" s="32"/>
      <c r="AD2725" s="32"/>
      <c r="AE2725" s="32"/>
      <c r="AF2725" s="32"/>
      <c r="AG2725" s="32"/>
      <c r="AH2725" s="32"/>
      <c r="AI2725" s="32"/>
      <c r="AJ2725" s="32"/>
      <c r="AK2725" s="36"/>
    </row>
    <row r="2726" spans="1:37" ht="80.099999999999994" customHeight="1" x14ac:dyDescent="0.25">
      <c r="A2726" s="40"/>
      <c r="B2726" s="33" t="s">
        <v>4881</v>
      </c>
      <c r="C2726" s="32" t="s">
        <v>4898</v>
      </c>
      <c r="D2726" s="35">
        <v>46</v>
      </c>
      <c r="E2726" s="35" t="s">
        <v>83</v>
      </c>
      <c r="F2726" s="32" t="s">
        <v>15177</v>
      </c>
      <c r="G2726" s="372"/>
      <c r="H2726" s="372"/>
      <c r="I2726" s="372"/>
      <c r="J2726" s="32"/>
      <c r="K2726" s="39"/>
      <c r="L2726" s="36" t="s">
        <v>14927</v>
      </c>
      <c r="M2726" s="36" t="s">
        <v>14928</v>
      </c>
      <c r="N2726" s="36" t="s">
        <v>15174</v>
      </c>
      <c r="O2726" s="40"/>
      <c r="P2726" s="40"/>
      <c r="Q2726" s="32"/>
      <c r="R2726" s="32"/>
      <c r="S2726" s="32"/>
      <c r="T2726" s="32"/>
      <c r="U2726" s="32"/>
      <c r="V2726" s="32"/>
      <c r="W2726" s="32"/>
      <c r="X2726" s="32"/>
      <c r="Y2726" s="32"/>
      <c r="Z2726" s="32"/>
      <c r="AA2726" s="32"/>
      <c r="AB2726" s="32"/>
      <c r="AC2726" s="32"/>
      <c r="AD2726" s="32"/>
      <c r="AE2726" s="32"/>
      <c r="AF2726" s="32"/>
      <c r="AG2726" s="32"/>
      <c r="AH2726" s="32"/>
      <c r="AI2726" s="32"/>
      <c r="AJ2726" s="32"/>
      <c r="AK2726" s="36"/>
    </row>
    <row r="2727" spans="1:37" ht="80.099999999999994" customHeight="1" x14ac:dyDescent="0.25">
      <c r="A2727" s="40"/>
      <c r="B2727" s="33" t="s">
        <v>4881</v>
      </c>
      <c r="C2727" s="32" t="s">
        <v>4898</v>
      </c>
      <c r="D2727" s="35">
        <v>46</v>
      </c>
      <c r="E2727" s="35" t="s">
        <v>83</v>
      </c>
      <c r="F2727" s="32" t="s">
        <v>15178</v>
      </c>
      <c r="G2727" s="372" t="s">
        <v>584</v>
      </c>
      <c r="H2727" s="372" t="s">
        <v>38</v>
      </c>
      <c r="I2727" s="184" t="s">
        <v>15139</v>
      </c>
      <c r="J2727" s="32" t="s">
        <v>638</v>
      </c>
      <c r="K2727" s="39"/>
      <c r="L2727" s="36" t="s">
        <v>14927</v>
      </c>
      <c r="M2727" s="36" t="s">
        <v>14928</v>
      </c>
      <c r="N2727" s="48" t="s">
        <v>15179</v>
      </c>
      <c r="O2727" s="40"/>
      <c r="P2727" s="40"/>
      <c r="Q2727" s="124" t="s">
        <v>15180</v>
      </c>
      <c r="R2727" s="32"/>
      <c r="S2727" s="32"/>
      <c r="T2727" s="32"/>
      <c r="U2727" s="32"/>
      <c r="V2727" s="32"/>
      <c r="W2727" s="32"/>
      <c r="X2727" s="32"/>
      <c r="Y2727" s="32"/>
      <c r="Z2727" s="32"/>
      <c r="AA2727" s="32"/>
      <c r="AB2727" s="32"/>
      <c r="AC2727" s="32"/>
      <c r="AD2727" s="32"/>
      <c r="AE2727" s="32"/>
      <c r="AF2727" s="32"/>
      <c r="AG2727" s="32"/>
      <c r="AH2727" s="32"/>
      <c r="AI2727" s="32"/>
      <c r="AJ2727" s="32"/>
      <c r="AK2727" s="36"/>
    </row>
    <row r="2728" spans="1:37" ht="80.099999999999994" customHeight="1" x14ac:dyDescent="0.25">
      <c r="A2728" s="40"/>
      <c r="B2728" s="33" t="s">
        <v>692</v>
      </c>
      <c r="C2728" s="33"/>
      <c r="D2728" s="35">
        <v>46</v>
      </c>
      <c r="E2728" s="34" t="s">
        <v>15181</v>
      </c>
      <c r="F2728" s="32" t="s">
        <v>98</v>
      </c>
      <c r="G2728" s="61"/>
      <c r="H2728" s="61"/>
      <c r="I2728" s="48"/>
      <c r="J2728" s="61"/>
      <c r="K2728" s="91"/>
      <c r="L2728" s="36" t="s">
        <v>14927</v>
      </c>
      <c r="M2728" s="91"/>
      <c r="N2728" s="52"/>
      <c r="O2728" s="91"/>
      <c r="P2728" s="40"/>
      <c r="Q2728" s="33"/>
      <c r="R2728" s="33"/>
      <c r="S2728" s="33"/>
      <c r="T2728" s="33"/>
      <c r="U2728" s="33"/>
      <c r="V2728" s="33"/>
      <c r="W2728" s="33"/>
      <c r="X2728" s="33"/>
      <c r="Y2728" s="33"/>
      <c r="Z2728" s="33"/>
      <c r="AA2728" s="33"/>
      <c r="AB2728" s="33"/>
      <c r="AC2728" s="33"/>
      <c r="AD2728" s="33"/>
      <c r="AE2728" s="33"/>
      <c r="AF2728" s="33"/>
      <c r="AG2728" s="33"/>
      <c r="AH2728" s="61"/>
      <c r="AI2728" s="61"/>
      <c r="AJ2728" s="33"/>
      <c r="AK2728" s="48"/>
    </row>
    <row r="2729" spans="1:37" ht="80.099999999999994" customHeight="1" x14ac:dyDescent="0.25">
      <c r="A2729" s="40"/>
      <c r="B2729" s="33" t="s">
        <v>4881</v>
      </c>
      <c r="C2729" s="33" t="s">
        <v>4898</v>
      </c>
      <c r="D2729" s="35">
        <v>46</v>
      </c>
      <c r="E2729" s="35" t="s">
        <v>83</v>
      </c>
      <c r="F2729" s="60" t="s">
        <v>15182</v>
      </c>
      <c r="G2729" s="61" t="s">
        <v>287</v>
      </c>
      <c r="H2729" s="61" t="s">
        <v>88</v>
      </c>
      <c r="I2729" s="48">
        <v>1890</v>
      </c>
      <c r="J2729" s="61" t="s">
        <v>652</v>
      </c>
      <c r="K2729" s="91"/>
      <c r="L2729" s="36" t="s">
        <v>14927</v>
      </c>
      <c r="M2729" s="36" t="s">
        <v>14928</v>
      </c>
      <c r="N2729" s="48" t="s">
        <v>15183</v>
      </c>
      <c r="O2729" s="91"/>
      <c r="P2729" s="40"/>
      <c r="Q2729" s="138" t="s">
        <v>15184</v>
      </c>
      <c r="R2729" s="138" t="s">
        <v>15185</v>
      </c>
      <c r="S2729" s="33"/>
      <c r="T2729" s="33"/>
      <c r="U2729" s="33"/>
      <c r="V2729" s="33"/>
      <c r="W2729" s="33"/>
      <c r="X2729" s="33"/>
      <c r="Y2729" s="33"/>
      <c r="Z2729" s="33"/>
      <c r="AA2729" s="33"/>
      <c r="AB2729" s="33"/>
      <c r="AC2729" s="33"/>
      <c r="AD2729" s="33"/>
      <c r="AE2729" s="33"/>
      <c r="AF2729" s="33"/>
      <c r="AG2729" s="33"/>
      <c r="AH2729" s="61"/>
      <c r="AI2729" s="61"/>
      <c r="AJ2729" s="33"/>
      <c r="AK2729" s="48"/>
    </row>
    <row r="2730" spans="1:37" ht="80.099999999999994" customHeight="1" x14ac:dyDescent="0.25">
      <c r="A2730" s="40"/>
      <c r="B2730" s="33" t="s">
        <v>4881</v>
      </c>
      <c r="C2730" s="33" t="s">
        <v>4898</v>
      </c>
      <c r="D2730" s="35">
        <v>46</v>
      </c>
      <c r="E2730" s="35" t="s">
        <v>83</v>
      </c>
      <c r="F2730" s="60" t="s">
        <v>15186</v>
      </c>
      <c r="G2730" s="61" t="s">
        <v>522</v>
      </c>
      <c r="H2730" s="61" t="s">
        <v>3380</v>
      </c>
      <c r="I2730" s="48">
        <v>1892</v>
      </c>
      <c r="J2730" s="61" t="s">
        <v>613</v>
      </c>
      <c r="K2730" s="91"/>
      <c r="L2730" s="36" t="s">
        <v>14927</v>
      </c>
      <c r="M2730" s="36" t="s">
        <v>14928</v>
      </c>
      <c r="N2730" s="48" t="s">
        <v>15183</v>
      </c>
      <c r="O2730" s="91"/>
      <c r="P2730" s="40"/>
      <c r="Q2730" s="138" t="s">
        <v>15187</v>
      </c>
      <c r="R2730" s="33"/>
      <c r="S2730" s="33"/>
      <c r="T2730" s="33"/>
      <c r="U2730" s="33"/>
      <c r="V2730" s="33"/>
      <c r="W2730" s="33"/>
      <c r="X2730" s="33"/>
      <c r="Y2730" s="33"/>
      <c r="Z2730" s="33"/>
      <c r="AA2730" s="33"/>
      <c r="AB2730" s="33"/>
      <c r="AC2730" s="33"/>
      <c r="AD2730" s="33"/>
      <c r="AE2730" s="33"/>
      <c r="AF2730" s="33"/>
      <c r="AG2730" s="33"/>
      <c r="AH2730" s="61"/>
      <c r="AI2730" s="61"/>
      <c r="AJ2730" s="33"/>
      <c r="AK2730" s="48"/>
    </row>
    <row r="2731" spans="1:37" ht="80.099999999999994" customHeight="1" x14ac:dyDescent="0.25">
      <c r="A2731" s="40"/>
      <c r="B2731" s="33" t="s">
        <v>4881</v>
      </c>
      <c r="C2731" s="33"/>
      <c r="D2731" s="35">
        <v>46</v>
      </c>
      <c r="E2731" s="35" t="s">
        <v>83</v>
      </c>
      <c r="F2731" s="60" t="s">
        <v>15188</v>
      </c>
      <c r="G2731" s="61" t="s">
        <v>125</v>
      </c>
      <c r="H2731" s="61" t="s">
        <v>234</v>
      </c>
      <c r="I2731" s="48">
        <v>1930</v>
      </c>
      <c r="J2731" s="61"/>
      <c r="K2731" s="91"/>
      <c r="L2731" s="36" t="s">
        <v>14927</v>
      </c>
      <c r="M2731" s="36" t="s">
        <v>14928</v>
      </c>
      <c r="N2731" s="48" t="s">
        <v>15189</v>
      </c>
      <c r="O2731" s="91"/>
      <c r="P2731" s="40"/>
      <c r="Q2731" s="138" t="s">
        <v>15190</v>
      </c>
      <c r="R2731" s="33"/>
      <c r="S2731" s="33"/>
      <c r="T2731" s="33"/>
      <c r="U2731" s="33"/>
      <c r="V2731" s="33"/>
      <c r="W2731" s="33"/>
      <c r="X2731" s="33"/>
      <c r="Y2731" s="33"/>
      <c r="Z2731" s="33"/>
      <c r="AA2731" s="33"/>
      <c r="AB2731" s="33"/>
      <c r="AC2731" s="33"/>
      <c r="AD2731" s="33"/>
      <c r="AE2731" s="33"/>
      <c r="AF2731" s="33"/>
      <c r="AG2731" s="33"/>
      <c r="AH2731" s="61"/>
      <c r="AI2731" s="61"/>
      <c r="AJ2731" s="33"/>
      <c r="AK2731" s="48"/>
    </row>
    <row r="2732" spans="1:37" ht="80.099999999999994" customHeight="1" x14ac:dyDescent="0.25">
      <c r="A2732" s="40"/>
      <c r="B2732" s="33" t="s">
        <v>4881</v>
      </c>
      <c r="C2732" s="33"/>
      <c r="D2732" s="35">
        <v>46</v>
      </c>
      <c r="E2732" s="35" t="s">
        <v>83</v>
      </c>
      <c r="F2732" s="60" t="s">
        <v>15191</v>
      </c>
      <c r="G2732" s="61" t="s">
        <v>233</v>
      </c>
      <c r="H2732" s="61" t="s">
        <v>88</v>
      </c>
      <c r="I2732" s="48">
        <v>1890</v>
      </c>
      <c r="J2732" s="61" t="s">
        <v>1496</v>
      </c>
      <c r="K2732" s="91"/>
      <c r="L2732" s="36" t="s">
        <v>14927</v>
      </c>
      <c r="M2732" s="36" t="s">
        <v>14928</v>
      </c>
      <c r="N2732" s="48" t="s">
        <v>15192</v>
      </c>
      <c r="O2732" s="91"/>
      <c r="P2732" s="40"/>
      <c r="Q2732" s="138" t="s">
        <v>15193</v>
      </c>
      <c r="R2732" s="33"/>
      <c r="S2732" s="33"/>
      <c r="T2732" s="33"/>
      <c r="U2732" s="33"/>
      <c r="V2732" s="33"/>
      <c r="W2732" s="33"/>
      <c r="X2732" s="33"/>
      <c r="Y2732" s="33"/>
      <c r="Z2732" s="33"/>
      <c r="AA2732" s="33"/>
      <c r="AB2732" s="33"/>
      <c r="AC2732" s="33"/>
      <c r="AD2732" s="33"/>
      <c r="AE2732" s="33"/>
      <c r="AF2732" s="33"/>
      <c r="AG2732" s="33"/>
      <c r="AH2732" s="61"/>
      <c r="AI2732" s="61"/>
      <c r="AJ2732" s="33"/>
      <c r="AK2732" s="48"/>
    </row>
    <row r="2733" spans="1:37" ht="80.099999999999994" customHeight="1" x14ac:dyDescent="0.25">
      <c r="A2733" s="40"/>
      <c r="B2733" s="33" t="s">
        <v>4881</v>
      </c>
      <c r="C2733" s="33"/>
      <c r="D2733" s="35">
        <v>46</v>
      </c>
      <c r="E2733" s="35" t="s">
        <v>83</v>
      </c>
      <c r="F2733" s="60" t="s">
        <v>15194</v>
      </c>
      <c r="G2733" s="61"/>
      <c r="H2733" s="61"/>
      <c r="I2733" s="48"/>
      <c r="J2733" s="61"/>
      <c r="K2733" s="91"/>
      <c r="L2733" s="36" t="s">
        <v>14927</v>
      </c>
      <c r="M2733" s="36" t="s">
        <v>14928</v>
      </c>
      <c r="N2733" s="48" t="s">
        <v>15192</v>
      </c>
      <c r="O2733" s="91"/>
      <c r="P2733" s="40"/>
      <c r="Q2733" s="33"/>
      <c r="R2733" s="33"/>
      <c r="S2733" s="33"/>
      <c r="T2733" s="33"/>
      <c r="U2733" s="33"/>
      <c r="V2733" s="33"/>
      <c r="W2733" s="33"/>
      <c r="X2733" s="33"/>
      <c r="Y2733" s="33"/>
      <c r="Z2733" s="33"/>
      <c r="AA2733" s="33"/>
      <c r="AB2733" s="33"/>
      <c r="AC2733" s="33"/>
      <c r="AD2733" s="33"/>
      <c r="AE2733" s="33"/>
      <c r="AF2733" s="33"/>
      <c r="AG2733" s="33"/>
      <c r="AH2733" s="61"/>
      <c r="AI2733" s="61"/>
      <c r="AJ2733" s="33"/>
      <c r="AK2733" s="48"/>
    </row>
    <row r="2734" spans="1:37" ht="80.099999999999994" customHeight="1" x14ac:dyDescent="0.25">
      <c r="A2734" s="40"/>
      <c r="B2734" s="40" t="s">
        <v>4881</v>
      </c>
      <c r="C2734" s="40"/>
      <c r="D2734" s="50">
        <v>46</v>
      </c>
      <c r="E2734" s="50" t="s">
        <v>83</v>
      </c>
      <c r="F2734" s="91" t="s">
        <v>15195</v>
      </c>
      <c r="G2734" s="91"/>
      <c r="H2734" s="91"/>
      <c r="I2734" s="52"/>
      <c r="J2734" s="91"/>
      <c r="K2734" s="91"/>
      <c r="L2734" s="39" t="s">
        <v>14927</v>
      </c>
      <c r="M2734" s="39" t="s">
        <v>14928</v>
      </c>
      <c r="N2734" s="52" t="s">
        <v>15196</v>
      </c>
      <c r="O2734" s="91"/>
      <c r="P2734" s="40"/>
      <c r="Q2734" s="40"/>
      <c r="R2734" s="40"/>
      <c r="S2734" s="40"/>
      <c r="T2734" s="40"/>
      <c r="U2734" s="40"/>
      <c r="V2734" s="40"/>
      <c r="W2734" s="40"/>
      <c r="X2734" s="40"/>
      <c r="Y2734" s="40"/>
      <c r="Z2734" s="40"/>
      <c r="AA2734" s="40"/>
      <c r="AB2734" s="40"/>
      <c r="AC2734" s="40"/>
      <c r="AD2734" s="40"/>
      <c r="AE2734" s="40"/>
      <c r="AF2734" s="40"/>
      <c r="AG2734" s="40"/>
      <c r="AH2734" s="91"/>
      <c r="AI2734" s="91"/>
      <c r="AJ2734" s="40"/>
      <c r="AK2734" s="52"/>
    </row>
    <row r="2735" spans="1:37" ht="80.099999999999994" customHeight="1" x14ac:dyDescent="0.25">
      <c r="A2735" s="40"/>
      <c r="B2735" s="33" t="s">
        <v>4881</v>
      </c>
      <c r="C2735" s="33"/>
      <c r="D2735" s="35">
        <v>46</v>
      </c>
      <c r="E2735" s="35" t="s">
        <v>83</v>
      </c>
      <c r="F2735" s="60" t="s">
        <v>15197</v>
      </c>
      <c r="G2735" s="61" t="s">
        <v>505</v>
      </c>
      <c r="H2735" s="61" t="s">
        <v>66</v>
      </c>
      <c r="I2735" s="48">
        <v>1890</v>
      </c>
      <c r="J2735" s="61" t="s">
        <v>1617</v>
      </c>
      <c r="K2735" s="91"/>
      <c r="L2735" s="36" t="s">
        <v>14927</v>
      </c>
      <c r="M2735" s="36" t="s">
        <v>14928</v>
      </c>
      <c r="N2735" s="48" t="s">
        <v>15198</v>
      </c>
      <c r="O2735" s="91"/>
      <c r="P2735" s="40"/>
      <c r="Q2735" s="138" t="s">
        <v>15199</v>
      </c>
      <c r="R2735" s="33"/>
      <c r="S2735" s="33"/>
      <c r="T2735" s="33"/>
      <c r="U2735" s="33"/>
      <c r="V2735" s="33"/>
      <c r="W2735" s="33"/>
      <c r="X2735" s="33"/>
      <c r="Y2735" s="33"/>
      <c r="Z2735" s="33"/>
      <c r="AA2735" s="33"/>
      <c r="AB2735" s="33"/>
      <c r="AC2735" s="33"/>
      <c r="AD2735" s="33"/>
      <c r="AE2735" s="33"/>
      <c r="AF2735" s="33"/>
      <c r="AG2735" s="33"/>
      <c r="AH2735" s="61"/>
      <c r="AI2735" s="61"/>
      <c r="AJ2735" s="33"/>
      <c r="AK2735" s="48"/>
    </row>
    <row r="2736" spans="1:37" ht="80.099999999999994" customHeight="1" x14ac:dyDescent="0.25">
      <c r="A2736" s="40"/>
      <c r="B2736" s="33" t="s">
        <v>4881</v>
      </c>
      <c r="C2736" s="33"/>
      <c r="D2736" s="35">
        <v>46</v>
      </c>
      <c r="E2736" s="35" t="s">
        <v>83</v>
      </c>
      <c r="F2736" s="60" t="s">
        <v>15200</v>
      </c>
      <c r="G2736" s="61"/>
      <c r="H2736" s="61"/>
      <c r="I2736" s="48"/>
      <c r="J2736" s="61"/>
      <c r="K2736" s="91"/>
      <c r="L2736" s="36" t="s">
        <v>14927</v>
      </c>
      <c r="M2736" s="36" t="s">
        <v>14928</v>
      </c>
      <c r="N2736" s="48" t="s">
        <v>15201</v>
      </c>
      <c r="O2736" s="91"/>
      <c r="P2736" s="40"/>
      <c r="Q2736" s="33"/>
      <c r="R2736" s="33"/>
      <c r="S2736" s="33"/>
      <c r="T2736" s="33"/>
      <c r="U2736" s="33"/>
      <c r="V2736" s="33"/>
      <c r="W2736" s="33"/>
      <c r="X2736" s="33"/>
      <c r="Y2736" s="33"/>
      <c r="Z2736" s="33"/>
      <c r="AA2736" s="33"/>
      <c r="AB2736" s="33"/>
      <c r="AC2736" s="33"/>
      <c r="AD2736" s="33"/>
      <c r="AE2736" s="33"/>
      <c r="AF2736" s="33"/>
      <c r="AG2736" s="33"/>
      <c r="AH2736" s="61"/>
      <c r="AI2736" s="61"/>
      <c r="AJ2736" s="33"/>
      <c r="AK2736" s="48"/>
    </row>
    <row r="2737" spans="1:37" ht="80.099999999999994" customHeight="1" x14ac:dyDescent="0.25">
      <c r="A2737" s="40"/>
      <c r="B2737" s="33" t="s">
        <v>4881</v>
      </c>
      <c r="C2737" s="33" t="s">
        <v>4898</v>
      </c>
      <c r="D2737" s="35">
        <v>46</v>
      </c>
      <c r="E2737" s="35" t="s">
        <v>83</v>
      </c>
      <c r="F2737" s="60" t="s">
        <v>11400</v>
      </c>
      <c r="G2737" s="61"/>
      <c r="H2737" s="61"/>
      <c r="I2737" s="48"/>
      <c r="J2737" s="61"/>
      <c r="K2737" s="91"/>
      <c r="L2737" s="36" t="s">
        <v>14927</v>
      </c>
      <c r="M2737" s="36" t="s">
        <v>14928</v>
      </c>
      <c r="N2737" s="48" t="s">
        <v>15202</v>
      </c>
      <c r="O2737" s="91"/>
      <c r="P2737" s="40"/>
      <c r="Q2737" s="33"/>
      <c r="R2737" s="33"/>
      <c r="S2737" s="33"/>
      <c r="T2737" s="33"/>
      <c r="U2737" s="33"/>
      <c r="V2737" s="33"/>
      <c r="W2737" s="33"/>
      <c r="X2737" s="33"/>
      <c r="Y2737" s="33"/>
      <c r="Z2737" s="33"/>
      <c r="AA2737" s="33"/>
      <c r="AB2737" s="33"/>
      <c r="AC2737" s="33"/>
      <c r="AD2737" s="33"/>
      <c r="AE2737" s="33"/>
      <c r="AF2737" s="33"/>
      <c r="AG2737" s="33"/>
      <c r="AH2737" s="61"/>
      <c r="AI2737" s="61"/>
      <c r="AJ2737" s="33"/>
      <c r="AK2737" s="48"/>
    </row>
    <row r="2738" spans="1:37" ht="80.099999999999994" customHeight="1" x14ac:dyDescent="0.25">
      <c r="A2738" s="40"/>
      <c r="B2738" s="33" t="s">
        <v>4881</v>
      </c>
      <c r="C2738" s="33" t="s">
        <v>4882</v>
      </c>
      <c r="D2738" s="35">
        <v>46</v>
      </c>
      <c r="E2738" s="35" t="s">
        <v>83</v>
      </c>
      <c r="F2738" s="60" t="s">
        <v>15203</v>
      </c>
      <c r="G2738" s="61" t="s">
        <v>303</v>
      </c>
      <c r="H2738" s="61" t="s">
        <v>102</v>
      </c>
      <c r="I2738" s="48">
        <v>1890</v>
      </c>
      <c r="J2738" s="61" t="s">
        <v>178</v>
      </c>
      <c r="K2738" s="91"/>
      <c r="L2738" s="36" t="s">
        <v>14927</v>
      </c>
      <c r="M2738" s="36" t="s">
        <v>14928</v>
      </c>
      <c r="N2738" s="48" t="s">
        <v>15204</v>
      </c>
      <c r="O2738" s="91"/>
      <c r="P2738" s="40"/>
      <c r="Q2738" s="138" t="s">
        <v>15205</v>
      </c>
      <c r="R2738" s="33"/>
      <c r="S2738" s="33"/>
      <c r="T2738" s="33"/>
      <c r="U2738" s="33"/>
      <c r="V2738" s="33"/>
      <c r="W2738" s="33"/>
      <c r="X2738" s="33"/>
      <c r="Y2738" s="33"/>
      <c r="Z2738" s="33"/>
      <c r="AA2738" s="33"/>
      <c r="AB2738" s="33"/>
      <c r="AC2738" s="33"/>
      <c r="AD2738" s="33"/>
      <c r="AE2738" s="33"/>
      <c r="AF2738" s="33"/>
      <c r="AG2738" s="33"/>
      <c r="AH2738" s="61"/>
      <c r="AI2738" s="61"/>
      <c r="AJ2738" s="33"/>
      <c r="AK2738" s="48"/>
    </row>
    <row r="2739" spans="1:37" ht="80.099999999999994" customHeight="1" x14ac:dyDescent="0.25">
      <c r="A2739" s="40"/>
      <c r="B2739" s="33" t="s">
        <v>4881</v>
      </c>
      <c r="C2739" s="33" t="s">
        <v>4882</v>
      </c>
      <c r="D2739" s="35">
        <v>46</v>
      </c>
      <c r="E2739" s="35" t="s">
        <v>83</v>
      </c>
      <c r="F2739" s="60" t="s">
        <v>15206</v>
      </c>
      <c r="G2739" s="61" t="s">
        <v>177</v>
      </c>
      <c r="H2739" s="61" t="s">
        <v>88</v>
      </c>
      <c r="I2739" s="48">
        <v>1890</v>
      </c>
      <c r="J2739" s="61" t="s">
        <v>6337</v>
      </c>
      <c r="K2739" s="91"/>
      <c r="L2739" s="36" t="s">
        <v>14927</v>
      </c>
      <c r="M2739" s="36" t="s">
        <v>14928</v>
      </c>
      <c r="N2739" s="48" t="s">
        <v>15207</v>
      </c>
      <c r="O2739" s="91"/>
      <c r="P2739" s="40"/>
      <c r="Q2739" s="138" t="s">
        <v>15208</v>
      </c>
      <c r="R2739" s="33"/>
      <c r="S2739" s="33"/>
      <c r="T2739" s="33"/>
      <c r="U2739" s="33"/>
      <c r="V2739" s="33"/>
      <c r="W2739" s="33"/>
      <c r="X2739" s="33"/>
      <c r="Y2739" s="33"/>
      <c r="Z2739" s="33"/>
      <c r="AA2739" s="33"/>
      <c r="AB2739" s="33"/>
      <c r="AC2739" s="33"/>
      <c r="AD2739" s="33"/>
      <c r="AE2739" s="33"/>
      <c r="AF2739" s="33"/>
      <c r="AG2739" s="33"/>
      <c r="AH2739" s="61"/>
      <c r="AI2739" s="61"/>
      <c r="AJ2739" s="33"/>
      <c r="AK2739" s="48"/>
    </row>
    <row r="2740" spans="1:37" ht="80.099999999999994" customHeight="1" x14ac:dyDescent="0.25">
      <c r="A2740" s="40"/>
      <c r="B2740" s="33" t="s">
        <v>4881</v>
      </c>
      <c r="C2740" s="33" t="s">
        <v>4898</v>
      </c>
      <c r="D2740" s="35">
        <v>46</v>
      </c>
      <c r="E2740" s="35" t="s">
        <v>83</v>
      </c>
      <c r="F2740" s="60" t="s">
        <v>15209</v>
      </c>
      <c r="G2740" s="61" t="s">
        <v>125</v>
      </c>
      <c r="H2740" s="61" t="s">
        <v>66</v>
      </c>
      <c r="I2740" s="48">
        <v>1897</v>
      </c>
      <c r="J2740" s="61" t="s">
        <v>638</v>
      </c>
      <c r="K2740" s="91"/>
      <c r="L2740" s="36" t="s">
        <v>14927</v>
      </c>
      <c r="M2740" s="36" t="s">
        <v>14928</v>
      </c>
      <c r="N2740" s="48" t="s">
        <v>15210</v>
      </c>
      <c r="O2740" s="61" t="s">
        <v>15141</v>
      </c>
      <c r="P2740" s="41" t="s">
        <v>15142</v>
      </c>
      <c r="Q2740" s="138" t="s">
        <v>15211</v>
      </c>
      <c r="R2740" s="138" t="s">
        <v>15212</v>
      </c>
      <c r="S2740" s="33"/>
      <c r="T2740" s="33"/>
      <c r="U2740" s="33"/>
      <c r="V2740" s="33"/>
      <c r="W2740" s="33"/>
      <c r="X2740" s="33"/>
      <c r="Y2740" s="33"/>
      <c r="Z2740" s="33"/>
      <c r="AA2740" s="33"/>
      <c r="AB2740" s="33"/>
      <c r="AC2740" s="33"/>
      <c r="AD2740" s="33"/>
      <c r="AE2740" s="33"/>
      <c r="AF2740" s="33"/>
      <c r="AG2740" s="33"/>
      <c r="AH2740" s="61"/>
      <c r="AI2740" s="61"/>
      <c r="AJ2740" s="33"/>
      <c r="AK2740" s="48"/>
    </row>
    <row r="2741" spans="1:37" ht="80.099999999999994" customHeight="1" x14ac:dyDescent="0.25">
      <c r="A2741" s="40"/>
      <c r="B2741" s="33" t="s">
        <v>4881</v>
      </c>
      <c r="C2741" s="33"/>
      <c r="D2741" s="35">
        <v>46</v>
      </c>
      <c r="E2741" s="35" t="s">
        <v>83</v>
      </c>
      <c r="F2741" s="60" t="s">
        <v>15213</v>
      </c>
      <c r="G2741" s="61" t="s">
        <v>497</v>
      </c>
      <c r="H2741" s="61" t="s">
        <v>102</v>
      </c>
      <c r="I2741" s="48">
        <v>1890</v>
      </c>
      <c r="J2741" s="61" t="s">
        <v>652</v>
      </c>
      <c r="K2741" s="91"/>
      <c r="L2741" s="36" t="s">
        <v>14927</v>
      </c>
      <c r="M2741" s="36" t="s">
        <v>14928</v>
      </c>
      <c r="N2741" s="48" t="s">
        <v>15214</v>
      </c>
      <c r="O2741" s="91"/>
      <c r="P2741" s="40"/>
      <c r="Q2741" s="138" t="s">
        <v>15215</v>
      </c>
      <c r="R2741" s="33"/>
      <c r="S2741" s="33"/>
      <c r="T2741" s="33"/>
      <c r="U2741" s="33"/>
      <c r="V2741" s="33"/>
      <c r="W2741" s="33"/>
      <c r="X2741" s="33"/>
      <c r="Y2741" s="33"/>
      <c r="Z2741" s="33"/>
      <c r="AA2741" s="33"/>
      <c r="AB2741" s="33"/>
      <c r="AC2741" s="33"/>
      <c r="AD2741" s="33"/>
      <c r="AE2741" s="33"/>
      <c r="AF2741" s="33"/>
      <c r="AG2741" s="33"/>
      <c r="AH2741" s="61"/>
      <c r="AI2741" s="61"/>
      <c r="AJ2741" s="33"/>
      <c r="AK2741" s="48"/>
    </row>
    <row r="2742" spans="1:37" ht="80.099999999999994" customHeight="1" x14ac:dyDescent="0.25">
      <c r="A2742" s="40"/>
      <c r="B2742" s="33" t="s">
        <v>4881</v>
      </c>
      <c r="C2742" s="33"/>
      <c r="D2742" s="35">
        <v>46</v>
      </c>
      <c r="E2742" s="35" t="s">
        <v>83</v>
      </c>
      <c r="F2742" s="60" t="s">
        <v>15216</v>
      </c>
      <c r="G2742" s="61" t="s">
        <v>432</v>
      </c>
      <c r="H2742" s="61" t="s">
        <v>88</v>
      </c>
      <c r="I2742" s="48">
        <v>1891</v>
      </c>
      <c r="J2742" s="61" t="s">
        <v>1658</v>
      </c>
      <c r="K2742" s="91"/>
      <c r="L2742" s="36" t="s">
        <v>14927</v>
      </c>
      <c r="M2742" s="36" t="s">
        <v>14928</v>
      </c>
      <c r="N2742" s="48" t="s">
        <v>15214</v>
      </c>
      <c r="O2742" s="91"/>
      <c r="P2742" s="40"/>
      <c r="Q2742" s="138" t="s">
        <v>15217</v>
      </c>
      <c r="R2742" s="33"/>
      <c r="S2742" s="33"/>
      <c r="T2742" s="33"/>
      <c r="U2742" s="33"/>
      <c r="V2742" s="33"/>
      <c r="W2742" s="33"/>
      <c r="X2742" s="33"/>
      <c r="Y2742" s="33"/>
      <c r="Z2742" s="33"/>
      <c r="AA2742" s="33"/>
      <c r="AB2742" s="33"/>
      <c r="AC2742" s="33"/>
      <c r="AD2742" s="33"/>
      <c r="AE2742" s="33"/>
      <c r="AF2742" s="33"/>
      <c r="AG2742" s="33"/>
      <c r="AH2742" s="61"/>
      <c r="AI2742" s="61"/>
      <c r="AJ2742" s="33"/>
      <c r="AK2742" s="48"/>
    </row>
    <row r="2743" spans="1:37" ht="80.099999999999994" customHeight="1" x14ac:dyDescent="0.25">
      <c r="A2743" s="40"/>
      <c r="B2743" s="33" t="s">
        <v>4881</v>
      </c>
      <c r="C2743" s="33"/>
      <c r="D2743" s="35">
        <v>46</v>
      </c>
      <c r="E2743" s="35" t="s">
        <v>83</v>
      </c>
      <c r="F2743" s="60" t="s">
        <v>15218</v>
      </c>
      <c r="G2743" s="61"/>
      <c r="H2743" s="61"/>
      <c r="I2743" s="48"/>
      <c r="J2743" s="61"/>
      <c r="K2743" s="91"/>
      <c r="L2743" s="36" t="s">
        <v>14927</v>
      </c>
      <c r="M2743" s="36" t="s">
        <v>14928</v>
      </c>
      <c r="N2743" s="48" t="s">
        <v>15214</v>
      </c>
      <c r="O2743" s="91"/>
      <c r="P2743" s="40"/>
      <c r="Q2743" s="33"/>
      <c r="R2743" s="33"/>
      <c r="S2743" s="33"/>
      <c r="T2743" s="33"/>
      <c r="U2743" s="33"/>
      <c r="V2743" s="33"/>
      <c r="W2743" s="33"/>
      <c r="X2743" s="33"/>
      <c r="Y2743" s="33"/>
      <c r="Z2743" s="33"/>
      <c r="AA2743" s="33"/>
      <c r="AB2743" s="33"/>
      <c r="AC2743" s="33"/>
      <c r="AD2743" s="33"/>
      <c r="AE2743" s="33"/>
      <c r="AF2743" s="33"/>
      <c r="AG2743" s="33"/>
      <c r="AH2743" s="61"/>
      <c r="AI2743" s="61"/>
      <c r="AJ2743" s="33"/>
      <c r="AK2743" s="48"/>
    </row>
    <row r="2744" spans="1:37" ht="80.099999999999994" customHeight="1" x14ac:dyDescent="0.25">
      <c r="A2744" s="40"/>
      <c r="B2744" s="33" t="s">
        <v>4881</v>
      </c>
      <c r="C2744" s="33"/>
      <c r="D2744" s="35">
        <v>46</v>
      </c>
      <c r="E2744" s="35" t="s">
        <v>83</v>
      </c>
      <c r="F2744" s="60" t="s">
        <v>15219</v>
      </c>
      <c r="G2744" s="61" t="s">
        <v>459</v>
      </c>
      <c r="H2744" s="61" t="s">
        <v>102</v>
      </c>
      <c r="I2744" s="48">
        <v>1892</v>
      </c>
      <c r="J2744" s="61" t="s">
        <v>76</v>
      </c>
      <c r="K2744" s="91"/>
      <c r="L2744" s="36" t="s">
        <v>14927</v>
      </c>
      <c r="M2744" s="36" t="s">
        <v>14928</v>
      </c>
      <c r="N2744" s="48" t="s">
        <v>15214</v>
      </c>
      <c r="O2744" s="91"/>
      <c r="P2744" s="40"/>
      <c r="Q2744" s="138" t="s">
        <v>15220</v>
      </c>
      <c r="R2744" s="33"/>
      <c r="S2744" s="33"/>
      <c r="T2744" s="33"/>
      <c r="U2744" s="33"/>
      <c r="V2744" s="33"/>
      <c r="W2744" s="33"/>
      <c r="X2744" s="33"/>
      <c r="Y2744" s="33"/>
      <c r="Z2744" s="33"/>
      <c r="AA2744" s="33"/>
      <c r="AB2744" s="33"/>
      <c r="AC2744" s="33"/>
      <c r="AD2744" s="33"/>
      <c r="AE2744" s="33"/>
      <c r="AF2744" s="33"/>
      <c r="AG2744" s="33"/>
      <c r="AH2744" s="61"/>
      <c r="AI2744" s="61"/>
      <c r="AJ2744" s="33"/>
      <c r="AK2744" s="48"/>
    </row>
    <row r="2745" spans="1:37" ht="80.099999999999994" customHeight="1" x14ac:dyDescent="0.25">
      <c r="A2745" s="40"/>
      <c r="B2745" s="33" t="s">
        <v>4881</v>
      </c>
      <c r="C2745" s="33" t="s">
        <v>4898</v>
      </c>
      <c r="D2745" s="35">
        <v>46</v>
      </c>
      <c r="E2745" s="35" t="s">
        <v>83</v>
      </c>
      <c r="F2745" s="60" t="s">
        <v>15221</v>
      </c>
      <c r="G2745" s="61" t="s">
        <v>116</v>
      </c>
      <c r="H2745" s="61" t="s">
        <v>312</v>
      </c>
      <c r="I2745" s="48">
        <v>1890</v>
      </c>
      <c r="J2745" s="61" t="s">
        <v>2241</v>
      </c>
      <c r="K2745" s="91"/>
      <c r="L2745" s="36" t="s">
        <v>14927</v>
      </c>
      <c r="M2745" s="36" t="s">
        <v>14928</v>
      </c>
      <c r="N2745" s="48" t="s">
        <v>15222</v>
      </c>
      <c r="O2745" s="61" t="s">
        <v>15223</v>
      </c>
      <c r="P2745" s="41" t="s">
        <v>15142</v>
      </c>
      <c r="Q2745" s="138" t="s">
        <v>15224</v>
      </c>
      <c r="R2745" s="33"/>
      <c r="S2745" s="33"/>
      <c r="T2745" s="33"/>
      <c r="U2745" s="33"/>
      <c r="V2745" s="33"/>
      <c r="W2745" s="33"/>
      <c r="X2745" s="33"/>
      <c r="Y2745" s="33"/>
      <c r="Z2745" s="33"/>
      <c r="AA2745" s="33"/>
      <c r="AB2745" s="33"/>
      <c r="AC2745" s="33"/>
      <c r="AD2745" s="33"/>
      <c r="AE2745" s="33"/>
      <c r="AF2745" s="33"/>
      <c r="AG2745" s="33"/>
      <c r="AH2745" s="61"/>
      <c r="AI2745" s="61"/>
      <c r="AJ2745" s="33"/>
      <c r="AK2745" s="48"/>
    </row>
    <row r="2746" spans="1:37" ht="80.099999999999994" customHeight="1" x14ac:dyDescent="0.25">
      <c r="A2746" s="40"/>
      <c r="B2746" s="33" t="s">
        <v>4881</v>
      </c>
      <c r="C2746" s="33" t="s">
        <v>4898</v>
      </c>
      <c r="D2746" s="35">
        <v>46</v>
      </c>
      <c r="E2746" s="35" t="s">
        <v>83</v>
      </c>
      <c r="F2746" s="60" t="s">
        <v>15225</v>
      </c>
      <c r="G2746" s="61" t="s">
        <v>404</v>
      </c>
      <c r="H2746" s="61" t="s">
        <v>234</v>
      </c>
      <c r="I2746" s="48">
        <v>1892</v>
      </c>
      <c r="J2746" s="61" t="s">
        <v>8256</v>
      </c>
      <c r="K2746" s="91"/>
      <c r="L2746" s="36" t="s">
        <v>14927</v>
      </c>
      <c r="M2746" s="36" t="s">
        <v>14928</v>
      </c>
      <c r="N2746" s="48" t="s">
        <v>15222</v>
      </c>
      <c r="O2746" s="61" t="s">
        <v>15223</v>
      </c>
      <c r="P2746" s="41" t="s">
        <v>15142</v>
      </c>
      <c r="Q2746" s="138" t="s">
        <v>15226</v>
      </c>
      <c r="R2746" s="33"/>
      <c r="S2746" s="33"/>
      <c r="T2746" s="33"/>
      <c r="U2746" s="33"/>
      <c r="V2746" s="33"/>
      <c r="W2746" s="33"/>
      <c r="X2746" s="33"/>
      <c r="Y2746" s="33"/>
      <c r="Z2746" s="33"/>
      <c r="AA2746" s="33"/>
      <c r="AB2746" s="33"/>
      <c r="AC2746" s="33"/>
      <c r="AD2746" s="33"/>
      <c r="AE2746" s="33"/>
      <c r="AF2746" s="33"/>
      <c r="AG2746" s="33"/>
      <c r="AH2746" s="61"/>
      <c r="AI2746" s="61"/>
      <c r="AJ2746" s="33"/>
      <c r="AK2746" s="48"/>
    </row>
    <row r="2747" spans="1:37" ht="80.099999999999994" customHeight="1" x14ac:dyDescent="0.25">
      <c r="A2747" s="40"/>
      <c r="B2747" s="33" t="s">
        <v>4881</v>
      </c>
      <c r="C2747" s="33" t="s">
        <v>4898</v>
      </c>
      <c r="D2747" s="35">
        <v>46</v>
      </c>
      <c r="E2747" s="35" t="s">
        <v>83</v>
      </c>
      <c r="F2747" s="60" t="s">
        <v>15227</v>
      </c>
      <c r="G2747" s="61" t="s">
        <v>110</v>
      </c>
      <c r="H2747" s="61" t="s">
        <v>278</v>
      </c>
      <c r="I2747" s="48">
        <v>1904</v>
      </c>
      <c r="J2747" s="61"/>
      <c r="K2747" s="91"/>
      <c r="L2747" s="36" t="s">
        <v>14927</v>
      </c>
      <c r="M2747" s="36" t="s">
        <v>14928</v>
      </c>
      <c r="N2747" s="48" t="s">
        <v>15222</v>
      </c>
      <c r="O2747" s="61" t="s">
        <v>15223</v>
      </c>
      <c r="P2747" s="41" t="s">
        <v>15142</v>
      </c>
      <c r="Q2747" s="138" t="s">
        <v>15228</v>
      </c>
      <c r="R2747" s="33"/>
      <c r="S2747" s="33"/>
      <c r="T2747" s="33"/>
      <c r="U2747" s="33"/>
      <c r="V2747" s="33"/>
      <c r="W2747" s="33"/>
      <c r="X2747" s="33"/>
      <c r="Y2747" s="33"/>
      <c r="Z2747" s="33"/>
      <c r="AA2747" s="33"/>
      <c r="AB2747" s="33"/>
      <c r="AC2747" s="33"/>
      <c r="AD2747" s="33"/>
      <c r="AE2747" s="33"/>
      <c r="AF2747" s="33"/>
      <c r="AG2747" s="33"/>
      <c r="AH2747" s="61"/>
      <c r="AI2747" s="61"/>
      <c r="AJ2747" s="33"/>
      <c r="AK2747" s="48"/>
    </row>
    <row r="2748" spans="1:37" ht="80.099999999999994" customHeight="1" x14ac:dyDescent="0.25">
      <c r="A2748" s="40"/>
      <c r="B2748" s="40" t="s">
        <v>4881</v>
      </c>
      <c r="C2748" s="40"/>
      <c r="D2748" s="50">
        <v>46</v>
      </c>
      <c r="E2748" s="50" t="s">
        <v>83</v>
      </c>
      <c r="F2748" s="91" t="s">
        <v>15229</v>
      </c>
      <c r="G2748" s="91"/>
      <c r="H2748" s="91"/>
      <c r="I2748" s="52"/>
      <c r="J2748" s="91"/>
      <c r="K2748" s="91"/>
      <c r="L2748" s="39" t="s">
        <v>14927</v>
      </c>
      <c r="M2748" s="39" t="s">
        <v>14928</v>
      </c>
      <c r="N2748" s="52" t="s">
        <v>15230</v>
      </c>
      <c r="O2748" s="91"/>
      <c r="P2748" s="40"/>
      <c r="Q2748" s="40"/>
      <c r="R2748" s="40"/>
      <c r="S2748" s="40"/>
      <c r="T2748" s="40"/>
      <c r="U2748" s="40"/>
      <c r="V2748" s="40"/>
      <c r="W2748" s="40"/>
      <c r="X2748" s="40"/>
      <c r="Y2748" s="40"/>
      <c r="Z2748" s="40"/>
      <c r="AA2748" s="40"/>
      <c r="AB2748" s="40"/>
      <c r="AC2748" s="40"/>
      <c r="AD2748" s="40"/>
      <c r="AE2748" s="40"/>
      <c r="AF2748" s="40"/>
      <c r="AG2748" s="40"/>
      <c r="AH2748" s="91"/>
      <c r="AI2748" s="91"/>
      <c r="AJ2748" s="40"/>
      <c r="AK2748" s="52"/>
    </row>
    <row r="2749" spans="1:37" ht="80.099999999999994" customHeight="1" x14ac:dyDescent="0.25">
      <c r="A2749" s="40"/>
      <c r="B2749" s="33" t="s">
        <v>4881</v>
      </c>
      <c r="C2749" s="33"/>
      <c r="D2749" s="35">
        <v>46</v>
      </c>
      <c r="E2749" s="35" t="s">
        <v>83</v>
      </c>
      <c r="F2749" s="60" t="s">
        <v>15231</v>
      </c>
      <c r="G2749" s="61" t="s">
        <v>384</v>
      </c>
      <c r="H2749" s="61" t="s">
        <v>234</v>
      </c>
      <c r="I2749" s="48">
        <v>1890</v>
      </c>
      <c r="J2749" s="61" t="s">
        <v>613</v>
      </c>
      <c r="K2749" s="91"/>
      <c r="L2749" s="36" t="s">
        <v>14927</v>
      </c>
      <c r="M2749" s="36" t="s">
        <v>14928</v>
      </c>
      <c r="N2749" s="48" t="s">
        <v>15232</v>
      </c>
      <c r="O2749" s="91"/>
      <c r="P2749" s="40"/>
      <c r="Q2749" s="138" t="s">
        <v>15233</v>
      </c>
      <c r="R2749" s="33"/>
      <c r="S2749" s="33"/>
      <c r="T2749" s="33"/>
      <c r="U2749" s="33"/>
      <c r="V2749" s="33"/>
      <c r="W2749" s="33"/>
      <c r="X2749" s="33"/>
      <c r="Y2749" s="33"/>
      <c r="Z2749" s="33"/>
      <c r="AA2749" s="33"/>
      <c r="AB2749" s="33"/>
      <c r="AC2749" s="33"/>
      <c r="AD2749" s="33"/>
      <c r="AE2749" s="33"/>
      <c r="AF2749" s="33"/>
      <c r="AG2749" s="33"/>
      <c r="AH2749" s="61"/>
      <c r="AI2749" s="61"/>
      <c r="AJ2749" s="33"/>
      <c r="AK2749" s="48"/>
    </row>
    <row r="2750" spans="1:37" ht="80.099999999999994" customHeight="1" x14ac:dyDescent="0.25">
      <c r="A2750" s="40"/>
      <c r="B2750" s="33" t="s">
        <v>4881</v>
      </c>
      <c r="C2750" s="33"/>
      <c r="D2750" s="35">
        <v>46</v>
      </c>
      <c r="E2750" s="35" t="s">
        <v>83</v>
      </c>
      <c r="F2750" s="60" t="s">
        <v>15234</v>
      </c>
      <c r="G2750" s="61"/>
      <c r="H2750" s="61"/>
      <c r="I2750" s="48"/>
      <c r="J2750" s="61"/>
      <c r="K2750" s="91"/>
      <c r="L2750" s="36" t="s">
        <v>14927</v>
      </c>
      <c r="M2750" s="36" t="s">
        <v>14928</v>
      </c>
      <c r="N2750" s="48" t="s">
        <v>15235</v>
      </c>
      <c r="O2750" s="91"/>
      <c r="P2750" s="40"/>
      <c r="Q2750" s="33"/>
      <c r="R2750" s="33"/>
      <c r="S2750" s="33"/>
      <c r="T2750" s="33"/>
      <c r="U2750" s="33"/>
      <c r="V2750" s="33"/>
      <c r="W2750" s="33"/>
      <c r="X2750" s="33"/>
      <c r="Y2750" s="33"/>
      <c r="Z2750" s="33"/>
      <c r="AA2750" s="33"/>
      <c r="AB2750" s="33"/>
      <c r="AC2750" s="33"/>
      <c r="AD2750" s="33"/>
      <c r="AE2750" s="33"/>
      <c r="AF2750" s="33"/>
      <c r="AG2750" s="33"/>
      <c r="AH2750" s="61"/>
      <c r="AI2750" s="61"/>
      <c r="AJ2750" s="33"/>
      <c r="AK2750" s="48"/>
    </row>
    <row r="2751" spans="1:37" ht="80.099999999999994" customHeight="1" x14ac:dyDescent="0.25">
      <c r="A2751" s="62"/>
      <c r="B2751" s="99"/>
      <c r="C2751" s="62"/>
      <c r="D2751" s="63"/>
      <c r="E2751" s="64"/>
      <c r="F2751" s="65" t="s">
        <v>362</v>
      </c>
      <c r="G2751" s="62"/>
      <c r="H2751" s="62"/>
      <c r="I2751" s="62"/>
      <c r="J2751" s="62"/>
      <c r="K2751" s="65"/>
      <c r="L2751" s="65"/>
      <c r="M2751" s="62"/>
      <c r="N2751" s="65"/>
      <c r="O2751" s="62"/>
      <c r="P2751" s="62"/>
      <c r="Q2751" s="65"/>
      <c r="R2751" s="62"/>
      <c r="S2751" s="62"/>
      <c r="T2751" s="65"/>
      <c r="U2751" s="65"/>
      <c r="V2751" s="65"/>
      <c r="W2751" s="65"/>
      <c r="X2751" s="65"/>
      <c r="Y2751" s="65"/>
      <c r="Z2751" s="65"/>
      <c r="AA2751" s="65"/>
      <c r="AB2751" s="65"/>
      <c r="AC2751" s="65"/>
      <c r="AD2751" s="65"/>
      <c r="AE2751" s="65"/>
      <c r="AF2751" s="65"/>
      <c r="AG2751" s="65"/>
      <c r="AH2751" s="65"/>
      <c r="AI2751" s="65"/>
      <c r="AJ2751" s="62"/>
      <c r="AK2751" s="65"/>
    </row>
    <row r="2752" spans="1:37" ht="80.099999999999994" customHeight="1" x14ac:dyDescent="0.25">
      <c r="A2752" s="40"/>
      <c r="B2752" s="33" t="s">
        <v>4881</v>
      </c>
      <c r="C2752" s="33" t="s">
        <v>4898</v>
      </c>
      <c r="D2752" s="35">
        <v>46</v>
      </c>
      <c r="E2752" s="35" t="s">
        <v>83</v>
      </c>
      <c r="F2752" s="60" t="s">
        <v>15236</v>
      </c>
      <c r="G2752" s="61"/>
      <c r="H2752" s="61"/>
      <c r="I2752" s="61"/>
      <c r="J2752" s="61"/>
      <c r="K2752" s="91"/>
      <c r="L2752" s="33" t="s">
        <v>15088</v>
      </c>
      <c r="M2752" s="61" t="s">
        <v>15089</v>
      </c>
      <c r="N2752" s="48">
        <v>105</v>
      </c>
      <c r="O2752" s="91"/>
      <c r="P2752" s="40"/>
      <c r="Q2752" s="33"/>
      <c r="R2752" s="33"/>
      <c r="S2752" s="33"/>
      <c r="T2752" s="33"/>
      <c r="U2752" s="33"/>
      <c r="V2752" s="33"/>
      <c r="W2752" s="33"/>
      <c r="X2752" s="33"/>
      <c r="Y2752" s="33"/>
      <c r="Z2752" s="33"/>
      <c r="AA2752" s="33"/>
      <c r="AB2752" s="33"/>
      <c r="AC2752" s="33"/>
      <c r="AD2752" s="33"/>
      <c r="AE2752" s="33"/>
      <c r="AF2752" s="33"/>
      <c r="AG2752" s="33"/>
      <c r="AH2752" s="61"/>
      <c r="AI2752" s="61"/>
      <c r="AJ2752" s="33"/>
      <c r="AK2752" s="48"/>
    </row>
    <row r="2753" spans="1:37" ht="80.099999999999994" customHeight="1" x14ac:dyDescent="0.25">
      <c r="A2753" s="40"/>
      <c r="B2753" s="33" t="s">
        <v>4881</v>
      </c>
      <c r="C2753" s="33" t="s">
        <v>4898</v>
      </c>
      <c r="D2753" s="35">
        <v>46</v>
      </c>
      <c r="E2753" s="35" t="s">
        <v>83</v>
      </c>
      <c r="F2753" s="60" t="s">
        <v>15237</v>
      </c>
      <c r="G2753" s="61"/>
      <c r="H2753" s="61"/>
      <c r="I2753" s="61"/>
      <c r="J2753" s="61"/>
      <c r="K2753" s="91"/>
      <c r="L2753" s="33" t="s">
        <v>15088</v>
      </c>
      <c r="M2753" s="61" t="s">
        <v>15089</v>
      </c>
      <c r="N2753" s="48">
        <v>105</v>
      </c>
      <c r="O2753" s="91"/>
      <c r="P2753" s="40"/>
      <c r="Q2753" s="33"/>
      <c r="R2753" s="33"/>
      <c r="S2753" s="33"/>
      <c r="T2753" s="33"/>
      <c r="U2753" s="33"/>
      <c r="V2753" s="33"/>
      <c r="W2753" s="33"/>
      <c r="X2753" s="33"/>
      <c r="Y2753" s="33"/>
      <c r="Z2753" s="33"/>
      <c r="AA2753" s="33"/>
      <c r="AB2753" s="33"/>
      <c r="AC2753" s="33"/>
      <c r="AD2753" s="33"/>
      <c r="AE2753" s="33"/>
      <c r="AF2753" s="33"/>
      <c r="AG2753" s="33"/>
      <c r="AH2753" s="61"/>
      <c r="AI2753" s="61"/>
      <c r="AJ2753" s="33"/>
      <c r="AK2753" s="48"/>
    </row>
    <row r="2754" spans="1:37" ht="80.099999999999994" customHeight="1" x14ac:dyDescent="0.25">
      <c r="A2754" s="40"/>
      <c r="B2754" s="33" t="s">
        <v>4881</v>
      </c>
      <c r="C2754" s="33" t="s">
        <v>4898</v>
      </c>
      <c r="D2754" s="35">
        <v>46</v>
      </c>
      <c r="E2754" s="35" t="s">
        <v>83</v>
      </c>
      <c r="F2754" s="60" t="s">
        <v>15238</v>
      </c>
      <c r="G2754" s="61"/>
      <c r="H2754" s="61"/>
      <c r="I2754" s="61"/>
      <c r="J2754" s="61"/>
      <c r="K2754" s="91"/>
      <c r="L2754" s="33" t="s">
        <v>15088</v>
      </c>
      <c r="M2754" s="61" t="s">
        <v>15089</v>
      </c>
      <c r="N2754" s="48">
        <v>105</v>
      </c>
      <c r="O2754" s="91"/>
      <c r="P2754" s="40"/>
      <c r="Q2754" s="33"/>
      <c r="R2754" s="33"/>
      <c r="S2754" s="33"/>
      <c r="T2754" s="33"/>
      <c r="U2754" s="33"/>
      <c r="V2754" s="33"/>
      <c r="W2754" s="33"/>
      <c r="X2754" s="33"/>
      <c r="Y2754" s="33"/>
      <c r="Z2754" s="33"/>
      <c r="AA2754" s="33"/>
      <c r="AB2754" s="33"/>
      <c r="AC2754" s="33"/>
      <c r="AD2754" s="33"/>
      <c r="AE2754" s="33"/>
      <c r="AF2754" s="33"/>
      <c r="AG2754" s="33"/>
      <c r="AH2754" s="61"/>
      <c r="AI2754" s="61"/>
      <c r="AJ2754" s="33"/>
      <c r="AK2754" s="48"/>
    </row>
    <row r="2755" spans="1:37" ht="80.099999999999994" customHeight="1" x14ac:dyDescent="0.25">
      <c r="A2755" s="40"/>
      <c r="B2755" s="33" t="s">
        <v>4881</v>
      </c>
      <c r="C2755" s="33" t="s">
        <v>4898</v>
      </c>
      <c r="D2755" s="35">
        <v>46</v>
      </c>
      <c r="E2755" s="35" t="s">
        <v>83</v>
      </c>
      <c r="F2755" s="60" t="s">
        <v>15239</v>
      </c>
      <c r="G2755" s="61"/>
      <c r="H2755" s="61"/>
      <c r="I2755" s="61"/>
      <c r="J2755" s="61"/>
      <c r="K2755" s="91"/>
      <c r="L2755" s="33" t="s">
        <v>15088</v>
      </c>
      <c r="M2755" s="61" t="s">
        <v>15089</v>
      </c>
      <c r="N2755" s="48">
        <v>105</v>
      </c>
      <c r="O2755" s="91"/>
      <c r="P2755" s="40"/>
      <c r="Q2755" s="33"/>
      <c r="R2755" s="33"/>
      <c r="S2755" s="33"/>
      <c r="T2755" s="33"/>
      <c r="U2755" s="33"/>
      <c r="V2755" s="33"/>
      <c r="W2755" s="33"/>
      <c r="X2755" s="33"/>
      <c r="Y2755" s="33"/>
      <c r="Z2755" s="33"/>
      <c r="AA2755" s="33"/>
      <c r="AB2755" s="33"/>
      <c r="AC2755" s="33"/>
      <c r="AD2755" s="33"/>
      <c r="AE2755" s="33"/>
      <c r="AF2755" s="33"/>
      <c r="AG2755" s="33"/>
      <c r="AH2755" s="61"/>
      <c r="AI2755" s="61"/>
      <c r="AJ2755" s="33"/>
      <c r="AK2755" s="48"/>
    </row>
    <row r="2756" spans="1:37" ht="80.099999999999994" customHeight="1" x14ac:dyDescent="0.25">
      <c r="A2756" s="40"/>
      <c r="B2756" s="33" t="s">
        <v>4881</v>
      </c>
      <c r="C2756" s="33" t="s">
        <v>4898</v>
      </c>
      <c r="D2756" s="35">
        <v>46</v>
      </c>
      <c r="E2756" s="35" t="s">
        <v>83</v>
      </c>
      <c r="F2756" s="60" t="s">
        <v>15240</v>
      </c>
      <c r="G2756" s="61"/>
      <c r="H2756" s="61"/>
      <c r="I2756" s="61"/>
      <c r="J2756" s="61"/>
      <c r="K2756" s="91"/>
      <c r="L2756" s="33" t="s">
        <v>15088</v>
      </c>
      <c r="M2756" s="61" t="s">
        <v>15089</v>
      </c>
      <c r="N2756" s="48">
        <v>71</v>
      </c>
      <c r="O2756" s="91"/>
      <c r="P2756" s="40"/>
      <c r="Q2756" s="33"/>
      <c r="R2756" s="33"/>
      <c r="S2756" s="33"/>
      <c r="T2756" s="33"/>
      <c r="U2756" s="33"/>
      <c r="V2756" s="33"/>
      <c r="W2756" s="33"/>
      <c r="X2756" s="33"/>
      <c r="Y2756" s="33"/>
      <c r="Z2756" s="33"/>
      <c r="AA2756" s="33"/>
      <c r="AB2756" s="33"/>
      <c r="AC2756" s="33"/>
      <c r="AD2756" s="33"/>
      <c r="AE2756" s="33"/>
      <c r="AF2756" s="33"/>
      <c r="AG2756" s="33"/>
      <c r="AH2756" s="61"/>
      <c r="AI2756" s="61"/>
      <c r="AJ2756" s="33"/>
      <c r="AK2756" s="48"/>
    </row>
    <row r="2757" spans="1:37" ht="80.099999999999994" customHeight="1" x14ac:dyDescent="0.25">
      <c r="A2757" s="40"/>
      <c r="B2757" s="33" t="s">
        <v>4881</v>
      </c>
      <c r="C2757" s="33" t="s">
        <v>4898</v>
      </c>
      <c r="D2757" s="35">
        <v>46</v>
      </c>
      <c r="E2757" s="35" t="s">
        <v>83</v>
      </c>
      <c r="F2757" s="60" t="s">
        <v>15241</v>
      </c>
      <c r="G2757" s="61"/>
      <c r="H2757" s="61"/>
      <c r="I2757" s="61"/>
      <c r="J2757" s="61"/>
      <c r="K2757" s="91"/>
      <c r="L2757" s="33" t="s">
        <v>15088</v>
      </c>
      <c r="M2757" s="61" t="s">
        <v>15089</v>
      </c>
      <c r="N2757" s="48">
        <v>71</v>
      </c>
      <c r="O2757" s="91"/>
      <c r="P2757" s="40"/>
      <c r="Q2757" s="33"/>
      <c r="R2757" s="33"/>
      <c r="S2757" s="33"/>
      <c r="T2757" s="33"/>
      <c r="U2757" s="33"/>
      <c r="V2757" s="33"/>
      <c r="W2757" s="33"/>
      <c r="X2757" s="33"/>
      <c r="Y2757" s="33"/>
      <c r="Z2757" s="33"/>
      <c r="AA2757" s="33"/>
      <c r="AB2757" s="33"/>
      <c r="AC2757" s="33"/>
      <c r="AD2757" s="33"/>
      <c r="AE2757" s="33"/>
      <c r="AF2757" s="33"/>
      <c r="AG2757" s="33"/>
      <c r="AH2757" s="61"/>
      <c r="AI2757" s="61"/>
      <c r="AJ2757" s="33"/>
      <c r="AK2757" s="48"/>
    </row>
    <row r="2758" spans="1:37" ht="80.099999999999994" customHeight="1" x14ac:dyDescent="0.25">
      <c r="A2758" s="40"/>
      <c r="B2758" s="33" t="s">
        <v>4881</v>
      </c>
      <c r="C2758" s="33"/>
      <c r="D2758" s="35">
        <v>46</v>
      </c>
      <c r="E2758" s="35" t="s">
        <v>83</v>
      </c>
      <c r="F2758" s="60" t="s">
        <v>15242</v>
      </c>
      <c r="G2758" s="61"/>
      <c r="H2758" s="61"/>
      <c r="I2758" s="61"/>
      <c r="J2758" s="61"/>
      <c r="K2758" s="91"/>
      <c r="L2758" s="33" t="s">
        <v>15088</v>
      </c>
      <c r="M2758" s="61" t="s">
        <v>15089</v>
      </c>
      <c r="N2758" s="48" t="s">
        <v>386</v>
      </c>
      <c r="O2758" s="91"/>
      <c r="P2758" s="40"/>
      <c r="Q2758" s="33"/>
      <c r="R2758" s="33"/>
      <c r="S2758" s="33"/>
      <c r="T2758" s="33"/>
      <c r="U2758" s="33"/>
      <c r="V2758" s="33"/>
      <c r="W2758" s="33"/>
      <c r="X2758" s="33"/>
      <c r="Y2758" s="33"/>
      <c r="Z2758" s="33"/>
      <c r="AA2758" s="33"/>
      <c r="AB2758" s="33"/>
      <c r="AC2758" s="33"/>
      <c r="AD2758" s="33"/>
      <c r="AE2758" s="33"/>
      <c r="AF2758" s="33"/>
      <c r="AG2758" s="33"/>
      <c r="AH2758" s="61"/>
      <c r="AI2758" s="61"/>
      <c r="AJ2758" s="33"/>
      <c r="AK2758" s="48"/>
    </row>
    <row r="2759" spans="1:37" ht="80.099999999999994" customHeight="1" x14ac:dyDescent="0.25">
      <c r="A2759" s="40"/>
      <c r="B2759" s="33" t="s">
        <v>4881</v>
      </c>
      <c r="C2759" s="33" t="s">
        <v>4898</v>
      </c>
      <c r="D2759" s="35">
        <v>46</v>
      </c>
      <c r="E2759" s="35" t="s">
        <v>83</v>
      </c>
      <c r="F2759" s="60" t="s">
        <v>15243</v>
      </c>
      <c r="G2759" s="61"/>
      <c r="H2759" s="61"/>
      <c r="I2759" s="61"/>
      <c r="J2759" s="61"/>
      <c r="K2759" s="91"/>
      <c r="L2759" s="33" t="s">
        <v>15088</v>
      </c>
      <c r="M2759" s="61" t="s">
        <v>15089</v>
      </c>
      <c r="N2759" s="48" t="s">
        <v>386</v>
      </c>
      <c r="O2759" s="91"/>
      <c r="P2759" s="40"/>
      <c r="Q2759" s="33"/>
      <c r="R2759" s="33"/>
      <c r="S2759" s="33"/>
      <c r="T2759" s="33"/>
      <c r="U2759" s="33"/>
      <c r="V2759" s="33"/>
      <c r="W2759" s="33"/>
      <c r="X2759" s="33"/>
      <c r="Y2759" s="33"/>
      <c r="Z2759" s="33"/>
      <c r="AA2759" s="33"/>
      <c r="AB2759" s="33"/>
      <c r="AC2759" s="33"/>
      <c r="AD2759" s="33"/>
      <c r="AE2759" s="33"/>
      <c r="AF2759" s="33"/>
      <c r="AG2759" s="33"/>
      <c r="AH2759" s="61"/>
      <c r="AI2759" s="61"/>
      <c r="AJ2759" s="33"/>
      <c r="AK2759" s="48"/>
    </row>
    <row r="2760" spans="1:37" ht="80.099999999999994" customHeight="1" x14ac:dyDescent="0.25">
      <c r="A2760" s="40"/>
      <c r="B2760" s="33" t="s">
        <v>4881</v>
      </c>
      <c r="C2760" s="33" t="s">
        <v>4898</v>
      </c>
      <c r="D2760" s="35">
        <v>46</v>
      </c>
      <c r="E2760" s="35" t="s">
        <v>83</v>
      </c>
      <c r="F2760" s="60" t="s">
        <v>15244</v>
      </c>
      <c r="G2760" s="61"/>
      <c r="H2760" s="61"/>
      <c r="I2760" s="61"/>
      <c r="J2760" s="61"/>
      <c r="K2760" s="91"/>
      <c r="L2760" s="33" t="s">
        <v>15088</v>
      </c>
      <c r="M2760" s="61" t="s">
        <v>15089</v>
      </c>
      <c r="N2760" s="48" t="s">
        <v>386</v>
      </c>
      <c r="O2760" s="61" t="s">
        <v>15223</v>
      </c>
      <c r="P2760" s="41" t="s">
        <v>15142</v>
      </c>
      <c r="Q2760" s="33"/>
      <c r="R2760" s="33"/>
      <c r="S2760" s="33"/>
      <c r="T2760" s="33"/>
      <c r="U2760" s="33"/>
      <c r="V2760" s="33"/>
      <c r="W2760" s="33"/>
      <c r="X2760" s="33"/>
      <c r="Y2760" s="33"/>
      <c r="Z2760" s="33"/>
      <c r="AA2760" s="33"/>
      <c r="AB2760" s="33"/>
      <c r="AC2760" s="33"/>
      <c r="AD2760" s="33"/>
      <c r="AE2760" s="33"/>
      <c r="AF2760" s="33"/>
      <c r="AG2760" s="33"/>
      <c r="AH2760" s="61"/>
      <c r="AI2760" s="61"/>
      <c r="AJ2760" s="33"/>
      <c r="AK2760" s="48"/>
    </row>
    <row r="2761" spans="1:37" ht="80.099999999999994" customHeight="1" x14ac:dyDescent="0.25">
      <c r="A2761" s="40"/>
      <c r="B2761" s="33" t="s">
        <v>4881</v>
      </c>
      <c r="C2761" s="33" t="s">
        <v>4898</v>
      </c>
      <c r="D2761" s="35">
        <v>46</v>
      </c>
      <c r="E2761" s="35" t="s">
        <v>83</v>
      </c>
      <c r="F2761" s="60" t="s">
        <v>15245</v>
      </c>
      <c r="G2761" s="61"/>
      <c r="H2761" s="61"/>
      <c r="I2761" s="61"/>
      <c r="J2761" s="61"/>
      <c r="K2761" s="91"/>
      <c r="L2761" s="33" t="s">
        <v>15088</v>
      </c>
      <c r="M2761" s="61" t="s">
        <v>15089</v>
      </c>
      <c r="N2761" s="48" t="s">
        <v>386</v>
      </c>
      <c r="O2761" s="61" t="s">
        <v>15223</v>
      </c>
      <c r="P2761" s="41" t="s">
        <v>15142</v>
      </c>
      <c r="Q2761" s="33"/>
      <c r="R2761" s="33"/>
      <c r="S2761" s="33"/>
      <c r="T2761" s="33"/>
      <c r="U2761" s="33"/>
      <c r="V2761" s="33"/>
      <c r="W2761" s="33"/>
      <c r="X2761" s="33"/>
      <c r="Y2761" s="33"/>
      <c r="Z2761" s="33"/>
      <c r="AA2761" s="33"/>
      <c r="AB2761" s="33"/>
      <c r="AC2761" s="33"/>
      <c r="AD2761" s="33"/>
      <c r="AE2761" s="33"/>
      <c r="AF2761" s="33"/>
      <c r="AG2761" s="33"/>
      <c r="AH2761" s="61"/>
      <c r="AI2761" s="61"/>
      <c r="AJ2761" s="33"/>
      <c r="AK2761" s="48"/>
    </row>
    <row r="2762" spans="1:37" ht="80.099999999999994" customHeight="1" x14ac:dyDescent="0.25">
      <c r="A2762" s="40"/>
      <c r="B2762" s="33" t="s">
        <v>4881</v>
      </c>
      <c r="C2762" s="33" t="s">
        <v>4898</v>
      </c>
      <c r="D2762" s="35">
        <v>46</v>
      </c>
      <c r="E2762" s="35" t="s">
        <v>83</v>
      </c>
      <c r="F2762" s="60" t="s">
        <v>15246</v>
      </c>
      <c r="G2762" s="61"/>
      <c r="H2762" s="61"/>
      <c r="I2762" s="61"/>
      <c r="J2762" s="61"/>
      <c r="K2762" s="91"/>
      <c r="L2762" s="33" t="s">
        <v>15088</v>
      </c>
      <c r="M2762" s="61" t="s">
        <v>15089</v>
      </c>
      <c r="N2762" s="48" t="s">
        <v>386</v>
      </c>
      <c r="O2762" s="61" t="s">
        <v>15223</v>
      </c>
      <c r="P2762" s="41" t="s">
        <v>15142</v>
      </c>
      <c r="Q2762" s="33"/>
      <c r="R2762" s="33"/>
      <c r="S2762" s="33"/>
      <c r="T2762" s="33"/>
      <c r="U2762" s="33"/>
      <c r="V2762" s="33"/>
      <c r="W2762" s="33"/>
      <c r="X2762" s="33"/>
      <c r="Y2762" s="33"/>
      <c r="Z2762" s="33"/>
      <c r="AA2762" s="33"/>
      <c r="AB2762" s="33"/>
      <c r="AC2762" s="33"/>
      <c r="AD2762" s="33"/>
      <c r="AE2762" s="33"/>
      <c r="AF2762" s="33"/>
      <c r="AG2762" s="33"/>
      <c r="AH2762" s="61"/>
      <c r="AI2762" s="61"/>
      <c r="AJ2762" s="33"/>
      <c r="AK2762" s="48"/>
    </row>
    <row r="2763" spans="1:37" ht="80.099999999999994" customHeight="1" x14ac:dyDescent="0.25">
      <c r="A2763" s="40"/>
      <c r="B2763" s="33" t="s">
        <v>4881</v>
      </c>
      <c r="C2763" s="33" t="s">
        <v>4898</v>
      </c>
      <c r="D2763" s="35">
        <v>46</v>
      </c>
      <c r="E2763" s="35" t="s">
        <v>83</v>
      </c>
      <c r="F2763" s="60" t="s">
        <v>15247</v>
      </c>
      <c r="G2763" s="61"/>
      <c r="H2763" s="61"/>
      <c r="I2763" s="61"/>
      <c r="J2763" s="61"/>
      <c r="K2763" s="91"/>
      <c r="L2763" s="33" t="s">
        <v>15088</v>
      </c>
      <c r="M2763" s="61" t="s">
        <v>15089</v>
      </c>
      <c r="N2763" s="48" t="s">
        <v>15248</v>
      </c>
      <c r="O2763" s="61" t="s">
        <v>15223</v>
      </c>
      <c r="P2763" s="41" t="s">
        <v>15142</v>
      </c>
      <c r="Q2763" s="33"/>
      <c r="R2763" s="33"/>
      <c r="S2763" s="33"/>
      <c r="T2763" s="33"/>
      <c r="U2763" s="33"/>
      <c r="V2763" s="33"/>
      <c r="W2763" s="33"/>
      <c r="X2763" s="33"/>
      <c r="Y2763" s="33"/>
      <c r="Z2763" s="33"/>
      <c r="AA2763" s="33"/>
      <c r="AB2763" s="33"/>
      <c r="AC2763" s="33"/>
      <c r="AD2763" s="33"/>
      <c r="AE2763" s="33"/>
      <c r="AF2763" s="33"/>
      <c r="AG2763" s="33"/>
      <c r="AH2763" s="61"/>
      <c r="AI2763" s="61"/>
      <c r="AJ2763" s="33"/>
      <c r="AK2763" s="48"/>
    </row>
    <row r="2764" spans="1:37" ht="80.099999999999994" customHeight="1" x14ac:dyDescent="0.25">
      <c r="A2764" s="40"/>
      <c r="B2764" s="33" t="s">
        <v>4881</v>
      </c>
      <c r="C2764" s="33" t="s">
        <v>4898</v>
      </c>
      <c r="D2764" s="35">
        <v>46</v>
      </c>
      <c r="E2764" s="35" t="s">
        <v>83</v>
      </c>
      <c r="F2764" s="60" t="s">
        <v>15249</v>
      </c>
      <c r="G2764" s="61"/>
      <c r="H2764" s="61"/>
      <c r="I2764" s="61"/>
      <c r="J2764" s="61"/>
      <c r="K2764" s="91"/>
      <c r="L2764" s="33" t="s">
        <v>15088</v>
      </c>
      <c r="M2764" s="61" t="s">
        <v>15089</v>
      </c>
      <c r="N2764" s="48" t="s">
        <v>15248</v>
      </c>
      <c r="O2764" s="61" t="s">
        <v>15223</v>
      </c>
      <c r="P2764" s="41" t="s">
        <v>15142</v>
      </c>
      <c r="Q2764" s="33"/>
      <c r="R2764" s="33"/>
      <c r="S2764" s="33"/>
      <c r="T2764" s="33"/>
      <c r="U2764" s="33"/>
      <c r="V2764" s="33"/>
      <c r="W2764" s="33"/>
      <c r="X2764" s="33"/>
      <c r="Y2764" s="33"/>
      <c r="Z2764" s="33"/>
      <c r="AA2764" s="33"/>
      <c r="AB2764" s="33"/>
      <c r="AC2764" s="33"/>
      <c r="AD2764" s="33"/>
      <c r="AE2764" s="33"/>
      <c r="AF2764" s="33"/>
      <c r="AG2764" s="33"/>
      <c r="AH2764" s="61"/>
      <c r="AI2764" s="61"/>
      <c r="AJ2764" s="33"/>
      <c r="AK2764" s="48"/>
    </row>
    <row r="2765" spans="1:37" ht="80.099999999999994" customHeight="1" x14ac:dyDescent="0.25">
      <c r="A2765" s="144"/>
      <c r="B2765" s="145"/>
      <c r="C2765" s="145"/>
      <c r="D2765" s="145"/>
      <c r="E2765" s="145"/>
      <c r="F2765" s="145"/>
      <c r="G2765" s="145"/>
      <c r="H2765" s="145"/>
      <c r="I2765" s="145"/>
      <c r="J2765" s="145"/>
      <c r="K2765" s="145"/>
      <c r="L2765" s="145"/>
      <c r="M2765" s="145"/>
      <c r="N2765" s="145"/>
      <c r="O2765" s="145"/>
      <c r="P2765" s="145"/>
      <c r="Q2765" s="145"/>
      <c r="R2765" s="145"/>
      <c r="S2765" s="145"/>
      <c r="T2765" s="145"/>
      <c r="U2765" s="145"/>
      <c r="V2765" s="145"/>
      <c r="W2765" s="145"/>
      <c r="X2765" s="145"/>
      <c r="Y2765" s="145"/>
      <c r="Z2765" s="145"/>
      <c r="AA2765" s="145"/>
      <c r="AB2765" s="145"/>
      <c r="AC2765" s="145"/>
      <c r="AD2765" s="145"/>
      <c r="AE2765" s="145"/>
      <c r="AF2765" s="145"/>
      <c r="AG2765" s="145"/>
      <c r="AH2765" s="145"/>
      <c r="AI2765" s="145"/>
      <c r="AJ2765" s="145"/>
      <c r="AK2765" s="146"/>
    </row>
    <row r="2766" spans="1:37" ht="80.099999999999994" customHeight="1" x14ac:dyDescent="0.25">
      <c r="A2766" s="40"/>
      <c r="B2766" s="33" t="s">
        <v>4881</v>
      </c>
      <c r="C2766" s="60" t="s">
        <v>4962</v>
      </c>
      <c r="D2766" s="374">
        <v>47</v>
      </c>
      <c r="E2766" s="35" t="s">
        <v>83</v>
      </c>
      <c r="F2766" s="60" t="s">
        <v>15250</v>
      </c>
      <c r="G2766" s="60"/>
      <c r="H2766" s="60"/>
      <c r="I2766" s="108"/>
      <c r="J2766" s="60"/>
      <c r="K2766" s="91"/>
      <c r="L2766" s="32" t="s">
        <v>15251</v>
      </c>
      <c r="M2766" s="60" t="s">
        <v>15252</v>
      </c>
      <c r="N2766" s="216" t="s">
        <v>15253</v>
      </c>
      <c r="O2766" s="91"/>
      <c r="P2766" s="40"/>
      <c r="Q2766" s="32"/>
      <c r="R2766" s="32"/>
      <c r="S2766" s="32"/>
      <c r="T2766" s="32"/>
      <c r="U2766" s="32"/>
      <c r="V2766" s="32"/>
      <c r="W2766" s="32"/>
      <c r="X2766" s="32"/>
      <c r="Y2766" s="32"/>
      <c r="Z2766" s="32"/>
      <c r="AA2766" s="32"/>
      <c r="AB2766" s="32"/>
      <c r="AC2766" s="32"/>
      <c r="AD2766" s="32"/>
      <c r="AE2766" s="32"/>
      <c r="AF2766" s="32"/>
      <c r="AG2766" s="32"/>
      <c r="AH2766" s="60"/>
      <c r="AI2766" s="60"/>
      <c r="AJ2766" s="32"/>
      <c r="AK2766" s="108"/>
    </row>
    <row r="2767" spans="1:37" ht="80.099999999999994" customHeight="1" x14ac:dyDescent="0.25">
      <c r="A2767" s="40"/>
      <c r="B2767" s="33" t="s">
        <v>4881</v>
      </c>
      <c r="C2767" s="32" t="s">
        <v>4898</v>
      </c>
      <c r="D2767" s="374">
        <v>47</v>
      </c>
      <c r="E2767" s="35" t="s">
        <v>83</v>
      </c>
      <c r="F2767" s="60" t="s">
        <v>15254</v>
      </c>
      <c r="G2767" s="60"/>
      <c r="H2767" s="60"/>
      <c r="I2767" s="108"/>
      <c r="J2767" s="60"/>
      <c r="K2767" s="91"/>
      <c r="L2767" s="32" t="s">
        <v>15251</v>
      </c>
      <c r="M2767" s="60" t="s">
        <v>15252</v>
      </c>
      <c r="N2767" s="216" t="s">
        <v>15253</v>
      </c>
      <c r="O2767" s="91"/>
      <c r="P2767" s="40"/>
      <c r="Q2767" s="32"/>
      <c r="R2767" s="32"/>
      <c r="S2767" s="32"/>
      <c r="T2767" s="32"/>
      <c r="U2767" s="32"/>
      <c r="V2767" s="32"/>
      <c r="W2767" s="32"/>
      <c r="X2767" s="32"/>
      <c r="Y2767" s="32"/>
      <c r="Z2767" s="32"/>
      <c r="AA2767" s="32"/>
      <c r="AB2767" s="32"/>
      <c r="AC2767" s="32"/>
      <c r="AD2767" s="32"/>
      <c r="AE2767" s="32"/>
      <c r="AF2767" s="32"/>
      <c r="AG2767" s="32"/>
      <c r="AH2767" s="60"/>
      <c r="AI2767" s="60"/>
      <c r="AJ2767" s="32"/>
      <c r="AK2767" s="108"/>
    </row>
    <row r="2768" spans="1:37" ht="80.099999999999994" customHeight="1" x14ac:dyDescent="0.25">
      <c r="A2768" s="40"/>
      <c r="B2768" s="33" t="s">
        <v>4881</v>
      </c>
      <c r="C2768" s="60" t="s">
        <v>4962</v>
      </c>
      <c r="D2768" s="374">
        <v>47</v>
      </c>
      <c r="E2768" s="35" t="s">
        <v>83</v>
      </c>
      <c r="F2768" s="60" t="s">
        <v>15255</v>
      </c>
      <c r="G2768" s="60" t="s">
        <v>37</v>
      </c>
      <c r="H2768" s="60" t="s">
        <v>234</v>
      </c>
      <c r="I2768" s="108">
        <v>1922</v>
      </c>
      <c r="J2768" s="60" t="s">
        <v>1579</v>
      </c>
      <c r="K2768" s="91"/>
      <c r="L2768" s="32" t="s">
        <v>15251</v>
      </c>
      <c r="M2768" s="60" t="s">
        <v>15252</v>
      </c>
      <c r="N2768" s="216" t="s">
        <v>15256</v>
      </c>
      <c r="O2768" s="60" t="s">
        <v>15257</v>
      </c>
      <c r="P2768" s="55" t="s">
        <v>8709</v>
      </c>
      <c r="Q2768" s="124" t="s">
        <v>15258</v>
      </c>
      <c r="R2768" s="32"/>
      <c r="S2768" s="32"/>
      <c r="T2768" s="32"/>
      <c r="U2768" s="32"/>
      <c r="V2768" s="124" t="s">
        <v>15259</v>
      </c>
      <c r="W2768" s="32"/>
      <c r="X2768" s="32"/>
      <c r="Y2768" s="32"/>
      <c r="Z2768" s="32"/>
      <c r="AA2768" s="32"/>
      <c r="AB2768" s="32"/>
      <c r="AC2768" s="32"/>
      <c r="AD2768" s="32"/>
      <c r="AE2768" s="32"/>
      <c r="AF2768" s="32"/>
      <c r="AG2768" s="32"/>
      <c r="AH2768" s="60"/>
      <c r="AI2768" s="60"/>
      <c r="AJ2768" s="32"/>
      <c r="AK2768" s="108"/>
    </row>
    <row r="2769" spans="1:37" ht="80.099999999999994" customHeight="1" x14ac:dyDescent="0.25">
      <c r="A2769" s="40"/>
      <c r="B2769" s="33" t="s">
        <v>4881</v>
      </c>
      <c r="C2769" s="60" t="s">
        <v>4962</v>
      </c>
      <c r="D2769" s="374">
        <v>47</v>
      </c>
      <c r="E2769" s="35" t="s">
        <v>83</v>
      </c>
      <c r="F2769" s="60" t="s">
        <v>15260</v>
      </c>
      <c r="G2769" s="60" t="s">
        <v>303</v>
      </c>
      <c r="H2769" s="60" t="s">
        <v>147</v>
      </c>
      <c r="I2769" s="108">
        <v>1921</v>
      </c>
      <c r="J2769" s="60" t="s">
        <v>55</v>
      </c>
      <c r="K2769" s="91"/>
      <c r="L2769" s="32" t="s">
        <v>15251</v>
      </c>
      <c r="M2769" s="60" t="s">
        <v>15252</v>
      </c>
      <c r="N2769" s="216" t="s">
        <v>15256</v>
      </c>
      <c r="O2769" s="60" t="s">
        <v>15257</v>
      </c>
      <c r="P2769" s="55" t="s">
        <v>8709</v>
      </c>
      <c r="Q2769" s="124" t="s">
        <v>15261</v>
      </c>
      <c r="R2769" s="32"/>
      <c r="S2769" s="32"/>
      <c r="T2769" s="32"/>
      <c r="U2769" s="32"/>
      <c r="V2769" s="32"/>
      <c r="W2769" s="32"/>
      <c r="X2769" s="32"/>
      <c r="Y2769" s="32"/>
      <c r="Z2769" s="32"/>
      <c r="AA2769" s="32"/>
      <c r="AB2769" s="32"/>
      <c r="AC2769" s="32"/>
      <c r="AD2769" s="32"/>
      <c r="AE2769" s="32"/>
      <c r="AF2769" s="32"/>
      <c r="AG2769" s="32"/>
      <c r="AH2769" s="60"/>
      <c r="AI2769" s="60"/>
      <c r="AJ2769" s="32"/>
      <c r="AK2769" s="108"/>
    </row>
    <row r="2770" spans="1:37" ht="80.099999999999994" customHeight="1" x14ac:dyDescent="0.25">
      <c r="A2770" s="40"/>
      <c r="B2770" s="33" t="s">
        <v>4881</v>
      </c>
      <c r="C2770" s="32" t="s">
        <v>4898</v>
      </c>
      <c r="D2770" s="374">
        <v>47</v>
      </c>
      <c r="E2770" s="35" t="s">
        <v>83</v>
      </c>
      <c r="F2770" s="60" t="s">
        <v>15262</v>
      </c>
      <c r="G2770" s="60" t="s">
        <v>584</v>
      </c>
      <c r="H2770" s="60" t="s">
        <v>66</v>
      </c>
      <c r="I2770" s="108">
        <v>1911</v>
      </c>
      <c r="J2770" s="60" t="s">
        <v>268</v>
      </c>
      <c r="K2770" s="91"/>
      <c r="L2770" s="32" t="s">
        <v>15251</v>
      </c>
      <c r="M2770" s="60" t="s">
        <v>15252</v>
      </c>
      <c r="N2770" s="216" t="s">
        <v>15256</v>
      </c>
      <c r="O2770" s="60" t="s">
        <v>15257</v>
      </c>
      <c r="P2770" s="55" t="s">
        <v>8709</v>
      </c>
      <c r="Q2770" s="124" t="s">
        <v>15263</v>
      </c>
      <c r="R2770" s="32"/>
      <c r="S2770" s="32"/>
      <c r="T2770" s="32"/>
      <c r="U2770" s="32"/>
      <c r="V2770" s="32"/>
      <c r="W2770" s="32"/>
      <c r="X2770" s="32"/>
      <c r="Y2770" s="32"/>
      <c r="Z2770" s="32"/>
      <c r="AA2770" s="32"/>
      <c r="AB2770" s="32"/>
      <c r="AC2770" s="32"/>
      <c r="AD2770" s="32"/>
      <c r="AE2770" s="32"/>
      <c r="AF2770" s="32"/>
      <c r="AG2770" s="32"/>
      <c r="AH2770" s="60"/>
      <c r="AI2770" s="60"/>
      <c r="AJ2770" s="32"/>
      <c r="AK2770" s="108"/>
    </row>
    <row r="2771" spans="1:37" ht="80.099999999999994" customHeight="1" x14ac:dyDescent="0.25">
      <c r="A2771" s="40"/>
      <c r="B2771" s="33" t="s">
        <v>4881</v>
      </c>
      <c r="C2771" s="32" t="s">
        <v>4898</v>
      </c>
      <c r="D2771" s="374">
        <v>47</v>
      </c>
      <c r="E2771" s="35" t="s">
        <v>83</v>
      </c>
      <c r="F2771" s="60" t="s">
        <v>15264</v>
      </c>
      <c r="G2771" s="60"/>
      <c r="H2771" s="60"/>
      <c r="I2771" s="108"/>
      <c r="J2771" s="60"/>
      <c r="K2771" s="91"/>
      <c r="L2771" s="32" t="s">
        <v>15251</v>
      </c>
      <c r="M2771" s="60" t="s">
        <v>15252</v>
      </c>
      <c r="N2771" s="216" t="s">
        <v>15265</v>
      </c>
      <c r="O2771" s="91"/>
      <c r="P2771" s="40"/>
      <c r="Q2771" s="32"/>
      <c r="R2771" s="32"/>
      <c r="S2771" s="32"/>
      <c r="T2771" s="32"/>
      <c r="U2771" s="32"/>
      <c r="V2771" s="32"/>
      <c r="W2771" s="32"/>
      <c r="X2771" s="32"/>
      <c r="Y2771" s="32"/>
      <c r="Z2771" s="32"/>
      <c r="AA2771" s="32"/>
      <c r="AB2771" s="32"/>
      <c r="AC2771" s="32"/>
      <c r="AD2771" s="32"/>
      <c r="AE2771" s="32"/>
      <c r="AF2771" s="32"/>
      <c r="AG2771" s="32"/>
      <c r="AH2771" s="60"/>
      <c r="AI2771" s="60"/>
      <c r="AJ2771" s="32"/>
      <c r="AK2771" s="108"/>
    </row>
    <row r="2772" spans="1:37" ht="80.099999999999994" customHeight="1" x14ac:dyDescent="0.25">
      <c r="A2772" s="40"/>
      <c r="B2772" s="33" t="s">
        <v>4881</v>
      </c>
      <c r="C2772" s="60" t="s">
        <v>4962</v>
      </c>
      <c r="D2772" s="374">
        <v>47</v>
      </c>
      <c r="E2772" s="35" t="s">
        <v>83</v>
      </c>
      <c r="F2772" s="60" t="s">
        <v>15266</v>
      </c>
      <c r="G2772" s="60"/>
      <c r="H2772" s="60"/>
      <c r="I2772" s="108"/>
      <c r="J2772" s="60"/>
      <c r="K2772" s="91"/>
      <c r="L2772" s="32" t="s">
        <v>15251</v>
      </c>
      <c r="M2772" s="60" t="s">
        <v>15252</v>
      </c>
      <c r="N2772" s="216" t="s">
        <v>15267</v>
      </c>
      <c r="O2772" s="91"/>
      <c r="P2772" s="40"/>
      <c r="Q2772" s="32"/>
      <c r="R2772" s="32"/>
      <c r="S2772" s="32"/>
      <c r="T2772" s="32"/>
      <c r="U2772" s="32"/>
      <c r="V2772" s="32"/>
      <c r="W2772" s="32"/>
      <c r="X2772" s="32"/>
      <c r="Y2772" s="32"/>
      <c r="Z2772" s="32"/>
      <c r="AA2772" s="32"/>
      <c r="AB2772" s="32"/>
      <c r="AC2772" s="32"/>
      <c r="AD2772" s="32"/>
      <c r="AE2772" s="32"/>
      <c r="AF2772" s="32"/>
      <c r="AG2772" s="32"/>
      <c r="AH2772" s="60"/>
      <c r="AI2772" s="60"/>
      <c r="AJ2772" s="32"/>
      <c r="AK2772" s="108"/>
    </row>
    <row r="2773" spans="1:37" ht="80.099999999999994" customHeight="1" x14ac:dyDescent="0.25">
      <c r="A2773" s="40"/>
      <c r="B2773" s="33" t="s">
        <v>4881</v>
      </c>
      <c r="C2773" s="32" t="s">
        <v>4898</v>
      </c>
      <c r="D2773" s="374">
        <v>47</v>
      </c>
      <c r="E2773" s="35" t="s">
        <v>83</v>
      </c>
      <c r="F2773" s="60" t="s">
        <v>15268</v>
      </c>
      <c r="G2773" s="60"/>
      <c r="H2773" s="60"/>
      <c r="I2773" s="108"/>
      <c r="J2773" s="60"/>
      <c r="K2773" s="91"/>
      <c r="L2773" s="32" t="s">
        <v>15251</v>
      </c>
      <c r="M2773" s="60" t="s">
        <v>15252</v>
      </c>
      <c r="N2773" s="216" t="s">
        <v>15269</v>
      </c>
      <c r="O2773" s="91"/>
      <c r="P2773" s="40"/>
      <c r="Q2773" s="32"/>
      <c r="R2773" s="32"/>
      <c r="S2773" s="32"/>
      <c r="T2773" s="32"/>
      <c r="U2773" s="32"/>
      <c r="V2773" s="32"/>
      <c r="W2773" s="32"/>
      <c r="X2773" s="32"/>
      <c r="Y2773" s="32"/>
      <c r="Z2773" s="32"/>
      <c r="AA2773" s="32"/>
      <c r="AB2773" s="32"/>
      <c r="AC2773" s="32"/>
      <c r="AD2773" s="32"/>
      <c r="AE2773" s="32"/>
      <c r="AF2773" s="32"/>
      <c r="AG2773" s="32"/>
      <c r="AH2773" s="60"/>
      <c r="AI2773" s="60"/>
      <c r="AJ2773" s="32"/>
      <c r="AK2773" s="108"/>
    </row>
    <row r="2774" spans="1:37" ht="80.099999999999994" customHeight="1" x14ac:dyDescent="0.25">
      <c r="A2774" s="40"/>
      <c r="B2774" s="33" t="s">
        <v>692</v>
      </c>
      <c r="C2774" s="32" t="s">
        <v>4898</v>
      </c>
      <c r="D2774" s="374">
        <v>47</v>
      </c>
      <c r="E2774" s="375" t="s">
        <v>15270</v>
      </c>
      <c r="F2774" s="60" t="s">
        <v>15271</v>
      </c>
      <c r="G2774" s="60"/>
      <c r="H2774" s="61"/>
      <c r="I2774" s="48"/>
      <c r="J2774" s="61"/>
      <c r="K2774" s="91"/>
      <c r="L2774" s="32" t="s">
        <v>15251</v>
      </c>
      <c r="M2774" s="60" t="s">
        <v>15252</v>
      </c>
      <c r="N2774" s="216" t="s">
        <v>15272</v>
      </c>
      <c r="O2774" s="91"/>
      <c r="P2774" s="40"/>
      <c r="Q2774" s="33"/>
      <c r="R2774" s="33"/>
      <c r="S2774" s="33"/>
      <c r="T2774" s="33"/>
      <c r="U2774" s="33"/>
      <c r="V2774" s="33"/>
      <c r="W2774" s="33"/>
      <c r="X2774" s="33"/>
      <c r="Y2774" s="33"/>
      <c r="Z2774" s="33"/>
      <c r="AA2774" s="33"/>
      <c r="AB2774" s="33"/>
      <c r="AC2774" s="33"/>
      <c r="AD2774" s="33"/>
      <c r="AE2774" s="33"/>
      <c r="AF2774" s="33"/>
      <c r="AG2774" s="33"/>
      <c r="AH2774" s="61"/>
      <c r="AI2774" s="61"/>
      <c r="AJ2774" s="33"/>
      <c r="AK2774" s="48"/>
    </row>
    <row r="2775" spans="1:37" ht="80.099999999999994" customHeight="1" x14ac:dyDescent="0.25">
      <c r="A2775" s="40"/>
      <c r="B2775" s="33" t="s">
        <v>692</v>
      </c>
      <c r="C2775" s="32" t="s">
        <v>4898</v>
      </c>
      <c r="D2775" s="374">
        <v>47</v>
      </c>
      <c r="E2775" s="375" t="s">
        <v>15273</v>
      </c>
      <c r="F2775" s="60" t="s">
        <v>15274</v>
      </c>
      <c r="G2775" s="60"/>
      <c r="H2775" s="61"/>
      <c r="I2775" s="48"/>
      <c r="J2775" s="61"/>
      <c r="K2775" s="91"/>
      <c r="L2775" s="32" t="s">
        <v>15251</v>
      </c>
      <c r="M2775" s="60" t="s">
        <v>15252</v>
      </c>
      <c r="N2775" s="216" t="s">
        <v>15275</v>
      </c>
      <c r="O2775" s="91"/>
      <c r="P2775" s="40"/>
      <c r="Q2775" s="33"/>
      <c r="R2775" s="33"/>
      <c r="S2775" s="33"/>
      <c r="T2775" s="33"/>
      <c r="U2775" s="33"/>
      <c r="V2775" s="33"/>
      <c r="W2775" s="33"/>
      <c r="X2775" s="33"/>
      <c r="Y2775" s="33"/>
      <c r="Z2775" s="33"/>
      <c r="AA2775" s="33"/>
      <c r="AB2775" s="33"/>
      <c r="AC2775" s="33"/>
      <c r="AD2775" s="33"/>
      <c r="AE2775" s="33"/>
      <c r="AF2775" s="33"/>
      <c r="AG2775" s="33"/>
      <c r="AH2775" s="61"/>
      <c r="AI2775" s="61"/>
      <c r="AJ2775" s="33"/>
      <c r="AK2775" s="48"/>
    </row>
    <row r="2776" spans="1:37" ht="80.099999999999994" customHeight="1" x14ac:dyDescent="0.25">
      <c r="A2776" s="40"/>
      <c r="B2776" s="33" t="s">
        <v>692</v>
      </c>
      <c r="C2776" s="32" t="s">
        <v>4898</v>
      </c>
      <c r="D2776" s="374">
        <v>47</v>
      </c>
      <c r="E2776" s="375" t="s">
        <v>15276</v>
      </c>
      <c r="F2776" s="60" t="s">
        <v>3203</v>
      </c>
      <c r="G2776" s="60"/>
      <c r="H2776" s="61"/>
      <c r="I2776" s="48"/>
      <c r="J2776" s="61"/>
      <c r="K2776" s="91"/>
      <c r="L2776" s="32" t="s">
        <v>15251</v>
      </c>
      <c r="M2776" s="60" t="s">
        <v>15252</v>
      </c>
      <c r="N2776" s="216" t="s">
        <v>15269</v>
      </c>
      <c r="O2776" s="91"/>
      <c r="P2776" s="40"/>
      <c r="Q2776" s="33"/>
      <c r="R2776" s="33"/>
      <c r="S2776" s="33"/>
      <c r="T2776" s="33"/>
      <c r="U2776" s="33"/>
      <c r="V2776" s="33"/>
      <c r="W2776" s="33"/>
      <c r="X2776" s="33"/>
      <c r="Y2776" s="33"/>
      <c r="Z2776" s="33"/>
      <c r="AA2776" s="33"/>
      <c r="AB2776" s="33"/>
      <c r="AC2776" s="33"/>
      <c r="AD2776" s="33"/>
      <c r="AE2776" s="33"/>
      <c r="AF2776" s="33"/>
      <c r="AG2776" s="33"/>
      <c r="AH2776" s="61"/>
      <c r="AI2776" s="61"/>
      <c r="AJ2776" s="33"/>
      <c r="AK2776" s="48"/>
    </row>
    <row r="2777" spans="1:37" ht="80.099999999999994" customHeight="1" x14ac:dyDescent="0.25">
      <c r="A2777" s="40"/>
      <c r="B2777" s="33" t="s">
        <v>4881</v>
      </c>
      <c r="C2777" s="32" t="s">
        <v>4898</v>
      </c>
      <c r="D2777" s="374">
        <v>47</v>
      </c>
      <c r="E2777" s="35" t="s">
        <v>83</v>
      </c>
      <c r="F2777" s="60" t="s">
        <v>15277</v>
      </c>
      <c r="G2777" s="60"/>
      <c r="H2777" s="61"/>
      <c r="I2777" s="48"/>
      <c r="J2777" s="61"/>
      <c r="K2777" s="91"/>
      <c r="L2777" s="32" t="s">
        <v>15251</v>
      </c>
      <c r="M2777" s="60" t="s">
        <v>15252</v>
      </c>
      <c r="N2777" s="216" t="s">
        <v>15269</v>
      </c>
      <c r="O2777" s="91"/>
      <c r="P2777" s="40"/>
      <c r="Q2777" s="33"/>
      <c r="R2777" s="33"/>
      <c r="S2777" s="33"/>
      <c r="T2777" s="33"/>
      <c r="U2777" s="33"/>
      <c r="V2777" s="33"/>
      <c r="W2777" s="33"/>
      <c r="X2777" s="33"/>
      <c r="Y2777" s="33"/>
      <c r="Z2777" s="33"/>
      <c r="AA2777" s="33"/>
      <c r="AB2777" s="33"/>
      <c r="AC2777" s="33"/>
      <c r="AD2777" s="33"/>
      <c r="AE2777" s="33"/>
      <c r="AF2777" s="33"/>
      <c r="AG2777" s="33"/>
      <c r="AH2777" s="61"/>
      <c r="AI2777" s="61"/>
      <c r="AJ2777" s="33"/>
      <c r="AK2777" s="48"/>
    </row>
    <row r="2778" spans="1:37" ht="80.099999999999994" customHeight="1" x14ac:dyDescent="0.25">
      <c r="A2778" s="40"/>
      <c r="B2778" s="33" t="s">
        <v>4881</v>
      </c>
      <c r="C2778" s="33"/>
      <c r="D2778" s="374">
        <v>47</v>
      </c>
      <c r="E2778" s="375" t="s">
        <v>15278</v>
      </c>
      <c r="F2778" s="60" t="s">
        <v>15279</v>
      </c>
      <c r="G2778" s="60" t="s">
        <v>320</v>
      </c>
      <c r="H2778" s="61" t="s">
        <v>168</v>
      </c>
      <c r="I2778" s="48">
        <v>1921</v>
      </c>
      <c r="J2778" s="61" t="s">
        <v>5772</v>
      </c>
      <c r="K2778" s="91"/>
      <c r="L2778" s="32" t="s">
        <v>15251</v>
      </c>
      <c r="M2778" s="91"/>
      <c r="N2778" s="218"/>
      <c r="O2778" s="60" t="s">
        <v>15257</v>
      </c>
      <c r="P2778" s="55" t="s">
        <v>8709</v>
      </c>
      <c r="Q2778" s="33"/>
      <c r="R2778" s="33"/>
      <c r="S2778" s="33"/>
      <c r="T2778" s="33"/>
      <c r="U2778" s="33"/>
      <c r="V2778" s="33"/>
      <c r="W2778" s="33"/>
      <c r="X2778" s="33"/>
      <c r="Y2778" s="33"/>
      <c r="Z2778" s="33"/>
      <c r="AA2778" s="33"/>
      <c r="AB2778" s="33"/>
      <c r="AC2778" s="33"/>
      <c r="AD2778" s="33"/>
      <c r="AE2778" s="33"/>
      <c r="AF2778" s="33"/>
      <c r="AG2778" s="33"/>
      <c r="AH2778" s="61"/>
      <c r="AI2778" s="61"/>
      <c r="AJ2778" s="33"/>
      <c r="AK2778" s="48"/>
    </row>
    <row r="2779" spans="1:37" ht="80.099999999999994" customHeight="1" x14ac:dyDescent="0.25">
      <c r="A2779" s="40"/>
      <c r="B2779" s="33" t="s">
        <v>692</v>
      </c>
      <c r="C2779" s="32" t="s">
        <v>4898</v>
      </c>
      <c r="D2779" s="374">
        <v>47</v>
      </c>
      <c r="E2779" s="35" t="s">
        <v>83</v>
      </c>
      <c r="F2779" s="60" t="s">
        <v>15280</v>
      </c>
      <c r="G2779" s="60" t="s">
        <v>196</v>
      </c>
      <c r="H2779" s="61" t="s">
        <v>168</v>
      </c>
      <c r="I2779" s="48">
        <v>1911</v>
      </c>
      <c r="J2779" s="61" t="s">
        <v>661</v>
      </c>
      <c r="K2779" s="91"/>
      <c r="L2779" s="32" t="s">
        <v>15251</v>
      </c>
      <c r="M2779" s="60" t="s">
        <v>15252</v>
      </c>
      <c r="N2779" s="216" t="s">
        <v>15281</v>
      </c>
      <c r="O2779" s="60" t="s">
        <v>15257</v>
      </c>
      <c r="P2779" s="55" t="s">
        <v>8709</v>
      </c>
      <c r="Q2779" s="138" t="s">
        <v>15282</v>
      </c>
      <c r="R2779" s="33"/>
      <c r="S2779" s="33"/>
      <c r="T2779" s="33"/>
      <c r="U2779" s="33"/>
      <c r="V2779" s="33"/>
      <c r="W2779" s="33"/>
      <c r="X2779" s="33"/>
      <c r="Y2779" s="33"/>
      <c r="Z2779" s="33"/>
      <c r="AA2779" s="33"/>
      <c r="AB2779" s="33"/>
      <c r="AC2779" s="33"/>
      <c r="AD2779" s="33"/>
      <c r="AE2779" s="33"/>
      <c r="AF2779" s="33"/>
      <c r="AG2779" s="33"/>
      <c r="AH2779" s="61"/>
      <c r="AI2779" s="61"/>
      <c r="AJ2779" s="33"/>
      <c r="AK2779" s="48"/>
    </row>
    <row r="2780" spans="1:37" ht="80.099999999999994" customHeight="1" x14ac:dyDescent="0.25">
      <c r="A2780" s="40"/>
      <c r="B2780" s="33" t="s">
        <v>692</v>
      </c>
      <c r="C2780" s="32" t="s">
        <v>4898</v>
      </c>
      <c r="D2780" s="374">
        <v>47</v>
      </c>
      <c r="E2780" s="375" t="s">
        <v>15283</v>
      </c>
      <c r="F2780" s="60" t="s">
        <v>15284</v>
      </c>
      <c r="G2780" s="60" t="s">
        <v>287</v>
      </c>
      <c r="H2780" s="61" t="s">
        <v>147</v>
      </c>
      <c r="I2780" s="48">
        <v>1911</v>
      </c>
      <c r="J2780" s="61" t="s">
        <v>1317</v>
      </c>
      <c r="K2780" s="91"/>
      <c r="L2780" s="32" t="s">
        <v>15251</v>
      </c>
      <c r="M2780" s="60" t="s">
        <v>15252</v>
      </c>
      <c r="N2780" s="216" t="s">
        <v>15285</v>
      </c>
      <c r="O2780" s="61" t="s">
        <v>15286</v>
      </c>
      <c r="P2780" s="41" t="s">
        <v>15287</v>
      </c>
      <c r="Q2780" s="138" t="s">
        <v>15288</v>
      </c>
      <c r="R2780" s="33"/>
      <c r="S2780" s="33"/>
      <c r="T2780" s="33"/>
      <c r="U2780" s="33"/>
      <c r="V2780" s="33"/>
      <c r="W2780" s="33"/>
      <c r="X2780" s="33"/>
      <c r="Y2780" s="33"/>
      <c r="Z2780" s="33"/>
      <c r="AA2780" s="33"/>
      <c r="AB2780" s="33"/>
      <c r="AC2780" s="33"/>
      <c r="AD2780" s="33"/>
      <c r="AE2780" s="33"/>
      <c r="AF2780" s="33"/>
      <c r="AG2780" s="33"/>
      <c r="AH2780" s="61"/>
      <c r="AI2780" s="61"/>
      <c r="AJ2780" s="33"/>
      <c r="AK2780" s="48"/>
    </row>
    <row r="2781" spans="1:37" ht="80.099999999999994" customHeight="1" x14ac:dyDescent="0.25">
      <c r="A2781" s="40"/>
      <c r="B2781" s="33" t="s">
        <v>692</v>
      </c>
      <c r="C2781" s="32" t="s">
        <v>4898</v>
      </c>
      <c r="D2781" s="374">
        <v>47</v>
      </c>
      <c r="E2781" s="375" t="s">
        <v>15289</v>
      </c>
      <c r="F2781" s="60" t="s">
        <v>15290</v>
      </c>
      <c r="G2781" s="60" t="s">
        <v>497</v>
      </c>
      <c r="H2781" s="61" t="s">
        <v>38</v>
      </c>
      <c r="I2781" s="48">
        <v>1911</v>
      </c>
      <c r="J2781" s="61" t="s">
        <v>148</v>
      </c>
      <c r="K2781" s="91"/>
      <c r="L2781" s="32" t="s">
        <v>15251</v>
      </c>
      <c r="M2781" s="60" t="s">
        <v>15252</v>
      </c>
      <c r="N2781" s="216" t="s">
        <v>15285</v>
      </c>
      <c r="O2781" s="60" t="s">
        <v>15257</v>
      </c>
      <c r="P2781" s="55" t="s">
        <v>8709</v>
      </c>
      <c r="Q2781" s="138" t="s">
        <v>15291</v>
      </c>
      <c r="R2781" s="33"/>
      <c r="S2781" s="33"/>
      <c r="T2781" s="33"/>
      <c r="U2781" s="33"/>
      <c r="V2781" s="33"/>
      <c r="W2781" s="33"/>
      <c r="X2781" s="33"/>
      <c r="Y2781" s="33"/>
      <c r="Z2781" s="33"/>
      <c r="AA2781" s="33"/>
      <c r="AB2781" s="33"/>
      <c r="AC2781" s="33"/>
      <c r="AD2781" s="33"/>
      <c r="AE2781" s="33"/>
      <c r="AF2781" s="33"/>
      <c r="AG2781" s="33"/>
      <c r="AH2781" s="61"/>
      <c r="AI2781" s="61"/>
      <c r="AJ2781" s="33"/>
      <c r="AK2781" s="48"/>
    </row>
    <row r="2782" spans="1:37" ht="80.099999999999994" customHeight="1" x14ac:dyDescent="0.25">
      <c r="A2782" s="40"/>
      <c r="B2782" s="33" t="s">
        <v>4881</v>
      </c>
      <c r="C2782" s="33"/>
      <c r="D2782" s="374">
        <v>47</v>
      </c>
      <c r="E2782" s="35" t="s">
        <v>83</v>
      </c>
      <c r="F2782" s="60" t="s">
        <v>15292</v>
      </c>
      <c r="G2782" s="60" t="s">
        <v>827</v>
      </c>
      <c r="H2782" s="61" t="s">
        <v>117</v>
      </c>
      <c r="I2782" s="48">
        <v>1912</v>
      </c>
      <c r="J2782" s="61" t="s">
        <v>2851</v>
      </c>
      <c r="K2782" s="91"/>
      <c r="L2782" s="32" t="s">
        <v>15251</v>
      </c>
      <c r="M2782" s="91"/>
      <c r="N2782" s="218"/>
      <c r="O2782" s="61" t="s">
        <v>15286</v>
      </c>
      <c r="P2782" s="41" t="s">
        <v>15287</v>
      </c>
      <c r="Q2782" s="138" t="s">
        <v>15293</v>
      </c>
      <c r="R2782" s="33"/>
      <c r="S2782" s="33"/>
      <c r="T2782" s="33"/>
      <c r="U2782" s="33"/>
      <c r="V2782" s="33"/>
      <c r="W2782" s="33"/>
      <c r="X2782" s="33"/>
      <c r="Y2782" s="33"/>
      <c r="Z2782" s="33"/>
      <c r="AA2782" s="33"/>
      <c r="AB2782" s="33"/>
      <c r="AC2782" s="33"/>
      <c r="AD2782" s="33"/>
      <c r="AE2782" s="33"/>
      <c r="AF2782" s="33"/>
      <c r="AG2782" s="33"/>
      <c r="AH2782" s="61"/>
      <c r="AI2782" s="61"/>
      <c r="AJ2782" s="33"/>
      <c r="AK2782" s="48"/>
    </row>
    <row r="2783" spans="1:37" ht="80.099999999999994" customHeight="1" x14ac:dyDescent="0.25">
      <c r="A2783" s="40"/>
      <c r="B2783" s="33" t="s">
        <v>4881</v>
      </c>
      <c r="C2783" s="33"/>
      <c r="D2783" s="374">
        <v>47</v>
      </c>
      <c r="E2783" s="35" t="s">
        <v>83</v>
      </c>
      <c r="F2783" s="60" t="s">
        <v>15294</v>
      </c>
      <c r="G2783" s="60" t="s">
        <v>196</v>
      </c>
      <c r="H2783" s="61" t="s">
        <v>278</v>
      </c>
      <c r="I2783" s="48">
        <v>1916</v>
      </c>
      <c r="J2783" s="61" t="s">
        <v>1525</v>
      </c>
      <c r="K2783" s="91"/>
      <c r="L2783" s="32" t="s">
        <v>15251</v>
      </c>
      <c r="M2783" s="91"/>
      <c r="N2783" s="218"/>
      <c r="O2783" s="61" t="s">
        <v>15286</v>
      </c>
      <c r="P2783" s="41" t="s">
        <v>15287</v>
      </c>
      <c r="Q2783" s="138" t="s">
        <v>15295</v>
      </c>
      <c r="R2783" s="33"/>
      <c r="S2783" s="33"/>
      <c r="T2783" s="33"/>
      <c r="U2783" s="33"/>
      <c r="V2783" s="33"/>
      <c r="W2783" s="33"/>
      <c r="X2783" s="33"/>
      <c r="Y2783" s="33"/>
      <c r="Z2783" s="33"/>
      <c r="AA2783" s="33"/>
      <c r="AB2783" s="33"/>
      <c r="AC2783" s="33"/>
      <c r="AD2783" s="33"/>
      <c r="AE2783" s="33"/>
      <c r="AF2783" s="33"/>
      <c r="AG2783" s="33"/>
      <c r="AH2783" s="61"/>
      <c r="AI2783" s="61"/>
      <c r="AJ2783" s="33"/>
      <c r="AK2783" s="48"/>
    </row>
    <row r="2784" spans="1:37" ht="80.099999999999994" customHeight="1" x14ac:dyDescent="0.25">
      <c r="A2784" s="40"/>
      <c r="B2784" s="33" t="s">
        <v>692</v>
      </c>
      <c r="C2784" s="32" t="s">
        <v>4898</v>
      </c>
      <c r="D2784" s="374">
        <v>47</v>
      </c>
      <c r="E2784" s="375" t="s">
        <v>15296</v>
      </c>
      <c r="F2784" s="60" t="s">
        <v>15297</v>
      </c>
      <c r="G2784" s="60"/>
      <c r="H2784" s="61"/>
      <c r="I2784" s="48"/>
      <c r="J2784" s="61"/>
      <c r="K2784" s="91"/>
      <c r="L2784" s="32" t="s">
        <v>15251</v>
      </c>
      <c r="M2784" s="60" t="s">
        <v>15252</v>
      </c>
      <c r="N2784" s="216" t="s">
        <v>15298</v>
      </c>
      <c r="O2784" s="91"/>
      <c r="P2784" s="40"/>
      <c r="Q2784" s="33"/>
      <c r="R2784" s="33"/>
      <c r="S2784" s="33"/>
      <c r="T2784" s="33"/>
      <c r="U2784" s="33"/>
      <c r="V2784" s="33"/>
      <c r="W2784" s="33"/>
      <c r="X2784" s="33"/>
      <c r="Y2784" s="33"/>
      <c r="Z2784" s="33"/>
      <c r="AA2784" s="33"/>
      <c r="AB2784" s="33"/>
      <c r="AC2784" s="33"/>
      <c r="AD2784" s="33"/>
      <c r="AE2784" s="33"/>
      <c r="AF2784" s="33"/>
      <c r="AG2784" s="33"/>
      <c r="AH2784" s="61"/>
      <c r="AI2784" s="61"/>
      <c r="AJ2784" s="33"/>
      <c r="AK2784" s="48"/>
    </row>
    <row r="2785" spans="1:37" ht="80.099999999999994" customHeight="1" x14ac:dyDescent="0.25">
      <c r="A2785" s="40"/>
      <c r="B2785" s="33" t="s">
        <v>692</v>
      </c>
      <c r="C2785" s="32" t="s">
        <v>4898</v>
      </c>
      <c r="D2785" s="374">
        <v>47</v>
      </c>
      <c r="E2785" s="375" t="s">
        <v>15299</v>
      </c>
      <c r="F2785" s="60" t="s">
        <v>15300</v>
      </c>
      <c r="G2785" s="60"/>
      <c r="H2785" s="61"/>
      <c r="I2785" s="48"/>
      <c r="J2785" s="61"/>
      <c r="K2785" s="91"/>
      <c r="L2785" s="32" t="s">
        <v>15251</v>
      </c>
      <c r="M2785" s="60" t="s">
        <v>15252</v>
      </c>
      <c r="N2785" s="216" t="s">
        <v>15301</v>
      </c>
      <c r="O2785" s="91"/>
      <c r="P2785" s="40"/>
      <c r="Q2785" s="33"/>
      <c r="R2785" s="33"/>
      <c r="S2785" s="33"/>
      <c r="T2785" s="33"/>
      <c r="U2785" s="33"/>
      <c r="V2785" s="33"/>
      <c r="W2785" s="33"/>
      <c r="X2785" s="33"/>
      <c r="Y2785" s="33"/>
      <c r="Z2785" s="33"/>
      <c r="AA2785" s="33"/>
      <c r="AB2785" s="33"/>
      <c r="AC2785" s="33"/>
      <c r="AD2785" s="33"/>
      <c r="AE2785" s="33"/>
      <c r="AF2785" s="33"/>
      <c r="AG2785" s="33"/>
      <c r="AH2785" s="61"/>
      <c r="AI2785" s="61"/>
      <c r="AJ2785" s="33"/>
      <c r="AK2785" s="48"/>
    </row>
    <row r="2786" spans="1:37" ht="80.099999999999994" customHeight="1" x14ac:dyDescent="0.25">
      <c r="A2786" s="40"/>
      <c r="B2786" s="33" t="s">
        <v>692</v>
      </c>
      <c r="C2786" s="32" t="s">
        <v>4898</v>
      </c>
      <c r="D2786" s="374">
        <v>47</v>
      </c>
      <c r="E2786" s="375" t="s">
        <v>15302</v>
      </c>
      <c r="F2786" s="60" t="s">
        <v>15303</v>
      </c>
      <c r="G2786" s="60"/>
      <c r="H2786" s="61"/>
      <c r="I2786" s="48"/>
      <c r="J2786" s="61"/>
      <c r="K2786" s="91"/>
      <c r="L2786" s="32" t="s">
        <v>15251</v>
      </c>
      <c r="M2786" s="60" t="s">
        <v>15252</v>
      </c>
      <c r="N2786" s="216" t="s">
        <v>15304</v>
      </c>
      <c r="O2786" s="91"/>
      <c r="P2786" s="40"/>
      <c r="Q2786" s="33"/>
      <c r="R2786" s="33"/>
      <c r="S2786" s="33"/>
      <c r="T2786" s="33"/>
      <c r="U2786" s="33"/>
      <c r="V2786" s="33"/>
      <c r="W2786" s="33"/>
      <c r="X2786" s="33"/>
      <c r="Y2786" s="33"/>
      <c r="Z2786" s="33"/>
      <c r="AA2786" s="33"/>
      <c r="AB2786" s="33"/>
      <c r="AC2786" s="33"/>
      <c r="AD2786" s="33"/>
      <c r="AE2786" s="33"/>
      <c r="AF2786" s="33"/>
      <c r="AG2786" s="33"/>
      <c r="AH2786" s="61"/>
      <c r="AI2786" s="61"/>
      <c r="AJ2786" s="33"/>
      <c r="AK2786" s="48"/>
    </row>
    <row r="2787" spans="1:37" ht="80.099999999999994" customHeight="1" x14ac:dyDescent="0.25">
      <c r="A2787" s="40"/>
      <c r="B2787" s="33" t="s">
        <v>692</v>
      </c>
      <c r="C2787" s="32" t="s">
        <v>4882</v>
      </c>
      <c r="D2787" s="374">
        <v>47</v>
      </c>
      <c r="E2787" s="375" t="s">
        <v>15305</v>
      </c>
      <c r="F2787" s="60" t="s">
        <v>15306</v>
      </c>
      <c r="G2787" s="60" t="s">
        <v>827</v>
      </c>
      <c r="H2787" s="61" t="s">
        <v>210</v>
      </c>
      <c r="I2787" s="48">
        <v>1913</v>
      </c>
      <c r="J2787" s="61" t="s">
        <v>569</v>
      </c>
      <c r="K2787" s="91"/>
      <c r="L2787" s="32" t="s">
        <v>15251</v>
      </c>
      <c r="M2787" s="60" t="s">
        <v>15252</v>
      </c>
      <c r="N2787" s="216" t="s">
        <v>15307</v>
      </c>
      <c r="O2787" s="61" t="s">
        <v>15286</v>
      </c>
      <c r="P2787" s="41" t="s">
        <v>15287</v>
      </c>
      <c r="Q2787" s="33"/>
      <c r="R2787" s="33"/>
      <c r="S2787" s="33"/>
      <c r="T2787" s="33"/>
      <c r="U2787" s="33"/>
      <c r="V2787" s="33"/>
      <c r="W2787" s="33"/>
      <c r="X2787" s="33"/>
      <c r="Y2787" s="33"/>
      <c r="Z2787" s="33"/>
      <c r="AA2787" s="33"/>
      <c r="AB2787" s="33"/>
      <c r="AC2787" s="33"/>
      <c r="AD2787" s="33"/>
      <c r="AE2787" s="33"/>
      <c r="AF2787" s="33"/>
      <c r="AG2787" s="33"/>
      <c r="AH2787" s="61"/>
      <c r="AI2787" s="61"/>
      <c r="AJ2787" s="33"/>
      <c r="AK2787" s="48"/>
    </row>
    <row r="2788" spans="1:37" ht="80.099999999999994" customHeight="1" x14ac:dyDescent="0.25">
      <c r="A2788" s="40"/>
      <c r="B2788" s="33" t="s">
        <v>692</v>
      </c>
      <c r="C2788" s="60" t="s">
        <v>4962</v>
      </c>
      <c r="D2788" s="374">
        <v>47</v>
      </c>
      <c r="E2788" s="375" t="s">
        <v>15308</v>
      </c>
      <c r="F2788" s="60" t="s">
        <v>15309</v>
      </c>
      <c r="G2788" s="60"/>
      <c r="H2788" s="61"/>
      <c r="I2788" s="48"/>
      <c r="J2788" s="61"/>
      <c r="K2788" s="91"/>
      <c r="L2788" s="32" t="s">
        <v>15251</v>
      </c>
      <c r="M2788" s="60" t="s">
        <v>15252</v>
      </c>
      <c r="N2788" s="216" t="s">
        <v>15310</v>
      </c>
      <c r="O2788" s="91"/>
      <c r="P2788" s="40"/>
      <c r="Q2788" s="33"/>
      <c r="R2788" s="33"/>
      <c r="S2788" s="33"/>
      <c r="T2788" s="33"/>
      <c r="U2788" s="33"/>
      <c r="V2788" s="33"/>
      <c r="W2788" s="33"/>
      <c r="X2788" s="33"/>
      <c r="Y2788" s="33"/>
      <c r="Z2788" s="33"/>
      <c r="AA2788" s="33"/>
      <c r="AB2788" s="33"/>
      <c r="AC2788" s="33"/>
      <c r="AD2788" s="33"/>
      <c r="AE2788" s="33"/>
      <c r="AF2788" s="33"/>
      <c r="AG2788" s="33"/>
      <c r="AH2788" s="61"/>
      <c r="AI2788" s="61"/>
      <c r="AJ2788" s="33"/>
      <c r="AK2788" s="48"/>
    </row>
    <row r="2789" spans="1:37" ht="80.099999999999994" customHeight="1" x14ac:dyDescent="0.25">
      <c r="A2789" s="40"/>
      <c r="B2789" s="33" t="s">
        <v>692</v>
      </c>
      <c r="C2789" s="32" t="s">
        <v>4898</v>
      </c>
      <c r="D2789" s="374">
        <v>47</v>
      </c>
      <c r="E2789" s="375" t="s">
        <v>15311</v>
      </c>
      <c r="F2789" s="60" t="s">
        <v>15312</v>
      </c>
      <c r="G2789" s="61"/>
      <c r="H2789" s="61"/>
      <c r="I2789" s="48"/>
      <c r="J2789" s="61"/>
      <c r="K2789" s="91"/>
      <c r="L2789" s="32" t="s">
        <v>15251</v>
      </c>
      <c r="M2789" s="60" t="s">
        <v>15252</v>
      </c>
      <c r="N2789" s="216" t="s">
        <v>15313</v>
      </c>
      <c r="O2789" s="91"/>
      <c r="P2789" s="40"/>
      <c r="Q2789" s="33"/>
      <c r="R2789" s="33"/>
      <c r="S2789" s="33"/>
      <c r="T2789" s="33"/>
      <c r="U2789" s="33"/>
      <c r="V2789" s="33"/>
      <c r="W2789" s="33"/>
      <c r="X2789" s="33"/>
      <c r="Y2789" s="33"/>
      <c r="Z2789" s="33"/>
      <c r="AA2789" s="33"/>
      <c r="AB2789" s="33"/>
      <c r="AC2789" s="33"/>
      <c r="AD2789" s="33"/>
      <c r="AE2789" s="33"/>
      <c r="AF2789" s="33"/>
      <c r="AG2789" s="33"/>
      <c r="AH2789" s="61"/>
      <c r="AI2789" s="61"/>
      <c r="AJ2789" s="33"/>
      <c r="AK2789" s="48"/>
    </row>
    <row r="2790" spans="1:37" ht="80.099999999999994" customHeight="1" x14ac:dyDescent="0.25">
      <c r="A2790" s="40"/>
      <c r="B2790" s="33" t="s">
        <v>692</v>
      </c>
      <c r="C2790" s="32" t="s">
        <v>4898</v>
      </c>
      <c r="D2790" s="374">
        <v>47</v>
      </c>
      <c r="E2790" s="375" t="s">
        <v>15314</v>
      </c>
      <c r="F2790" s="60" t="s">
        <v>15315</v>
      </c>
      <c r="G2790" s="61"/>
      <c r="H2790" s="61"/>
      <c r="I2790" s="48"/>
      <c r="J2790" s="61"/>
      <c r="K2790" s="91"/>
      <c r="L2790" s="32" t="s">
        <v>15251</v>
      </c>
      <c r="M2790" s="60" t="s">
        <v>15252</v>
      </c>
      <c r="N2790" s="216" t="s">
        <v>15316</v>
      </c>
      <c r="O2790" s="91"/>
      <c r="P2790" s="40"/>
      <c r="Q2790" s="33"/>
      <c r="R2790" s="33"/>
      <c r="S2790" s="33"/>
      <c r="T2790" s="33"/>
      <c r="U2790" s="33"/>
      <c r="V2790" s="33"/>
      <c r="W2790" s="33"/>
      <c r="X2790" s="33"/>
      <c r="Y2790" s="33"/>
      <c r="Z2790" s="33"/>
      <c r="AA2790" s="33"/>
      <c r="AB2790" s="33"/>
      <c r="AC2790" s="33"/>
      <c r="AD2790" s="33"/>
      <c r="AE2790" s="33"/>
      <c r="AF2790" s="33"/>
      <c r="AG2790" s="33"/>
      <c r="AH2790" s="61"/>
      <c r="AI2790" s="61"/>
      <c r="AJ2790" s="33"/>
      <c r="AK2790" s="48"/>
    </row>
    <row r="2791" spans="1:37" ht="80.099999999999994" customHeight="1" x14ac:dyDescent="0.25">
      <c r="A2791" s="40"/>
      <c r="B2791" s="33" t="s">
        <v>692</v>
      </c>
      <c r="C2791" s="32" t="s">
        <v>4898</v>
      </c>
      <c r="D2791" s="374">
        <v>47</v>
      </c>
      <c r="E2791" s="375" t="s">
        <v>15317</v>
      </c>
      <c r="F2791" s="60" t="s">
        <v>15318</v>
      </c>
      <c r="G2791" s="61"/>
      <c r="H2791" s="61"/>
      <c r="I2791" s="48"/>
      <c r="J2791" s="61"/>
      <c r="K2791" s="91"/>
      <c r="L2791" s="32" t="s">
        <v>15251</v>
      </c>
      <c r="M2791" s="60" t="s">
        <v>15252</v>
      </c>
      <c r="N2791" s="216" t="s">
        <v>15319</v>
      </c>
      <c r="O2791" s="91"/>
      <c r="P2791" s="40"/>
      <c r="Q2791" s="33"/>
      <c r="R2791" s="33"/>
      <c r="S2791" s="33"/>
      <c r="T2791" s="33"/>
      <c r="U2791" s="33"/>
      <c r="V2791" s="33"/>
      <c r="W2791" s="33"/>
      <c r="X2791" s="33"/>
      <c r="Y2791" s="33"/>
      <c r="Z2791" s="33"/>
      <c r="AA2791" s="33"/>
      <c r="AB2791" s="33"/>
      <c r="AC2791" s="33"/>
      <c r="AD2791" s="33"/>
      <c r="AE2791" s="33"/>
      <c r="AF2791" s="33"/>
      <c r="AG2791" s="33"/>
      <c r="AH2791" s="61"/>
      <c r="AI2791" s="61"/>
      <c r="AJ2791" s="33"/>
      <c r="AK2791" s="48"/>
    </row>
    <row r="2792" spans="1:37" ht="80.099999999999994" customHeight="1" x14ac:dyDescent="0.25">
      <c r="A2792" s="40"/>
      <c r="B2792" s="33" t="s">
        <v>4881</v>
      </c>
      <c r="C2792" s="32" t="s">
        <v>4882</v>
      </c>
      <c r="D2792" s="374">
        <v>47</v>
      </c>
      <c r="E2792" s="35" t="s">
        <v>83</v>
      </c>
      <c r="F2792" s="60" t="s">
        <v>15320</v>
      </c>
      <c r="G2792" s="60" t="s">
        <v>226</v>
      </c>
      <c r="H2792" s="60" t="s">
        <v>2225</v>
      </c>
      <c r="I2792" s="108">
        <v>1913</v>
      </c>
      <c r="J2792" s="60" t="s">
        <v>197</v>
      </c>
      <c r="K2792" s="91"/>
      <c r="L2792" s="32" t="s">
        <v>15251</v>
      </c>
      <c r="M2792" s="60" t="s">
        <v>15252</v>
      </c>
      <c r="N2792" s="216" t="s">
        <v>15321</v>
      </c>
      <c r="O2792" s="61" t="s">
        <v>15286</v>
      </c>
      <c r="P2792" s="41" t="s">
        <v>15287</v>
      </c>
      <c r="Q2792" s="124" t="s">
        <v>15322</v>
      </c>
      <c r="R2792" s="32"/>
      <c r="S2792" s="32"/>
      <c r="T2792" s="32"/>
      <c r="U2792" s="32"/>
      <c r="V2792" s="32"/>
      <c r="W2792" s="32"/>
      <c r="X2792" s="32"/>
      <c r="Y2792" s="32"/>
      <c r="Z2792" s="32"/>
      <c r="AA2792" s="32"/>
      <c r="AB2792" s="32"/>
      <c r="AC2792" s="32"/>
      <c r="AD2792" s="32"/>
      <c r="AE2792" s="32"/>
      <c r="AF2792" s="32"/>
      <c r="AG2792" s="32"/>
      <c r="AH2792" s="60"/>
      <c r="AI2792" s="60"/>
      <c r="AJ2792" s="32"/>
      <c r="AK2792" s="108"/>
    </row>
    <row r="2793" spans="1:37" ht="80.099999999999994" customHeight="1" x14ac:dyDescent="0.25">
      <c r="A2793" s="40"/>
      <c r="B2793" s="33" t="s">
        <v>4881</v>
      </c>
      <c r="C2793" s="32" t="s">
        <v>4882</v>
      </c>
      <c r="D2793" s="374">
        <v>47</v>
      </c>
      <c r="E2793" s="35" t="s">
        <v>83</v>
      </c>
      <c r="F2793" s="60" t="s">
        <v>15323</v>
      </c>
      <c r="G2793" s="60"/>
      <c r="H2793" s="60"/>
      <c r="I2793" s="108"/>
      <c r="J2793" s="60"/>
      <c r="K2793" s="91"/>
      <c r="L2793" s="32" t="s">
        <v>15251</v>
      </c>
      <c r="M2793" s="60" t="s">
        <v>15252</v>
      </c>
      <c r="N2793" s="216" t="s">
        <v>15324</v>
      </c>
      <c r="O2793" s="91"/>
      <c r="P2793" s="40"/>
      <c r="Q2793" s="32"/>
      <c r="R2793" s="32"/>
      <c r="S2793" s="32"/>
      <c r="T2793" s="32"/>
      <c r="U2793" s="32"/>
      <c r="V2793" s="32"/>
      <c r="W2793" s="32"/>
      <c r="X2793" s="32"/>
      <c r="Y2793" s="32"/>
      <c r="Z2793" s="32"/>
      <c r="AA2793" s="32"/>
      <c r="AB2793" s="32"/>
      <c r="AC2793" s="32"/>
      <c r="AD2793" s="32"/>
      <c r="AE2793" s="32"/>
      <c r="AF2793" s="32"/>
      <c r="AG2793" s="32"/>
      <c r="AH2793" s="60"/>
      <c r="AI2793" s="60"/>
      <c r="AJ2793" s="32"/>
      <c r="AK2793" s="108"/>
    </row>
    <row r="2794" spans="1:37" ht="80.099999999999994" customHeight="1" x14ac:dyDescent="0.25">
      <c r="A2794" s="40"/>
      <c r="B2794" s="33" t="s">
        <v>4881</v>
      </c>
      <c r="C2794" s="32" t="s">
        <v>4898</v>
      </c>
      <c r="D2794" s="374">
        <v>47</v>
      </c>
      <c r="E2794" s="35" t="s">
        <v>83</v>
      </c>
      <c r="F2794" s="60" t="s">
        <v>15325</v>
      </c>
      <c r="G2794" s="60"/>
      <c r="H2794" s="60"/>
      <c r="I2794" s="108"/>
      <c r="J2794" s="60"/>
      <c r="K2794" s="91"/>
      <c r="L2794" s="32" t="s">
        <v>15251</v>
      </c>
      <c r="M2794" s="60" t="s">
        <v>15252</v>
      </c>
      <c r="N2794" s="216" t="s">
        <v>15326</v>
      </c>
      <c r="O2794" s="91"/>
      <c r="P2794" s="40"/>
      <c r="Q2794" s="32"/>
      <c r="R2794" s="32"/>
      <c r="S2794" s="32"/>
      <c r="T2794" s="32"/>
      <c r="U2794" s="32"/>
      <c r="V2794" s="32"/>
      <c r="W2794" s="32"/>
      <c r="X2794" s="32"/>
      <c r="Y2794" s="32"/>
      <c r="Z2794" s="32"/>
      <c r="AA2794" s="32"/>
      <c r="AB2794" s="32"/>
      <c r="AC2794" s="32"/>
      <c r="AD2794" s="32"/>
      <c r="AE2794" s="32"/>
      <c r="AF2794" s="32"/>
      <c r="AG2794" s="32"/>
      <c r="AH2794" s="60"/>
      <c r="AI2794" s="60"/>
      <c r="AJ2794" s="32"/>
      <c r="AK2794" s="108"/>
    </row>
    <row r="2795" spans="1:37" ht="80.099999999999994" customHeight="1" x14ac:dyDescent="0.25">
      <c r="A2795" s="40"/>
      <c r="B2795" s="40" t="s">
        <v>4881</v>
      </c>
      <c r="C2795" s="40"/>
      <c r="D2795" s="376">
        <v>47</v>
      </c>
      <c r="E2795" s="50" t="s">
        <v>83</v>
      </c>
      <c r="F2795" s="91" t="s">
        <v>15327</v>
      </c>
      <c r="G2795" s="91"/>
      <c r="H2795" s="91"/>
      <c r="I2795" s="52"/>
      <c r="J2795" s="91"/>
      <c r="K2795" s="91"/>
      <c r="L2795" s="40" t="s">
        <v>15251</v>
      </c>
      <c r="M2795" s="91" t="s">
        <v>15252</v>
      </c>
      <c r="N2795" s="218" t="s">
        <v>15328</v>
      </c>
      <c r="O2795" s="91"/>
      <c r="P2795" s="40"/>
      <c r="Q2795" s="40"/>
      <c r="R2795" s="40"/>
      <c r="S2795" s="40"/>
      <c r="T2795" s="40"/>
      <c r="U2795" s="40"/>
      <c r="V2795" s="40"/>
      <c r="W2795" s="40"/>
      <c r="X2795" s="40"/>
      <c r="Y2795" s="40"/>
      <c r="Z2795" s="40"/>
      <c r="AA2795" s="40"/>
      <c r="AB2795" s="40"/>
      <c r="AC2795" s="40"/>
      <c r="AD2795" s="40"/>
      <c r="AE2795" s="40"/>
      <c r="AF2795" s="40"/>
      <c r="AG2795" s="40"/>
      <c r="AH2795" s="91"/>
      <c r="AI2795" s="91"/>
      <c r="AJ2795" s="40"/>
      <c r="AK2795" s="52"/>
    </row>
    <row r="2796" spans="1:37" ht="80.099999999999994" customHeight="1" x14ac:dyDescent="0.25">
      <c r="A2796" s="40"/>
      <c r="B2796" s="33" t="s">
        <v>4881</v>
      </c>
      <c r="C2796" s="32" t="s">
        <v>4898</v>
      </c>
      <c r="D2796" s="374">
        <v>47</v>
      </c>
      <c r="E2796" s="35" t="s">
        <v>83</v>
      </c>
      <c r="F2796" s="60" t="s">
        <v>15329</v>
      </c>
      <c r="G2796" s="60"/>
      <c r="H2796" s="60" t="s">
        <v>15330</v>
      </c>
      <c r="I2796" s="108"/>
      <c r="J2796" s="60"/>
      <c r="K2796" s="91"/>
      <c r="L2796" s="32" t="s">
        <v>15251</v>
      </c>
      <c r="M2796" s="60" t="s">
        <v>15252</v>
      </c>
      <c r="N2796" s="216" t="s">
        <v>15331</v>
      </c>
      <c r="O2796" s="61" t="s">
        <v>15286</v>
      </c>
      <c r="P2796" s="41" t="s">
        <v>15287</v>
      </c>
      <c r="Q2796" s="32"/>
      <c r="R2796" s="32"/>
      <c r="S2796" s="32"/>
      <c r="T2796" s="32"/>
      <c r="U2796" s="32"/>
      <c r="V2796" s="32"/>
      <c r="W2796" s="32"/>
      <c r="X2796" s="32"/>
      <c r="Y2796" s="32"/>
      <c r="Z2796" s="32"/>
      <c r="AA2796" s="32"/>
      <c r="AB2796" s="32"/>
      <c r="AC2796" s="32"/>
      <c r="AD2796" s="32"/>
      <c r="AE2796" s="32"/>
      <c r="AF2796" s="32"/>
      <c r="AG2796" s="32"/>
      <c r="AH2796" s="60"/>
      <c r="AI2796" s="60"/>
      <c r="AJ2796" s="32"/>
      <c r="AK2796" s="108"/>
    </row>
    <row r="2797" spans="1:37" ht="80.099999999999994" customHeight="1" x14ac:dyDescent="0.25">
      <c r="A2797" s="40"/>
      <c r="B2797" s="33" t="s">
        <v>4881</v>
      </c>
      <c r="C2797" s="32" t="s">
        <v>4898</v>
      </c>
      <c r="D2797" s="374">
        <v>47</v>
      </c>
      <c r="E2797" s="35" t="s">
        <v>83</v>
      </c>
      <c r="F2797" s="60" t="s">
        <v>15332</v>
      </c>
      <c r="G2797" s="60" t="s">
        <v>384</v>
      </c>
      <c r="H2797" s="60" t="s">
        <v>15333</v>
      </c>
      <c r="I2797" s="108">
        <v>1913</v>
      </c>
      <c r="J2797" s="60" t="s">
        <v>313</v>
      </c>
      <c r="K2797" s="91"/>
      <c r="L2797" s="32" t="s">
        <v>15251</v>
      </c>
      <c r="M2797" s="60" t="s">
        <v>15252</v>
      </c>
      <c r="N2797" s="216" t="s">
        <v>15334</v>
      </c>
      <c r="O2797" s="60" t="s">
        <v>15335</v>
      </c>
      <c r="P2797" s="55" t="s">
        <v>15287</v>
      </c>
      <c r="Q2797" s="124" t="s">
        <v>15336</v>
      </c>
      <c r="R2797" s="40" t="s">
        <v>91</v>
      </c>
      <c r="S2797" s="32"/>
      <c r="T2797" s="32"/>
      <c r="U2797" s="124" t="s">
        <v>15337</v>
      </c>
      <c r="V2797" s="32"/>
      <c r="W2797" s="32"/>
      <c r="X2797" s="32"/>
      <c r="Y2797" s="32"/>
      <c r="Z2797" s="32"/>
      <c r="AA2797" s="32"/>
      <c r="AB2797" s="32"/>
      <c r="AC2797" s="32"/>
      <c r="AD2797" s="32"/>
      <c r="AE2797" s="32"/>
      <c r="AF2797" s="32"/>
      <c r="AG2797" s="32"/>
      <c r="AH2797" s="60" t="s">
        <v>2667</v>
      </c>
      <c r="AI2797" s="60"/>
      <c r="AJ2797" s="32"/>
      <c r="AK2797" s="108"/>
    </row>
    <row r="2798" spans="1:37" ht="80.099999999999994" customHeight="1" x14ac:dyDescent="0.25">
      <c r="A2798" s="40"/>
      <c r="B2798" s="33" t="s">
        <v>4881</v>
      </c>
      <c r="C2798" s="32" t="s">
        <v>4898</v>
      </c>
      <c r="D2798" s="374">
        <v>47</v>
      </c>
      <c r="E2798" s="35" t="s">
        <v>83</v>
      </c>
      <c r="F2798" s="60" t="s">
        <v>15338</v>
      </c>
      <c r="G2798" s="60"/>
      <c r="H2798" s="60"/>
      <c r="I2798" s="108"/>
      <c r="J2798" s="60"/>
      <c r="K2798" s="91"/>
      <c r="L2798" s="32" t="s">
        <v>15251</v>
      </c>
      <c r="M2798" s="60" t="s">
        <v>15252</v>
      </c>
      <c r="N2798" s="216" t="s">
        <v>15339</v>
      </c>
      <c r="O2798" s="91"/>
      <c r="P2798" s="40"/>
      <c r="Q2798" s="32"/>
      <c r="R2798" s="32"/>
      <c r="S2798" s="32"/>
      <c r="T2798" s="32"/>
      <c r="U2798" s="32"/>
      <c r="V2798" s="32"/>
      <c r="W2798" s="32"/>
      <c r="X2798" s="32"/>
      <c r="Y2798" s="32"/>
      <c r="Z2798" s="32"/>
      <c r="AA2798" s="32"/>
      <c r="AB2798" s="32"/>
      <c r="AC2798" s="32"/>
      <c r="AD2798" s="32"/>
      <c r="AE2798" s="32"/>
      <c r="AF2798" s="32"/>
      <c r="AG2798" s="32"/>
      <c r="AH2798" s="60"/>
      <c r="AI2798" s="60"/>
      <c r="AJ2798" s="32"/>
      <c r="AK2798" s="108"/>
    </row>
    <row r="2799" spans="1:37" ht="80.099999999999994" customHeight="1" x14ac:dyDescent="0.25">
      <c r="A2799" s="40"/>
      <c r="B2799" s="33" t="s">
        <v>4881</v>
      </c>
      <c r="C2799" s="32" t="s">
        <v>4898</v>
      </c>
      <c r="D2799" s="374">
        <v>47</v>
      </c>
      <c r="E2799" s="35" t="s">
        <v>83</v>
      </c>
      <c r="F2799" s="60" t="s">
        <v>15340</v>
      </c>
      <c r="G2799" s="60"/>
      <c r="H2799" s="60"/>
      <c r="I2799" s="108"/>
      <c r="J2799" s="60"/>
      <c r="K2799" s="91"/>
      <c r="L2799" s="32" t="s">
        <v>15251</v>
      </c>
      <c r="M2799" s="60" t="s">
        <v>15252</v>
      </c>
      <c r="N2799" s="216" t="s">
        <v>15341</v>
      </c>
      <c r="O2799" s="91"/>
      <c r="P2799" s="40"/>
      <c r="Q2799" s="32"/>
      <c r="R2799" s="32"/>
      <c r="S2799" s="32"/>
      <c r="T2799" s="32"/>
      <c r="U2799" s="32"/>
      <c r="V2799" s="32"/>
      <c r="W2799" s="32"/>
      <c r="X2799" s="32"/>
      <c r="Y2799" s="32"/>
      <c r="Z2799" s="32"/>
      <c r="AA2799" s="32"/>
      <c r="AB2799" s="32"/>
      <c r="AC2799" s="32"/>
      <c r="AD2799" s="32"/>
      <c r="AE2799" s="32"/>
      <c r="AF2799" s="32"/>
      <c r="AG2799" s="32"/>
      <c r="AH2799" s="60"/>
      <c r="AI2799" s="60"/>
      <c r="AJ2799" s="32"/>
      <c r="AK2799" s="108"/>
    </row>
    <row r="2800" spans="1:37" ht="80.099999999999994" customHeight="1" x14ac:dyDescent="0.25">
      <c r="A2800" s="40"/>
      <c r="B2800" s="33" t="s">
        <v>4881</v>
      </c>
      <c r="C2800" s="32" t="s">
        <v>4898</v>
      </c>
      <c r="D2800" s="374">
        <v>47</v>
      </c>
      <c r="E2800" s="35" t="s">
        <v>83</v>
      </c>
      <c r="F2800" s="60" t="s">
        <v>15342</v>
      </c>
      <c r="G2800" s="60" t="s">
        <v>101</v>
      </c>
      <c r="H2800" s="60" t="s">
        <v>75</v>
      </c>
      <c r="I2800" s="108">
        <v>1913</v>
      </c>
      <c r="J2800" s="60" t="s">
        <v>1250</v>
      </c>
      <c r="K2800" s="91"/>
      <c r="L2800" s="32" t="s">
        <v>15251</v>
      </c>
      <c r="M2800" s="60" t="s">
        <v>15252</v>
      </c>
      <c r="N2800" s="216" t="s">
        <v>15343</v>
      </c>
      <c r="O2800" s="60" t="s">
        <v>15335</v>
      </c>
      <c r="P2800" s="55" t="s">
        <v>15287</v>
      </c>
      <c r="Q2800" s="124" t="s">
        <v>15344</v>
      </c>
      <c r="R2800" s="32"/>
      <c r="S2800" s="32"/>
      <c r="T2800" s="32"/>
      <c r="U2800" s="32"/>
      <c r="V2800" s="32"/>
      <c r="W2800" s="32"/>
      <c r="X2800" s="32"/>
      <c r="Y2800" s="32"/>
      <c r="Z2800" s="32"/>
      <c r="AA2800" s="32"/>
      <c r="AB2800" s="32"/>
      <c r="AC2800" s="32"/>
      <c r="AD2800" s="32"/>
      <c r="AE2800" s="32"/>
      <c r="AF2800" s="32"/>
      <c r="AG2800" s="32"/>
      <c r="AH2800" s="60"/>
      <c r="AI2800" s="60"/>
      <c r="AJ2800" s="32"/>
      <c r="AK2800" s="108"/>
    </row>
    <row r="2801" spans="1:37" ht="80.099999999999994" customHeight="1" x14ac:dyDescent="0.25">
      <c r="A2801" s="40"/>
      <c r="B2801" s="33" t="s">
        <v>4881</v>
      </c>
      <c r="C2801" s="32"/>
      <c r="D2801" s="374">
        <v>47</v>
      </c>
      <c r="E2801" s="375" t="s">
        <v>166</v>
      </c>
      <c r="F2801" s="60" t="s">
        <v>15345</v>
      </c>
      <c r="G2801" s="60" t="s">
        <v>137</v>
      </c>
      <c r="H2801" s="60" t="s">
        <v>88</v>
      </c>
      <c r="I2801" s="108">
        <v>1916</v>
      </c>
      <c r="J2801" s="60" t="s">
        <v>741</v>
      </c>
      <c r="K2801" s="91"/>
      <c r="L2801" s="32" t="s">
        <v>15251</v>
      </c>
      <c r="M2801" s="91"/>
      <c r="N2801" s="218"/>
      <c r="O2801" s="60" t="s">
        <v>15335</v>
      </c>
      <c r="P2801" s="55" t="s">
        <v>15287</v>
      </c>
      <c r="Q2801" s="40" t="s">
        <v>15346</v>
      </c>
      <c r="R2801" s="32"/>
      <c r="S2801" s="32"/>
      <c r="T2801" s="32"/>
      <c r="U2801" s="32"/>
      <c r="V2801" s="32"/>
      <c r="W2801" s="32"/>
      <c r="X2801" s="32"/>
      <c r="Y2801" s="32"/>
      <c r="Z2801" s="32"/>
      <c r="AA2801" s="32"/>
      <c r="AB2801" s="32"/>
      <c r="AC2801" s="32"/>
      <c r="AD2801" s="32"/>
      <c r="AE2801" s="32"/>
      <c r="AF2801" s="32"/>
      <c r="AG2801" s="32"/>
      <c r="AH2801" s="60" t="s">
        <v>1662</v>
      </c>
      <c r="AI2801" s="60"/>
      <c r="AJ2801" s="32"/>
      <c r="AK2801" s="108"/>
    </row>
    <row r="2802" spans="1:37" ht="80.099999999999994" customHeight="1" x14ac:dyDescent="0.25">
      <c r="A2802" s="40"/>
      <c r="B2802" s="33" t="s">
        <v>4881</v>
      </c>
      <c r="C2802" s="32" t="s">
        <v>4898</v>
      </c>
      <c r="D2802" s="374">
        <v>47</v>
      </c>
      <c r="E2802" s="35" t="s">
        <v>83</v>
      </c>
      <c r="F2802" s="60" t="s">
        <v>15347</v>
      </c>
      <c r="G2802" s="60"/>
      <c r="H2802" s="60"/>
      <c r="I2802" s="108"/>
      <c r="J2802" s="60"/>
      <c r="K2802" s="91"/>
      <c r="L2802" s="32" t="s">
        <v>15251</v>
      </c>
      <c r="M2802" s="60" t="s">
        <v>15252</v>
      </c>
      <c r="N2802" s="77" t="s">
        <v>15348</v>
      </c>
      <c r="O2802" s="91"/>
      <c r="P2802" s="40"/>
      <c r="Q2802" s="32"/>
      <c r="R2802" s="32"/>
      <c r="S2802" s="32"/>
      <c r="T2802" s="32"/>
      <c r="U2802" s="32"/>
      <c r="V2802" s="32"/>
      <c r="W2802" s="32"/>
      <c r="X2802" s="32"/>
      <c r="Y2802" s="32"/>
      <c r="Z2802" s="32"/>
      <c r="AA2802" s="32"/>
      <c r="AB2802" s="32"/>
      <c r="AC2802" s="32"/>
      <c r="AD2802" s="32"/>
      <c r="AE2802" s="32"/>
      <c r="AF2802" s="32"/>
      <c r="AG2802" s="32"/>
      <c r="AH2802" s="60"/>
      <c r="AI2802" s="60"/>
      <c r="AJ2802" s="32"/>
      <c r="AK2802" s="108"/>
    </row>
    <row r="2803" spans="1:37" ht="80.099999999999994" customHeight="1" x14ac:dyDescent="0.25">
      <c r="A2803" s="40"/>
      <c r="B2803" s="33" t="s">
        <v>4881</v>
      </c>
      <c r="C2803" s="32" t="s">
        <v>4898</v>
      </c>
      <c r="D2803" s="374">
        <v>47</v>
      </c>
      <c r="E2803" s="35" t="s">
        <v>83</v>
      </c>
      <c r="F2803" s="60" t="s">
        <v>15349</v>
      </c>
      <c r="G2803" s="60" t="s">
        <v>125</v>
      </c>
      <c r="H2803" s="60" t="s">
        <v>88</v>
      </c>
      <c r="I2803" s="108">
        <v>1913</v>
      </c>
      <c r="J2803" s="60" t="s">
        <v>15350</v>
      </c>
      <c r="K2803" s="91"/>
      <c r="L2803" s="32" t="s">
        <v>15251</v>
      </c>
      <c r="M2803" s="60" t="s">
        <v>15252</v>
      </c>
      <c r="N2803" s="77" t="s">
        <v>15351</v>
      </c>
      <c r="O2803" s="60" t="s">
        <v>15335</v>
      </c>
      <c r="P2803" s="55" t="s">
        <v>15287</v>
      </c>
      <c r="Q2803" s="124" t="s">
        <v>15352</v>
      </c>
      <c r="R2803" s="124" t="s">
        <v>15353</v>
      </c>
      <c r="S2803" s="32"/>
      <c r="T2803" s="32"/>
      <c r="U2803" s="32"/>
      <c r="V2803" s="32"/>
      <c r="W2803" s="32"/>
      <c r="X2803" s="32"/>
      <c r="Y2803" s="32"/>
      <c r="Z2803" s="32"/>
      <c r="AA2803" s="32"/>
      <c r="AB2803" s="32"/>
      <c r="AC2803" s="32"/>
      <c r="AD2803" s="32"/>
      <c r="AE2803" s="32"/>
      <c r="AF2803" s="32"/>
      <c r="AG2803" s="32"/>
      <c r="AH2803" s="60"/>
      <c r="AI2803" s="60"/>
      <c r="AJ2803" s="32"/>
      <c r="AK2803" s="108"/>
    </row>
    <row r="2804" spans="1:37" ht="80.099999999999994" customHeight="1" x14ac:dyDescent="0.25">
      <c r="A2804" s="40"/>
      <c r="B2804" s="33" t="s">
        <v>4881</v>
      </c>
      <c r="C2804" s="32"/>
      <c r="D2804" s="374">
        <v>47</v>
      </c>
      <c r="E2804" s="35" t="s">
        <v>83</v>
      </c>
      <c r="F2804" s="60" t="s">
        <v>15354</v>
      </c>
      <c r="G2804" s="60" t="s">
        <v>125</v>
      </c>
      <c r="H2804" s="60" t="s">
        <v>75</v>
      </c>
      <c r="I2804" s="108">
        <v>1917</v>
      </c>
      <c r="J2804" s="60" t="s">
        <v>569</v>
      </c>
      <c r="K2804" s="91"/>
      <c r="L2804" s="32" t="s">
        <v>15251</v>
      </c>
      <c r="M2804" s="91"/>
      <c r="N2804" s="220"/>
      <c r="O2804" s="60" t="s">
        <v>15335</v>
      </c>
      <c r="P2804" s="55" t="s">
        <v>15287</v>
      </c>
      <c r="Q2804" s="124" t="s">
        <v>15355</v>
      </c>
      <c r="R2804" s="124" t="s">
        <v>15356</v>
      </c>
      <c r="S2804" s="32"/>
      <c r="T2804" s="32"/>
      <c r="U2804" s="32"/>
      <c r="V2804" s="32"/>
      <c r="W2804" s="32"/>
      <c r="X2804" s="32"/>
      <c r="Y2804" s="32"/>
      <c r="Z2804" s="32"/>
      <c r="AA2804" s="32"/>
      <c r="AB2804" s="32"/>
      <c r="AC2804" s="32"/>
      <c r="AD2804" s="32"/>
      <c r="AE2804" s="32"/>
      <c r="AF2804" s="32"/>
      <c r="AG2804" s="32"/>
      <c r="AH2804" s="60"/>
      <c r="AI2804" s="60"/>
      <c r="AJ2804" s="32"/>
      <c r="AK2804" s="108"/>
    </row>
    <row r="2805" spans="1:37" ht="80.099999999999994" customHeight="1" x14ac:dyDescent="0.25">
      <c r="A2805" s="40"/>
      <c r="B2805" s="33" t="s">
        <v>4881</v>
      </c>
      <c r="C2805" s="32" t="s">
        <v>4898</v>
      </c>
      <c r="D2805" s="374">
        <v>47</v>
      </c>
      <c r="E2805" s="35" t="s">
        <v>83</v>
      </c>
      <c r="F2805" s="60" t="s">
        <v>15357</v>
      </c>
      <c r="G2805" s="60" t="s">
        <v>101</v>
      </c>
      <c r="H2805" s="60" t="s">
        <v>147</v>
      </c>
      <c r="I2805" s="108">
        <v>1932</v>
      </c>
      <c r="J2805" s="60" t="s">
        <v>721</v>
      </c>
      <c r="K2805" s="91"/>
      <c r="L2805" s="32" t="s">
        <v>15251</v>
      </c>
      <c r="M2805" s="60" t="s">
        <v>15252</v>
      </c>
      <c r="N2805" s="77" t="s">
        <v>15358</v>
      </c>
      <c r="O2805" s="60" t="s">
        <v>15359</v>
      </c>
      <c r="P2805" s="55" t="s">
        <v>15360</v>
      </c>
      <c r="Q2805" s="32"/>
      <c r="R2805" s="32"/>
      <c r="S2805" s="32"/>
      <c r="T2805" s="32"/>
      <c r="U2805" s="32"/>
      <c r="V2805" s="124" t="s">
        <v>15361</v>
      </c>
      <c r="W2805" s="32"/>
      <c r="X2805" s="32"/>
      <c r="Y2805" s="32"/>
      <c r="Z2805" s="32"/>
      <c r="AA2805" s="32"/>
      <c r="AB2805" s="32"/>
      <c r="AC2805" s="32"/>
      <c r="AD2805" s="32"/>
      <c r="AE2805" s="32"/>
      <c r="AF2805" s="32"/>
      <c r="AG2805" s="32"/>
      <c r="AH2805" s="60"/>
      <c r="AI2805" s="60"/>
      <c r="AJ2805" s="32"/>
      <c r="AK2805" s="108"/>
    </row>
    <row r="2806" spans="1:37" ht="80.099999999999994" customHeight="1" x14ac:dyDescent="0.25">
      <c r="A2806" s="40"/>
      <c r="B2806" s="33" t="s">
        <v>4881</v>
      </c>
      <c r="C2806" s="32" t="s">
        <v>4898</v>
      </c>
      <c r="D2806" s="374">
        <v>47</v>
      </c>
      <c r="E2806" s="35" t="s">
        <v>83</v>
      </c>
      <c r="F2806" s="60" t="s">
        <v>15362</v>
      </c>
      <c r="G2806" s="60" t="s">
        <v>146</v>
      </c>
      <c r="H2806" s="60" t="s">
        <v>66</v>
      </c>
      <c r="I2806" s="108">
        <v>1913</v>
      </c>
      <c r="J2806" s="60" t="s">
        <v>661</v>
      </c>
      <c r="K2806" s="91"/>
      <c r="L2806" s="32" t="s">
        <v>15251</v>
      </c>
      <c r="M2806" s="60" t="s">
        <v>15252</v>
      </c>
      <c r="N2806" s="77" t="s">
        <v>15358</v>
      </c>
      <c r="O2806" s="60" t="s">
        <v>15335</v>
      </c>
      <c r="P2806" s="55" t="s">
        <v>15287</v>
      </c>
      <c r="Q2806" s="124" t="s">
        <v>15363</v>
      </c>
      <c r="R2806" s="32"/>
      <c r="S2806" s="32"/>
      <c r="T2806" s="32"/>
      <c r="U2806" s="32"/>
      <c r="V2806" s="32"/>
      <c r="W2806" s="32"/>
      <c r="X2806" s="32"/>
      <c r="Y2806" s="32"/>
      <c r="Z2806" s="32"/>
      <c r="AA2806" s="32"/>
      <c r="AB2806" s="32"/>
      <c r="AC2806" s="32"/>
      <c r="AD2806" s="32"/>
      <c r="AE2806" s="32"/>
      <c r="AF2806" s="32"/>
      <c r="AG2806" s="32"/>
      <c r="AH2806" s="60"/>
      <c r="AI2806" s="60"/>
      <c r="AJ2806" s="32"/>
      <c r="AK2806" s="108"/>
    </row>
    <row r="2807" spans="1:37" ht="80.099999999999994" customHeight="1" x14ac:dyDescent="0.25">
      <c r="A2807" s="40"/>
      <c r="B2807" s="33" t="s">
        <v>4881</v>
      </c>
      <c r="C2807" s="32" t="s">
        <v>4898</v>
      </c>
      <c r="D2807" s="374">
        <v>47</v>
      </c>
      <c r="E2807" s="35" t="s">
        <v>83</v>
      </c>
      <c r="F2807" s="60" t="s">
        <v>15364</v>
      </c>
      <c r="G2807" s="60" t="s">
        <v>320</v>
      </c>
      <c r="H2807" s="60" t="s">
        <v>88</v>
      </c>
      <c r="I2807" s="108">
        <v>1913</v>
      </c>
      <c r="J2807" s="60" t="s">
        <v>4951</v>
      </c>
      <c r="K2807" s="91"/>
      <c r="L2807" s="32" t="s">
        <v>15251</v>
      </c>
      <c r="M2807" s="60" t="s">
        <v>15252</v>
      </c>
      <c r="N2807" s="77" t="s">
        <v>15365</v>
      </c>
      <c r="O2807" s="60" t="s">
        <v>15359</v>
      </c>
      <c r="P2807" s="55" t="s">
        <v>15360</v>
      </c>
      <c r="Q2807" s="124" t="s">
        <v>15366</v>
      </c>
      <c r="R2807" s="32"/>
      <c r="S2807" s="32"/>
      <c r="T2807" s="32"/>
      <c r="U2807" s="32"/>
      <c r="V2807" s="32"/>
      <c r="W2807" s="32"/>
      <c r="X2807" s="32"/>
      <c r="Y2807" s="32"/>
      <c r="Z2807" s="32"/>
      <c r="AA2807" s="32"/>
      <c r="AB2807" s="32"/>
      <c r="AC2807" s="32"/>
      <c r="AD2807" s="32"/>
      <c r="AE2807" s="32"/>
      <c r="AF2807" s="32"/>
      <c r="AG2807" s="32"/>
      <c r="AH2807" s="60"/>
      <c r="AI2807" s="60"/>
      <c r="AJ2807" s="32"/>
      <c r="AK2807" s="108"/>
    </row>
    <row r="2808" spans="1:37" ht="80.099999999999994" customHeight="1" x14ac:dyDescent="0.25">
      <c r="A2808" s="40"/>
      <c r="B2808" s="33" t="s">
        <v>4881</v>
      </c>
      <c r="C2808" s="32" t="s">
        <v>4898</v>
      </c>
      <c r="D2808" s="374">
        <v>47</v>
      </c>
      <c r="E2808" s="35" t="s">
        <v>83</v>
      </c>
      <c r="F2808" s="60" t="s">
        <v>15367</v>
      </c>
      <c r="G2808" s="60"/>
      <c r="H2808" s="60"/>
      <c r="I2808" s="108"/>
      <c r="J2808" s="60"/>
      <c r="K2808" s="91"/>
      <c r="L2808" s="32" t="s">
        <v>15251</v>
      </c>
      <c r="M2808" s="60" t="s">
        <v>15252</v>
      </c>
      <c r="N2808" s="77" t="s">
        <v>15368</v>
      </c>
      <c r="O2808" s="91"/>
      <c r="P2808" s="40"/>
      <c r="Q2808" s="32"/>
      <c r="R2808" s="32"/>
      <c r="S2808" s="32"/>
      <c r="T2808" s="32"/>
      <c r="U2808" s="32"/>
      <c r="V2808" s="32"/>
      <c r="W2808" s="32"/>
      <c r="X2808" s="32"/>
      <c r="Y2808" s="32"/>
      <c r="Z2808" s="32"/>
      <c r="AA2808" s="32"/>
      <c r="AB2808" s="32"/>
      <c r="AC2808" s="32"/>
      <c r="AD2808" s="32"/>
      <c r="AE2808" s="32"/>
      <c r="AF2808" s="32"/>
      <c r="AG2808" s="32"/>
      <c r="AH2808" s="60"/>
      <c r="AI2808" s="60"/>
      <c r="AJ2808" s="32"/>
      <c r="AK2808" s="108"/>
    </row>
    <row r="2809" spans="1:37" ht="80.099999999999994" customHeight="1" x14ac:dyDescent="0.25">
      <c r="A2809" s="377"/>
      <c r="B2809" s="378"/>
      <c r="C2809" s="378"/>
      <c r="D2809" s="378"/>
      <c r="E2809" s="378"/>
      <c r="F2809" s="378"/>
      <c r="G2809" s="378"/>
      <c r="H2809" s="378"/>
      <c r="I2809" s="378"/>
      <c r="J2809" s="378"/>
      <c r="K2809" s="378"/>
      <c r="L2809" s="378"/>
      <c r="M2809" s="378"/>
      <c r="N2809" s="378"/>
      <c r="O2809" s="378"/>
      <c r="P2809" s="378"/>
      <c r="Q2809" s="378"/>
      <c r="R2809" s="378"/>
      <c r="S2809" s="378"/>
      <c r="T2809" s="378"/>
      <c r="U2809" s="378"/>
      <c r="V2809" s="378"/>
      <c r="W2809" s="378"/>
      <c r="X2809" s="378"/>
      <c r="Y2809" s="378"/>
      <c r="Z2809" s="378"/>
      <c r="AA2809" s="378"/>
      <c r="AB2809" s="378"/>
      <c r="AC2809" s="378"/>
      <c r="AD2809" s="378"/>
      <c r="AE2809" s="378"/>
      <c r="AF2809" s="378"/>
      <c r="AG2809" s="378"/>
      <c r="AH2809" s="378"/>
      <c r="AI2809" s="378"/>
      <c r="AJ2809" s="378"/>
      <c r="AK2809" s="379"/>
    </row>
    <row r="2810" spans="1:37" ht="80.099999999999994" customHeight="1" x14ac:dyDescent="0.25">
      <c r="A2810" s="60" t="s">
        <v>51</v>
      </c>
      <c r="B2810" s="33" t="s">
        <v>52</v>
      </c>
      <c r="C2810" s="91"/>
      <c r="D2810" s="374">
        <v>48</v>
      </c>
      <c r="E2810" s="374" t="s">
        <v>15369</v>
      </c>
      <c r="F2810" s="60" t="s">
        <v>15370</v>
      </c>
      <c r="G2810" s="61" t="s">
        <v>137</v>
      </c>
      <c r="H2810" s="61" t="s">
        <v>210</v>
      </c>
      <c r="I2810" s="48">
        <v>1908</v>
      </c>
      <c r="J2810" s="61" t="s">
        <v>332</v>
      </c>
      <c r="K2810" s="60" t="s">
        <v>198</v>
      </c>
      <c r="L2810" s="43" t="s">
        <v>15371</v>
      </c>
      <c r="M2810" s="61" t="s">
        <v>15372</v>
      </c>
      <c r="N2810" s="48" t="s">
        <v>15373</v>
      </c>
      <c r="O2810" s="61" t="s">
        <v>15374</v>
      </c>
      <c r="P2810" s="41" t="s">
        <v>15375</v>
      </c>
      <c r="Q2810" s="41" t="s">
        <v>15376</v>
      </c>
      <c r="R2810" s="40" t="s">
        <v>91</v>
      </c>
      <c r="S2810" s="41" t="s">
        <v>15377</v>
      </c>
      <c r="T2810" s="41" t="s">
        <v>15378</v>
      </c>
      <c r="U2810" s="41"/>
      <c r="V2810" s="41"/>
      <c r="W2810" s="41"/>
      <c r="X2810" s="41"/>
      <c r="Y2810" s="41"/>
      <c r="Z2810" s="33"/>
      <c r="AA2810" s="41"/>
      <c r="AB2810" s="41"/>
      <c r="AC2810" s="41"/>
      <c r="AD2810" s="41"/>
      <c r="AE2810" s="41"/>
      <c r="AF2810" s="41"/>
      <c r="AG2810" s="43" t="s">
        <v>45</v>
      </c>
      <c r="AH2810" s="60"/>
      <c r="AI2810" s="61" t="s">
        <v>15379</v>
      </c>
      <c r="AJ2810" s="33" t="s">
        <v>15380</v>
      </c>
      <c r="AK2810" s="48"/>
    </row>
    <row r="2811" spans="1:37" ht="80.099999999999994" customHeight="1" x14ac:dyDescent="0.25">
      <c r="A2811" s="60" t="s">
        <v>51</v>
      </c>
      <c r="B2811" s="33" t="s">
        <v>52</v>
      </c>
      <c r="C2811" s="91"/>
      <c r="D2811" s="374">
        <v>48</v>
      </c>
      <c r="E2811" s="374" t="s">
        <v>15381</v>
      </c>
      <c r="F2811" s="61" t="s">
        <v>15382</v>
      </c>
      <c r="G2811" s="61" t="s">
        <v>303</v>
      </c>
      <c r="H2811" s="61" t="s">
        <v>168</v>
      </c>
      <c r="I2811" s="48">
        <v>1878</v>
      </c>
      <c r="J2811" s="61" t="s">
        <v>2241</v>
      </c>
      <c r="K2811" s="91"/>
      <c r="L2811" s="43" t="s">
        <v>15371</v>
      </c>
      <c r="M2811" s="61" t="s">
        <v>15372</v>
      </c>
      <c r="N2811" s="48" t="s">
        <v>15373</v>
      </c>
      <c r="O2811" s="61" t="s">
        <v>15374</v>
      </c>
      <c r="P2811" s="41" t="s">
        <v>15375</v>
      </c>
      <c r="Q2811" s="41" t="s">
        <v>15383</v>
      </c>
      <c r="R2811" s="40" t="s">
        <v>11537</v>
      </c>
      <c r="S2811" s="32"/>
      <c r="T2811" s="41" t="s">
        <v>15384</v>
      </c>
      <c r="U2811" s="41"/>
      <c r="V2811" s="41"/>
      <c r="W2811" s="41"/>
      <c r="X2811" s="41"/>
      <c r="Y2811" s="41"/>
      <c r="Z2811" s="41" t="s">
        <v>15385</v>
      </c>
      <c r="AA2811" s="41"/>
      <c r="AB2811" s="41"/>
      <c r="AC2811" s="41"/>
      <c r="AD2811" s="41"/>
      <c r="AE2811" s="41"/>
      <c r="AF2811" s="41"/>
      <c r="AG2811" s="32"/>
      <c r="AH2811" s="32" t="s">
        <v>15386</v>
      </c>
      <c r="AI2811" s="61" t="s">
        <v>15387</v>
      </c>
      <c r="AJ2811" s="33" t="s">
        <v>15388</v>
      </c>
      <c r="AK2811" s="48"/>
    </row>
    <row r="2812" spans="1:37" ht="80.099999999999994" customHeight="1" x14ac:dyDescent="0.25">
      <c r="A2812" s="91"/>
      <c r="B2812" s="33" t="s">
        <v>4881</v>
      </c>
      <c r="C2812" s="32" t="s">
        <v>693</v>
      </c>
      <c r="D2812" s="374">
        <v>48</v>
      </c>
      <c r="E2812" s="375" t="s">
        <v>15389</v>
      </c>
      <c r="F2812" s="60" t="s">
        <v>15390</v>
      </c>
      <c r="G2812" s="61" t="s">
        <v>584</v>
      </c>
      <c r="H2812" s="61" t="s">
        <v>5184</v>
      </c>
      <c r="I2812" s="48">
        <v>1907</v>
      </c>
      <c r="J2812" s="61" t="s">
        <v>620</v>
      </c>
      <c r="K2812" s="91"/>
      <c r="L2812" s="43" t="s">
        <v>15371</v>
      </c>
      <c r="M2812" s="91"/>
      <c r="N2812" s="52"/>
      <c r="O2812" s="61" t="s">
        <v>15374</v>
      </c>
      <c r="P2812" s="41" t="s">
        <v>15375</v>
      </c>
      <c r="Q2812" s="32"/>
      <c r="R2812" s="41" t="s">
        <v>15391</v>
      </c>
      <c r="S2812" s="55"/>
      <c r="T2812" s="41" t="s">
        <v>15392</v>
      </c>
      <c r="U2812" s="41"/>
      <c r="V2812" s="41"/>
      <c r="W2812" s="41"/>
      <c r="X2812" s="41"/>
      <c r="Y2812" s="41"/>
      <c r="Z2812" s="41" t="s">
        <v>15393</v>
      </c>
      <c r="AA2812" s="33"/>
      <c r="AB2812" s="33"/>
      <c r="AC2812" s="33"/>
      <c r="AD2812" s="33"/>
      <c r="AE2812" s="33"/>
      <c r="AF2812" s="41"/>
      <c r="AG2812" s="32"/>
      <c r="AH2812" s="60"/>
      <c r="AI2812" s="91"/>
      <c r="AJ2812" s="33" t="s">
        <v>15394</v>
      </c>
      <c r="AK2812" s="48"/>
    </row>
    <row r="2813" spans="1:37" ht="80.099999999999994" customHeight="1" x14ac:dyDescent="0.25">
      <c r="A2813" s="32" t="s">
        <v>33</v>
      </c>
      <c r="B2813" s="33" t="s">
        <v>34</v>
      </c>
      <c r="C2813" s="40"/>
      <c r="D2813" s="374">
        <v>48</v>
      </c>
      <c r="E2813" s="375" t="s">
        <v>15395</v>
      </c>
      <c r="F2813" s="60" t="s">
        <v>15396</v>
      </c>
      <c r="G2813" s="61" t="s">
        <v>287</v>
      </c>
      <c r="H2813" s="61" t="s">
        <v>278</v>
      </c>
      <c r="I2813" s="108">
        <v>1858</v>
      </c>
      <c r="J2813" s="61" t="s">
        <v>1394</v>
      </c>
      <c r="K2813" s="91"/>
      <c r="L2813" s="43" t="s">
        <v>15371</v>
      </c>
      <c r="M2813" s="91"/>
      <c r="N2813" s="52"/>
      <c r="O2813" s="61" t="s">
        <v>15374</v>
      </c>
      <c r="P2813" s="41" t="s">
        <v>15375</v>
      </c>
      <c r="Q2813" s="41" t="s">
        <v>15397</v>
      </c>
      <c r="R2813" s="40" t="s">
        <v>91</v>
      </c>
      <c r="S2813" s="32"/>
      <c r="T2813" s="41" t="s">
        <v>15398</v>
      </c>
      <c r="U2813" s="41"/>
      <c r="V2813" s="41"/>
      <c r="W2813" s="41"/>
      <c r="X2813" s="41"/>
      <c r="Y2813" s="41"/>
      <c r="Z2813" s="33"/>
      <c r="AA2813" s="33"/>
      <c r="AB2813" s="33"/>
      <c r="AC2813" s="33"/>
      <c r="AD2813" s="33"/>
      <c r="AE2813" s="33"/>
      <c r="AF2813" s="41"/>
      <c r="AG2813" s="32"/>
      <c r="AH2813" s="60" t="s">
        <v>15399</v>
      </c>
      <c r="AI2813" s="91"/>
      <c r="AJ2813" s="33" t="s">
        <v>15400</v>
      </c>
      <c r="AK2813" s="48"/>
    </row>
    <row r="2814" spans="1:37" ht="80.099999999999994" customHeight="1" x14ac:dyDescent="0.25">
      <c r="A2814" s="60" t="s">
        <v>51</v>
      </c>
      <c r="B2814" s="33" t="s">
        <v>52</v>
      </c>
      <c r="C2814" s="91"/>
      <c r="D2814" s="374">
        <v>48</v>
      </c>
      <c r="E2814" s="374" t="s">
        <v>15401</v>
      </c>
      <c r="F2814" s="61" t="s">
        <v>15402</v>
      </c>
      <c r="G2814" s="61" t="s">
        <v>226</v>
      </c>
      <c r="H2814" s="61" t="s">
        <v>147</v>
      </c>
      <c r="I2814" s="48">
        <v>1905</v>
      </c>
      <c r="J2814" s="61" t="s">
        <v>733</v>
      </c>
      <c r="K2814" s="91"/>
      <c r="L2814" s="43" t="s">
        <v>15371</v>
      </c>
      <c r="M2814" s="61" t="s">
        <v>15372</v>
      </c>
      <c r="N2814" s="48" t="s">
        <v>15403</v>
      </c>
      <c r="O2814" s="61" t="s">
        <v>15374</v>
      </c>
      <c r="P2814" s="41" t="s">
        <v>15375</v>
      </c>
      <c r="Q2814" s="41" t="s">
        <v>15404</v>
      </c>
      <c r="R2814" s="40" t="s">
        <v>91</v>
      </c>
      <c r="S2814" s="41" t="s">
        <v>15377</v>
      </c>
      <c r="T2814" s="41" t="s">
        <v>15405</v>
      </c>
      <c r="U2814" s="41"/>
      <c r="V2814" s="41"/>
      <c r="W2814" s="41"/>
      <c r="X2814" s="41"/>
      <c r="Y2814" s="41"/>
      <c r="Z2814" s="41" t="s">
        <v>15406</v>
      </c>
      <c r="AA2814" s="33"/>
      <c r="AB2814" s="41"/>
      <c r="AC2814" s="41"/>
      <c r="AD2814" s="41"/>
      <c r="AE2814" s="41"/>
      <c r="AF2814" s="41"/>
      <c r="AG2814" s="49" t="s">
        <v>80</v>
      </c>
      <c r="AH2814" s="60"/>
      <c r="AI2814" s="91"/>
      <c r="AJ2814" s="33" t="s">
        <v>15407</v>
      </c>
      <c r="AK2814" s="48"/>
    </row>
    <row r="2815" spans="1:37" ht="80.099999999999994" customHeight="1" x14ac:dyDescent="0.25">
      <c r="A2815" s="60" t="s">
        <v>51</v>
      </c>
      <c r="B2815" s="33" t="s">
        <v>52</v>
      </c>
      <c r="C2815" s="91"/>
      <c r="D2815" s="374">
        <v>48</v>
      </c>
      <c r="E2815" s="374" t="s">
        <v>15408</v>
      </c>
      <c r="F2815" s="60" t="s">
        <v>15409</v>
      </c>
      <c r="G2815" s="61" t="s">
        <v>327</v>
      </c>
      <c r="H2815" s="61" t="s">
        <v>5184</v>
      </c>
      <c r="I2815" s="48">
        <v>1911</v>
      </c>
      <c r="J2815" s="61" t="s">
        <v>1658</v>
      </c>
      <c r="K2815" s="60" t="s">
        <v>198</v>
      </c>
      <c r="L2815" s="43" t="s">
        <v>15371</v>
      </c>
      <c r="M2815" s="61" t="s">
        <v>15372</v>
      </c>
      <c r="N2815" s="48" t="s">
        <v>15403</v>
      </c>
      <c r="O2815" s="61" t="s">
        <v>15374</v>
      </c>
      <c r="P2815" s="41" t="s">
        <v>15375</v>
      </c>
      <c r="Q2815" s="41" t="s">
        <v>15410</v>
      </c>
      <c r="R2815" s="41" t="s">
        <v>15411</v>
      </c>
      <c r="S2815" s="32"/>
      <c r="T2815" s="41" t="s">
        <v>15412</v>
      </c>
      <c r="U2815" s="41"/>
      <c r="V2815" s="41" t="s">
        <v>15413</v>
      </c>
      <c r="W2815" s="41"/>
      <c r="X2815" s="41"/>
      <c r="Y2815" s="41"/>
      <c r="Z2815" s="33"/>
      <c r="AA2815" s="33"/>
      <c r="AB2815" s="33"/>
      <c r="AC2815" s="33"/>
      <c r="AD2815" s="33"/>
      <c r="AE2815" s="33"/>
      <c r="AF2815" s="41"/>
      <c r="AG2815" s="274" t="s">
        <v>881</v>
      </c>
      <c r="AH2815" s="60"/>
      <c r="AI2815" s="91"/>
      <c r="AJ2815" s="33" t="s">
        <v>15414</v>
      </c>
      <c r="AK2815" s="48"/>
    </row>
    <row r="2816" spans="1:37" ht="80.099999999999994" customHeight="1" x14ac:dyDescent="0.25">
      <c r="A2816" s="60" t="s">
        <v>51</v>
      </c>
      <c r="B2816" s="33" t="s">
        <v>52</v>
      </c>
      <c r="C2816" s="91"/>
      <c r="D2816" s="374">
        <v>48</v>
      </c>
      <c r="E2816" s="374" t="s">
        <v>15415</v>
      </c>
      <c r="F2816" s="61" t="s">
        <v>15416</v>
      </c>
      <c r="G2816" s="61" t="s">
        <v>110</v>
      </c>
      <c r="H2816" s="61" t="s">
        <v>278</v>
      </c>
      <c r="I2816" s="48">
        <v>1898</v>
      </c>
      <c r="J2816" s="61" t="s">
        <v>741</v>
      </c>
      <c r="K2816" s="91"/>
      <c r="L2816" s="43" t="s">
        <v>15371</v>
      </c>
      <c r="M2816" s="61" t="s">
        <v>15372</v>
      </c>
      <c r="N2816" s="48" t="s">
        <v>15403</v>
      </c>
      <c r="O2816" s="61" t="s">
        <v>15374</v>
      </c>
      <c r="P2816" s="41" t="s">
        <v>15375</v>
      </c>
      <c r="Q2816" s="41" t="s">
        <v>15417</v>
      </c>
      <c r="R2816" s="41" t="s">
        <v>15418</v>
      </c>
      <c r="S2816" s="32"/>
      <c r="T2816" s="41" t="s">
        <v>15419</v>
      </c>
      <c r="U2816" s="41"/>
      <c r="V2816" s="41"/>
      <c r="W2816" s="41"/>
      <c r="X2816" s="41"/>
      <c r="Y2816" s="41"/>
      <c r="Z2816" s="33"/>
      <c r="AA2816" s="41"/>
      <c r="AB2816" s="41"/>
      <c r="AC2816" s="41"/>
      <c r="AD2816" s="41"/>
      <c r="AE2816" s="41"/>
      <c r="AF2816" s="41"/>
      <c r="AG2816" s="49" t="s">
        <v>80</v>
      </c>
      <c r="AH2816" s="32" t="s">
        <v>15420</v>
      </c>
      <c r="AI2816" s="61"/>
      <c r="AJ2816" s="33" t="s">
        <v>15421</v>
      </c>
      <c r="AK2816" s="192"/>
    </row>
    <row r="2817" spans="1:37" ht="80.099999999999994" customHeight="1" x14ac:dyDescent="0.25">
      <c r="A2817" s="60" t="s">
        <v>51</v>
      </c>
      <c r="B2817" s="33" t="s">
        <v>52</v>
      </c>
      <c r="C2817" s="91"/>
      <c r="D2817" s="374">
        <v>48</v>
      </c>
      <c r="E2817" s="374" t="s">
        <v>15422</v>
      </c>
      <c r="F2817" s="61" t="s">
        <v>15423</v>
      </c>
      <c r="G2817" s="61" t="s">
        <v>584</v>
      </c>
      <c r="H2817" s="61" t="s">
        <v>38</v>
      </c>
      <c r="I2817" s="48">
        <v>1874</v>
      </c>
      <c r="J2817" s="60" t="s">
        <v>2535</v>
      </c>
      <c r="K2817" s="91"/>
      <c r="L2817" s="43" t="s">
        <v>15371</v>
      </c>
      <c r="M2817" s="61" t="s">
        <v>15372</v>
      </c>
      <c r="N2817" s="48" t="s">
        <v>15403</v>
      </c>
      <c r="O2817" s="61" t="s">
        <v>15374</v>
      </c>
      <c r="P2817" s="41" t="s">
        <v>15375</v>
      </c>
      <c r="Q2817" s="41" t="s">
        <v>15424</v>
      </c>
      <c r="R2817" s="41" t="s">
        <v>15425</v>
      </c>
      <c r="S2817" s="40"/>
      <c r="T2817" s="33"/>
      <c r="U2817" s="33"/>
      <c r="V2817" s="33"/>
      <c r="W2817" s="33"/>
      <c r="X2817" s="33"/>
      <c r="Y2817" s="33"/>
      <c r="Z2817" s="33"/>
      <c r="AA2817" s="33"/>
      <c r="AB2817" s="33"/>
      <c r="AC2817" s="33"/>
      <c r="AD2817" s="33"/>
      <c r="AE2817" s="33"/>
      <c r="AF2817" s="33"/>
      <c r="AG2817" s="32"/>
      <c r="AH2817" s="61" t="s">
        <v>10243</v>
      </c>
      <c r="AI2817" s="91"/>
      <c r="AJ2817" s="141" t="s">
        <v>15426</v>
      </c>
      <c r="AK2817" s="95" t="s">
        <v>15427</v>
      </c>
    </row>
    <row r="2818" spans="1:37" ht="80.099999999999994" customHeight="1" x14ac:dyDescent="0.25">
      <c r="A2818" s="60"/>
      <c r="B2818" s="32" t="s">
        <v>34</v>
      </c>
      <c r="C2818" s="32"/>
      <c r="D2818" s="375">
        <v>48</v>
      </c>
      <c r="E2818" s="375" t="s">
        <v>35</v>
      </c>
      <c r="F2818" s="60" t="s">
        <v>15428</v>
      </c>
      <c r="G2818" s="60" t="s">
        <v>259</v>
      </c>
      <c r="H2818" s="60" t="s">
        <v>66</v>
      </c>
      <c r="I2818" s="108">
        <v>1887</v>
      </c>
      <c r="J2818" s="32" t="s">
        <v>761</v>
      </c>
      <c r="K2818" s="91"/>
      <c r="L2818" s="43" t="s">
        <v>15371</v>
      </c>
      <c r="M2818" s="60" t="s">
        <v>15372</v>
      </c>
      <c r="N2818" s="108" t="s">
        <v>15429</v>
      </c>
      <c r="O2818" s="91"/>
      <c r="P2818" s="54"/>
      <c r="Q2818" s="55" t="s">
        <v>15430</v>
      </c>
      <c r="R2818" s="55" t="s">
        <v>15431</v>
      </c>
      <c r="S2818" s="32"/>
      <c r="T2818" s="32"/>
      <c r="U2818" s="32"/>
      <c r="V2818" s="32"/>
      <c r="W2818" s="32"/>
      <c r="X2818" s="32"/>
      <c r="Y2818" s="32"/>
      <c r="Z2818" s="32"/>
      <c r="AA2818" s="32"/>
      <c r="AB2818" s="32"/>
      <c r="AC2818" s="32"/>
      <c r="AD2818" s="32"/>
      <c r="AE2818" s="32"/>
      <c r="AF2818" s="32"/>
      <c r="AG2818" s="32"/>
      <c r="AH2818" s="60"/>
      <c r="AI2818" s="60"/>
      <c r="AJ2818" s="32"/>
      <c r="AK2818" s="193"/>
    </row>
    <row r="2819" spans="1:37" ht="80.099999999999994" customHeight="1" x14ac:dyDescent="0.25">
      <c r="A2819" s="60" t="s">
        <v>51</v>
      </c>
      <c r="B2819" s="33" t="s">
        <v>52</v>
      </c>
      <c r="C2819" s="91"/>
      <c r="D2819" s="374">
        <v>48</v>
      </c>
      <c r="E2819" s="374" t="s">
        <v>15432</v>
      </c>
      <c r="F2819" s="60" t="s">
        <v>15433</v>
      </c>
      <c r="G2819" s="43" t="s">
        <v>660</v>
      </c>
      <c r="H2819" s="61" t="s">
        <v>38</v>
      </c>
      <c r="I2819" s="48">
        <v>1874</v>
      </c>
      <c r="J2819" s="61" t="s">
        <v>211</v>
      </c>
      <c r="K2819" s="91"/>
      <c r="L2819" s="43" t="s">
        <v>15371</v>
      </c>
      <c r="M2819" s="61" t="s">
        <v>15372</v>
      </c>
      <c r="N2819" s="108" t="s">
        <v>15434</v>
      </c>
      <c r="O2819" s="60" t="s">
        <v>15435</v>
      </c>
      <c r="P2819" s="55" t="s">
        <v>15436</v>
      </c>
      <c r="Q2819" s="41" t="s">
        <v>15437</v>
      </c>
      <c r="R2819" s="55" t="s">
        <v>15438</v>
      </c>
      <c r="S2819" s="40"/>
      <c r="T2819" s="33"/>
      <c r="U2819" s="33"/>
      <c r="V2819" s="33"/>
      <c r="W2819" s="33"/>
      <c r="X2819" s="33"/>
      <c r="Y2819" s="33"/>
      <c r="Z2819" s="33"/>
      <c r="AA2819" s="33"/>
      <c r="AB2819" s="33"/>
      <c r="AC2819" s="33"/>
      <c r="AD2819" s="33"/>
      <c r="AE2819" s="33"/>
      <c r="AF2819" s="33"/>
      <c r="AG2819" s="32"/>
      <c r="AH2819" s="61"/>
      <c r="AI2819" s="91"/>
      <c r="AJ2819" s="33"/>
      <c r="AK2819" s="48"/>
    </row>
    <row r="2820" spans="1:37" ht="80.099999999999994" customHeight="1" x14ac:dyDescent="0.25">
      <c r="A2820" s="91"/>
      <c r="B2820" s="33" t="s">
        <v>6357</v>
      </c>
      <c r="C2820" s="91"/>
      <c r="D2820" s="380">
        <v>48</v>
      </c>
      <c r="E2820" s="380" t="s">
        <v>6358</v>
      </c>
      <c r="F2820" s="381" t="s">
        <v>15439</v>
      </c>
      <c r="G2820" s="381" t="s">
        <v>4876</v>
      </c>
      <c r="H2820" s="381" t="s">
        <v>4876</v>
      </c>
      <c r="I2820" s="382" t="s">
        <v>4876</v>
      </c>
      <c r="J2820" s="381" t="s">
        <v>4876</v>
      </c>
      <c r="K2820" s="104" t="s">
        <v>4876</v>
      </c>
      <c r="L2820" s="43" t="s">
        <v>15371</v>
      </c>
      <c r="M2820" s="122" t="s">
        <v>15372</v>
      </c>
      <c r="N2820" s="123" t="s">
        <v>15440</v>
      </c>
      <c r="O2820" s="104" t="s">
        <v>4876</v>
      </c>
      <c r="P2820" s="69" t="s">
        <v>4876</v>
      </c>
      <c r="Q2820" s="55"/>
      <c r="R2820" s="32"/>
      <c r="S2820" s="32"/>
      <c r="T2820" s="32"/>
      <c r="U2820" s="32"/>
      <c r="V2820" s="32"/>
      <c r="W2820" s="32"/>
      <c r="X2820" s="32"/>
      <c r="Y2820" s="32"/>
      <c r="Z2820" s="32"/>
      <c r="AA2820" s="32"/>
      <c r="AB2820" s="32"/>
      <c r="AC2820" s="32"/>
      <c r="AD2820" s="32"/>
      <c r="AE2820" s="32"/>
      <c r="AF2820" s="32"/>
      <c r="AG2820" s="32"/>
      <c r="AH2820" s="60"/>
      <c r="AI2820" s="60"/>
      <c r="AJ2820" s="32"/>
      <c r="AK2820" s="108"/>
    </row>
    <row r="2821" spans="1:37" ht="80.099999999999994" customHeight="1" x14ac:dyDescent="0.25">
      <c r="A2821" s="91"/>
      <c r="B2821" s="33" t="s">
        <v>6357</v>
      </c>
      <c r="C2821" s="91"/>
      <c r="D2821" s="380">
        <v>48</v>
      </c>
      <c r="E2821" s="380" t="s">
        <v>6358</v>
      </c>
      <c r="F2821" s="381" t="s">
        <v>15441</v>
      </c>
      <c r="G2821" s="381" t="s">
        <v>4876</v>
      </c>
      <c r="H2821" s="381" t="s">
        <v>12538</v>
      </c>
      <c r="I2821" s="382">
        <v>1887</v>
      </c>
      <c r="J2821" s="381" t="s">
        <v>4876</v>
      </c>
      <c r="K2821" s="104" t="s">
        <v>4876</v>
      </c>
      <c r="L2821" s="43" t="s">
        <v>15371</v>
      </c>
      <c r="M2821" s="122" t="s">
        <v>15372</v>
      </c>
      <c r="N2821" s="123" t="s">
        <v>15440</v>
      </c>
      <c r="O2821" s="104" t="s">
        <v>4876</v>
      </c>
      <c r="P2821" s="69" t="s">
        <v>4876</v>
      </c>
      <c r="Q2821" s="55"/>
      <c r="R2821" s="32"/>
      <c r="S2821" s="32"/>
      <c r="T2821" s="32"/>
      <c r="U2821" s="32"/>
      <c r="V2821" s="32"/>
      <c r="W2821" s="32"/>
      <c r="X2821" s="32"/>
      <c r="Y2821" s="32"/>
      <c r="Z2821" s="32"/>
      <c r="AA2821" s="32"/>
      <c r="AB2821" s="32"/>
      <c r="AC2821" s="32"/>
      <c r="AD2821" s="32"/>
      <c r="AE2821" s="32"/>
      <c r="AF2821" s="32"/>
      <c r="AG2821" s="32"/>
      <c r="AH2821" s="60"/>
      <c r="AI2821" s="60"/>
      <c r="AJ2821" s="32"/>
      <c r="AK2821" s="108"/>
    </row>
    <row r="2822" spans="1:37" ht="80.099999999999994" customHeight="1" x14ac:dyDescent="0.25">
      <c r="A2822" s="91"/>
      <c r="B2822" s="33" t="s">
        <v>6357</v>
      </c>
      <c r="C2822" s="91"/>
      <c r="D2822" s="380">
        <v>48</v>
      </c>
      <c r="E2822" s="380" t="s">
        <v>6358</v>
      </c>
      <c r="F2822" s="381" t="s">
        <v>15442</v>
      </c>
      <c r="G2822" s="381" t="s">
        <v>4876</v>
      </c>
      <c r="H2822" s="381" t="s">
        <v>15443</v>
      </c>
      <c r="I2822" s="382">
        <v>1874</v>
      </c>
      <c r="J2822" s="381" t="s">
        <v>4876</v>
      </c>
      <c r="K2822" s="104" t="s">
        <v>4876</v>
      </c>
      <c r="L2822" s="43" t="s">
        <v>15371</v>
      </c>
      <c r="M2822" s="122" t="s">
        <v>15372</v>
      </c>
      <c r="N2822" s="123" t="s">
        <v>15444</v>
      </c>
      <c r="O2822" s="104" t="s">
        <v>4876</v>
      </c>
      <c r="P2822" s="69" t="s">
        <v>4876</v>
      </c>
      <c r="Q2822" s="55"/>
      <c r="R2822" s="32"/>
      <c r="S2822" s="32"/>
      <c r="T2822" s="32"/>
      <c r="U2822" s="32"/>
      <c r="V2822" s="32"/>
      <c r="W2822" s="32"/>
      <c r="X2822" s="32"/>
      <c r="Y2822" s="32"/>
      <c r="Z2822" s="32"/>
      <c r="AA2822" s="32"/>
      <c r="AB2822" s="32"/>
      <c r="AC2822" s="32"/>
      <c r="AD2822" s="32"/>
      <c r="AE2822" s="32"/>
      <c r="AF2822" s="32"/>
      <c r="AG2822" s="32"/>
      <c r="AH2822" s="60"/>
      <c r="AI2822" s="91"/>
      <c r="AJ2822" s="32"/>
      <c r="AK2822" s="108"/>
    </row>
    <row r="2823" spans="1:37" ht="80.099999999999994" customHeight="1" x14ac:dyDescent="0.25">
      <c r="A2823" s="91"/>
      <c r="B2823" s="33" t="s">
        <v>6357</v>
      </c>
      <c r="C2823" s="91"/>
      <c r="D2823" s="380">
        <v>48</v>
      </c>
      <c r="E2823" s="380" t="s">
        <v>6358</v>
      </c>
      <c r="F2823" s="381" t="s">
        <v>15445</v>
      </c>
      <c r="G2823" s="381" t="s">
        <v>4876</v>
      </c>
      <c r="H2823" s="381" t="s">
        <v>4876</v>
      </c>
      <c r="I2823" s="382" t="s">
        <v>4876</v>
      </c>
      <c r="J2823" s="381" t="s">
        <v>4876</v>
      </c>
      <c r="K2823" s="104" t="s">
        <v>4876</v>
      </c>
      <c r="L2823" s="43" t="s">
        <v>15371</v>
      </c>
      <c r="M2823" s="122" t="s">
        <v>15372</v>
      </c>
      <c r="N2823" s="123" t="s">
        <v>15446</v>
      </c>
      <c r="O2823" s="104" t="s">
        <v>4876</v>
      </c>
      <c r="P2823" s="69" t="s">
        <v>4876</v>
      </c>
      <c r="Q2823" s="55"/>
      <c r="R2823" s="32"/>
      <c r="S2823" s="32"/>
      <c r="T2823" s="32"/>
      <c r="U2823" s="32"/>
      <c r="V2823" s="32"/>
      <c r="W2823" s="32"/>
      <c r="X2823" s="32"/>
      <c r="Y2823" s="32"/>
      <c r="Z2823" s="32"/>
      <c r="AA2823" s="32"/>
      <c r="AB2823" s="32"/>
      <c r="AC2823" s="32"/>
      <c r="AD2823" s="32"/>
      <c r="AE2823" s="32"/>
      <c r="AF2823" s="32"/>
      <c r="AG2823" s="32"/>
      <c r="AH2823" s="60"/>
      <c r="AI2823" s="60"/>
      <c r="AJ2823" s="32"/>
      <c r="AK2823" s="108"/>
    </row>
    <row r="2824" spans="1:37" ht="80.099999999999994" customHeight="1" x14ac:dyDescent="0.25">
      <c r="A2824" s="91"/>
      <c r="B2824" s="33" t="s">
        <v>6357</v>
      </c>
      <c r="C2824" s="91"/>
      <c r="D2824" s="380">
        <v>48</v>
      </c>
      <c r="E2824" s="380" t="s">
        <v>6358</v>
      </c>
      <c r="F2824" s="381" t="s">
        <v>15447</v>
      </c>
      <c r="G2824" s="381" t="s">
        <v>4876</v>
      </c>
      <c r="H2824" s="381" t="s">
        <v>4876</v>
      </c>
      <c r="I2824" s="382" t="s">
        <v>4876</v>
      </c>
      <c r="J2824" s="381" t="s">
        <v>4876</v>
      </c>
      <c r="K2824" s="104" t="s">
        <v>4876</v>
      </c>
      <c r="L2824" s="43" t="s">
        <v>15371</v>
      </c>
      <c r="M2824" s="122" t="s">
        <v>15372</v>
      </c>
      <c r="N2824" s="123" t="s">
        <v>15446</v>
      </c>
      <c r="O2824" s="104" t="s">
        <v>4876</v>
      </c>
      <c r="P2824" s="69" t="s">
        <v>4876</v>
      </c>
      <c r="Q2824" s="55"/>
      <c r="R2824" s="32"/>
      <c r="S2824" s="32"/>
      <c r="T2824" s="32"/>
      <c r="U2824" s="32"/>
      <c r="V2824" s="32"/>
      <c r="W2824" s="32"/>
      <c r="X2824" s="32"/>
      <c r="Y2824" s="32"/>
      <c r="Z2824" s="32"/>
      <c r="AA2824" s="32"/>
      <c r="AB2824" s="32"/>
      <c r="AC2824" s="32"/>
      <c r="AD2824" s="32"/>
      <c r="AE2824" s="32"/>
      <c r="AF2824" s="32"/>
      <c r="AG2824" s="32"/>
      <c r="AH2824" s="60"/>
      <c r="AI2824" s="91"/>
      <c r="AJ2824" s="32"/>
      <c r="AK2824" s="108"/>
    </row>
    <row r="2825" spans="1:37" ht="80.099999999999994" customHeight="1" x14ac:dyDescent="0.25">
      <c r="A2825" s="91"/>
      <c r="B2825" s="33" t="s">
        <v>6357</v>
      </c>
      <c r="C2825" s="91"/>
      <c r="D2825" s="380">
        <v>48</v>
      </c>
      <c r="E2825" s="380" t="s">
        <v>6358</v>
      </c>
      <c r="F2825" s="381" t="s">
        <v>15448</v>
      </c>
      <c r="G2825" s="381" t="s">
        <v>4876</v>
      </c>
      <c r="H2825" s="381" t="s">
        <v>15449</v>
      </c>
      <c r="I2825" s="382">
        <v>1875</v>
      </c>
      <c r="J2825" s="381" t="s">
        <v>4876</v>
      </c>
      <c r="K2825" s="104" t="s">
        <v>4876</v>
      </c>
      <c r="L2825" s="43" t="s">
        <v>15371</v>
      </c>
      <c r="M2825" s="122" t="s">
        <v>15372</v>
      </c>
      <c r="N2825" s="123" t="s">
        <v>15446</v>
      </c>
      <c r="O2825" s="104" t="s">
        <v>4876</v>
      </c>
      <c r="P2825" s="69" t="s">
        <v>4876</v>
      </c>
      <c r="Q2825" s="55"/>
      <c r="R2825" s="32"/>
      <c r="S2825" s="32"/>
      <c r="T2825" s="32"/>
      <c r="U2825" s="32"/>
      <c r="V2825" s="32"/>
      <c r="W2825" s="32"/>
      <c r="X2825" s="32"/>
      <c r="Y2825" s="32"/>
      <c r="Z2825" s="32"/>
      <c r="AA2825" s="32"/>
      <c r="AB2825" s="32"/>
      <c r="AC2825" s="32"/>
      <c r="AD2825" s="32"/>
      <c r="AE2825" s="32"/>
      <c r="AF2825" s="32"/>
      <c r="AG2825" s="32"/>
      <c r="AH2825" s="60"/>
      <c r="AI2825" s="91"/>
      <c r="AJ2825" s="32"/>
      <c r="AK2825" s="108"/>
    </row>
    <row r="2826" spans="1:37" ht="80.099999999999994" customHeight="1" x14ac:dyDescent="0.25">
      <c r="A2826" s="91"/>
      <c r="B2826" s="33" t="s">
        <v>6357</v>
      </c>
      <c r="C2826" s="91"/>
      <c r="D2826" s="380">
        <v>48</v>
      </c>
      <c r="E2826" s="380" t="s">
        <v>6358</v>
      </c>
      <c r="F2826" s="381" t="s">
        <v>15450</v>
      </c>
      <c r="G2826" s="381" t="s">
        <v>4876</v>
      </c>
      <c r="H2826" s="381" t="s">
        <v>4876</v>
      </c>
      <c r="I2826" s="382" t="s">
        <v>4876</v>
      </c>
      <c r="J2826" s="381" t="s">
        <v>4876</v>
      </c>
      <c r="K2826" s="104" t="s">
        <v>4876</v>
      </c>
      <c r="L2826" s="43" t="s">
        <v>15371</v>
      </c>
      <c r="M2826" s="122" t="s">
        <v>15372</v>
      </c>
      <c r="N2826" s="123" t="s">
        <v>15451</v>
      </c>
      <c r="O2826" s="122" t="s">
        <v>15435</v>
      </c>
      <c r="P2826" s="55" t="s">
        <v>15452</v>
      </c>
      <c r="Q2826" s="55"/>
      <c r="R2826" s="32"/>
      <c r="S2826" s="32"/>
      <c r="T2826" s="32"/>
      <c r="U2826" s="32"/>
      <c r="V2826" s="32"/>
      <c r="W2826" s="32"/>
      <c r="X2826" s="32"/>
      <c r="Y2826" s="32"/>
      <c r="Z2826" s="32"/>
      <c r="AA2826" s="32"/>
      <c r="AB2826" s="32"/>
      <c r="AC2826" s="32"/>
      <c r="AD2826" s="32"/>
      <c r="AE2826" s="32"/>
      <c r="AF2826" s="32"/>
      <c r="AG2826" s="32"/>
      <c r="AH2826" s="60"/>
      <c r="AI2826" s="60"/>
      <c r="AJ2826" s="32"/>
      <c r="AK2826" s="108"/>
    </row>
    <row r="2827" spans="1:37" ht="80.099999999999994" customHeight="1" x14ac:dyDescent="0.25">
      <c r="A2827" s="91"/>
      <c r="B2827" s="33" t="s">
        <v>6357</v>
      </c>
      <c r="C2827" s="91"/>
      <c r="D2827" s="380">
        <v>48</v>
      </c>
      <c r="E2827" s="380" t="s">
        <v>6358</v>
      </c>
      <c r="F2827" s="381" t="s">
        <v>8956</v>
      </c>
      <c r="G2827" s="381" t="s">
        <v>4876</v>
      </c>
      <c r="H2827" s="381" t="s">
        <v>4876</v>
      </c>
      <c r="I2827" s="382" t="s">
        <v>4876</v>
      </c>
      <c r="J2827" s="381" t="s">
        <v>4876</v>
      </c>
      <c r="K2827" s="104" t="s">
        <v>4876</v>
      </c>
      <c r="L2827" s="43" t="s">
        <v>15371</v>
      </c>
      <c r="M2827" s="122" t="s">
        <v>15372</v>
      </c>
      <c r="N2827" s="123" t="s">
        <v>15451</v>
      </c>
      <c r="O2827" s="104" t="s">
        <v>4876</v>
      </c>
      <c r="P2827" s="69" t="s">
        <v>4876</v>
      </c>
      <c r="Q2827" s="55"/>
      <c r="R2827" s="32"/>
      <c r="S2827" s="32"/>
      <c r="T2827" s="32"/>
      <c r="U2827" s="32"/>
      <c r="V2827" s="32"/>
      <c r="W2827" s="32"/>
      <c r="X2827" s="32"/>
      <c r="Y2827" s="32"/>
      <c r="Z2827" s="32"/>
      <c r="AA2827" s="32"/>
      <c r="AB2827" s="32"/>
      <c r="AC2827" s="32"/>
      <c r="AD2827" s="32"/>
      <c r="AE2827" s="32"/>
      <c r="AF2827" s="32"/>
      <c r="AG2827" s="32"/>
      <c r="AH2827" s="60"/>
      <c r="AI2827" s="91"/>
      <c r="AJ2827" s="32"/>
      <c r="AK2827" s="108"/>
    </row>
    <row r="2828" spans="1:37" ht="80.099999999999994" customHeight="1" x14ac:dyDescent="0.25">
      <c r="A2828" s="91"/>
      <c r="B2828" s="33" t="s">
        <v>6357</v>
      </c>
      <c r="C2828" s="91"/>
      <c r="D2828" s="380">
        <v>48</v>
      </c>
      <c r="E2828" s="380" t="s">
        <v>6358</v>
      </c>
      <c r="F2828" s="381" t="s">
        <v>15453</v>
      </c>
      <c r="G2828" s="381" t="s">
        <v>4876</v>
      </c>
      <c r="H2828" s="381" t="s">
        <v>4876</v>
      </c>
      <c r="I2828" s="382" t="s">
        <v>4876</v>
      </c>
      <c r="J2828" s="381" t="s">
        <v>4876</v>
      </c>
      <c r="K2828" s="104" t="s">
        <v>4876</v>
      </c>
      <c r="L2828" s="43" t="s">
        <v>15371</v>
      </c>
      <c r="M2828" s="122" t="s">
        <v>15372</v>
      </c>
      <c r="N2828" s="123" t="s">
        <v>15451</v>
      </c>
      <c r="O2828" s="122" t="s">
        <v>15435</v>
      </c>
      <c r="P2828" s="55" t="s">
        <v>15452</v>
      </c>
      <c r="Q2828" s="55"/>
      <c r="R2828" s="32"/>
      <c r="S2828" s="32"/>
      <c r="T2828" s="32"/>
      <c r="U2828" s="32"/>
      <c r="V2828" s="32"/>
      <c r="W2828" s="32"/>
      <c r="X2828" s="32"/>
      <c r="Y2828" s="32"/>
      <c r="Z2828" s="32"/>
      <c r="AA2828" s="32"/>
      <c r="AB2828" s="32"/>
      <c r="AC2828" s="32"/>
      <c r="AD2828" s="32"/>
      <c r="AE2828" s="32"/>
      <c r="AF2828" s="32"/>
      <c r="AG2828" s="32"/>
      <c r="AH2828" s="60"/>
      <c r="AI2828" s="60"/>
      <c r="AJ2828" s="32"/>
      <c r="AK2828" s="108"/>
    </row>
    <row r="2829" spans="1:37" ht="80.099999999999994" customHeight="1" x14ac:dyDescent="0.25">
      <c r="A2829" s="91"/>
      <c r="B2829" s="33" t="s">
        <v>6357</v>
      </c>
      <c r="C2829" s="91"/>
      <c r="D2829" s="380">
        <v>48</v>
      </c>
      <c r="E2829" s="380" t="s">
        <v>6358</v>
      </c>
      <c r="F2829" s="381" t="s">
        <v>15454</v>
      </c>
      <c r="G2829" s="381" t="s">
        <v>4876</v>
      </c>
      <c r="H2829" s="381" t="s">
        <v>15443</v>
      </c>
      <c r="I2829" s="382">
        <v>1874</v>
      </c>
      <c r="J2829" s="381" t="s">
        <v>4876</v>
      </c>
      <c r="K2829" s="104" t="s">
        <v>4876</v>
      </c>
      <c r="L2829" s="43" t="s">
        <v>15371</v>
      </c>
      <c r="M2829" s="122" t="s">
        <v>15372</v>
      </c>
      <c r="N2829" s="123" t="s">
        <v>15451</v>
      </c>
      <c r="O2829" s="104" t="s">
        <v>4876</v>
      </c>
      <c r="P2829" s="69" t="s">
        <v>4876</v>
      </c>
      <c r="Q2829" s="55"/>
      <c r="R2829" s="32"/>
      <c r="S2829" s="32"/>
      <c r="T2829" s="32"/>
      <c r="U2829" s="32"/>
      <c r="V2829" s="32"/>
      <c r="W2829" s="32"/>
      <c r="X2829" s="32"/>
      <c r="Y2829" s="32"/>
      <c r="Z2829" s="32"/>
      <c r="AA2829" s="32"/>
      <c r="AB2829" s="32"/>
      <c r="AC2829" s="32"/>
      <c r="AD2829" s="32"/>
      <c r="AE2829" s="32"/>
      <c r="AF2829" s="32"/>
      <c r="AG2829" s="32"/>
      <c r="AH2829" s="60"/>
      <c r="AI2829" s="60"/>
      <c r="AJ2829" s="32"/>
      <c r="AK2829" s="108"/>
    </row>
    <row r="2830" spans="1:37" ht="80.099999999999994" customHeight="1" x14ac:dyDescent="0.25">
      <c r="A2830" s="91"/>
      <c r="B2830" s="33" t="s">
        <v>6357</v>
      </c>
      <c r="C2830" s="91"/>
      <c r="D2830" s="380">
        <v>48</v>
      </c>
      <c r="E2830" s="380" t="s">
        <v>6358</v>
      </c>
      <c r="F2830" s="381" t="s">
        <v>15455</v>
      </c>
      <c r="G2830" s="381" t="s">
        <v>4876</v>
      </c>
      <c r="H2830" s="381" t="s">
        <v>4876</v>
      </c>
      <c r="I2830" s="382" t="s">
        <v>4876</v>
      </c>
      <c r="J2830" s="381" t="s">
        <v>4876</v>
      </c>
      <c r="K2830" s="104" t="s">
        <v>4876</v>
      </c>
      <c r="L2830" s="43" t="s">
        <v>15371</v>
      </c>
      <c r="M2830" s="122" t="s">
        <v>15372</v>
      </c>
      <c r="N2830" s="123" t="s">
        <v>15456</v>
      </c>
      <c r="O2830" s="104" t="s">
        <v>4876</v>
      </c>
      <c r="P2830" s="69" t="s">
        <v>4876</v>
      </c>
      <c r="Q2830" s="55"/>
      <c r="R2830" s="32"/>
      <c r="S2830" s="32"/>
      <c r="T2830" s="32"/>
      <c r="U2830" s="32"/>
      <c r="V2830" s="32"/>
      <c r="W2830" s="32"/>
      <c r="X2830" s="32"/>
      <c r="Y2830" s="32"/>
      <c r="Z2830" s="32"/>
      <c r="AA2830" s="32"/>
      <c r="AB2830" s="32"/>
      <c r="AC2830" s="32"/>
      <c r="AD2830" s="32"/>
      <c r="AE2830" s="32"/>
      <c r="AF2830" s="32"/>
      <c r="AG2830" s="32"/>
      <c r="AH2830" s="60"/>
      <c r="AI2830" s="60"/>
      <c r="AJ2830" s="32"/>
      <c r="AK2830" s="108"/>
    </row>
    <row r="2831" spans="1:37" ht="80.099999999999994" customHeight="1" x14ac:dyDescent="0.25">
      <c r="A2831" s="91"/>
      <c r="B2831" s="33" t="s">
        <v>6357</v>
      </c>
      <c r="C2831" s="91"/>
      <c r="D2831" s="380">
        <v>48</v>
      </c>
      <c r="E2831" s="380" t="s">
        <v>6358</v>
      </c>
      <c r="F2831" s="381" t="s">
        <v>15457</v>
      </c>
      <c r="G2831" s="381" t="s">
        <v>4876</v>
      </c>
      <c r="H2831" s="381" t="s">
        <v>15449</v>
      </c>
      <c r="I2831" s="382">
        <v>1875</v>
      </c>
      <c r="J2831" s="381" t="s">
        <v>4876</v>
      </c>
      <c r="K2831" s="104" t="s">
        <v>4876</v>
      </c>
      <c r="L2831" s="43" t="s">
        <v>15371</v>
      </c>
      <c r="M2831" s="122" t="s">
        <v>15372</v>
      </c>
      <c r="N2831" s="123" t="s">
        <v>15456</v>
      </c>
      <c r="O2831" s="104" t="s">
        <v>4876</v>
      </c>
      <c r="P2831" s="69" t="s">
        <v>4876</v>
      </c>
      <c r="Q2831" s="55"/>
      <c r="R2831" s="32"/>
      <c r="S2831" s="32"/>
      <c r="T2831" s="32"/>
      <c r="U2831" s="32"/>
      <c r="V2831" s="32"/>
      <c r="W2831" s="32"/>
      <c r="X2831" s="32"/>
      <c r="Y2831" s="32"/>
      <c r="Z2831" s="32"/>
      <c r="AA2831" s="32"/>
      <c r="AB2831" s="32"/>
      <c r="AC2831" s="32"/>
      <c r="AD2831" s="32"/>
      <c r="AE2831" s="32"/>
      <c r="AF2831" s="32"/>
      <c r="AG2831" s="32"/>
      <c r="AH2831" s="60"/>
      <c r="AI2831" s="91"/>
      <c r="AJ2831" s="32"/>
      <c r="AK2831" s="108"/>
    </row>
    <row r="2832" spans="1:37" ht="80.099999999999994" customHeight="1" x14ac:dyDescent="0.25">
      <c r="A2832" s="91"/>
      <c r="B2832" s="33" t="s">
        <v>6357</v>
      </c>
      <c r="C2832" s="91"/>
      <c r="D2832" s="380">
        <v>48</v>
      </c>
      <c r="E2832" s="380" t="s">
        <v>6358</v>
      </c>
      <c r="F2832" s="381" t="s">
        <v>15458</v>
      </c>
      <c r="G2832" s="381" t="s">
        <v>4876</v>
      </c>
      <c r="H2832" s="381" t="s">
        <v>15443</v>
      </c>
      <c r="I2832" s="382">
        <v>1874</v>
      </c>
      <c r="J2832" s="381" t="s">
        <v>4876</v>
      </c>
      <c r="K2832" s="104" t="s">
        <v>4876</v>
      </c>
      <c r="L2832" s="43" t="s">
        <v>15371</v>
      </c>
      <c r="M2832" s="122" t="s">
        <v>15372</v>
      </c>
      <c r="N2832" s="123" t="s">
        <v>15459</v>
      </c>
      <c r="O2832" s="104" t="s">
        <v>4876</v>
      </c>
      <c r="P2832" s="69" t="s">
        <v>4876</v>
      </c>
      <c r="Q2832" s="55"/>
      <c r="R2832" s="32"/>
      <c r="S2832" s="32"/>
      <c r="T2832" s="32"/>
      <c r="U2832" s="32"/>
      <c r="V2832" s="32"/>
      <c r="W2832" s="32"/>
      <c r="X2832" s="32"/>
      <c r="Y2832" s="32"/>
      <c r="Z2832" s="32"/>
      <c r="AA2832" s="32"/>
      <c r="AB2832" s="32"/>
      <c r="AC2832" s="32"/>
      <c r="AD2832" s="32"/>
      <c r="AE2832" s="32"/>
      <c r="AF2832" s="32"/>
      <c r="AG2832" s="32"/>
      <c r="AH2832" s="60"/>
      <c r="AI2832" s="91"/>
      <c r="AJ2832" s="32"/>
      <c r="AK2832" s="108"/>
    </row>
    <row r="2833" spans="1:37" ht="80.099999999999994" customHeight="1" x14ac:dyDescent="0.25">
      <c r="A2833" s="91"/>
      <c r="B2833" s="33" t="s">
        <v>6357</v>
      </c>
      <c r="C2833" s="91"/>
      <c r="D2833" s="380">
        <v>48</v>
      </c>
      <c r="E2833" s="380" t="s">
        <v>6358</v>
      </c>
      <c r="F2833" s="381" t="s">
        <v>15460</v>
      </c>
      <c r="G2833" s="381" t="s">
        <v>4876</v>
      </c>
      <c r="H2833" s="381" t="s">
        <v>15461</v>
      </c>
      <c r="I2833" s="382">
        <v>1887</v>
      </c>
      <c r="J2833" s="381" t="s">
        <v>4876</v>
      </c>
      <c r="K2833" s="104" t="s">
        <v>4876</v>
      </c>
      <c r="L2833" s="43" t="s">
        <v>15371</v>
      </c>
      <c r="M2833" s="122" t="s">
        <v>15372</v>
      </c>
      <c r="N2833" s="123" t="s">
        <v>15462</v>
      </c>
      <c r="O2833" s="104" t="s">
        <v>4876</v>
      </c>
      <c r="P2833" s="69" t="s">
        <v>4876</v>
      </c>
      <c r="Q2833" s="55"/>
      <c r="R2833" s="32"/>
      <c r="S2833" s="32"/>
      <c r="T2833" s="32"/>
      <c r="U2833" s="32"/>
      <c r="V2833" s="32"/>
      <c r="W2833" s="32"/>
      <c r="X2833" s="32"/>
      <c r="Y2833" s="32"/>
      <c r="Z2833" s="32"/>
      <c r="AA2833" s="32"/>
      <c r="AB2833" s="32"/>
      <c r="AC2833" s="32"/>
      <c r="AD2833" s="32"/>
      <c r="AE2833" s="32"/>
      <c r="AF2833" s="32"/>
      <c r="AG2833" s="32"/>
      <c r="AH2833" s="60"/>
      <c r="AI2833" s="60"/>
      <c r="AJ2833" s="32"/>
      <c r="AK2833" s="108"/>
    </row>
    <row r="2834" spans="1:37" ht="80.099999999999994" customHeight="1" x14ac:dyDescent="0.25">
      <c r="A2834" s="91"/>
      <c r="B2834" s="33" t="s">
        <v>6357</v>
      </c>
      <c r="C2834" s="91"/>
      <c r="D2834" s="380">
        <v>48</v>
      </c>
      <c r="E2834" s="380" t="s">
        <v>6358</v>
      </c>
      <c r="F2834" s="381" t="s">
        <v>15463</v>
      </c>
      <c r="G2834" s="381" t="s">
        <v>4876</v>
      </c>
      <c r="H2834" s="381" t="s">
        <v>88</v>
      </c>
      <c r="I2834" s="382">
        <v>1874</v>
      </c>
      <c r="J2834" s="381" t="s">
        <v>4876</v>
      </c>
      <c r="K2834" s="104" t="s">
        <v>4876</v>
      </c>
      <c r="L2834" s="43" t="s">
        <v>15371</v>
      </c>
      <c r="M2834" s="122" t="s">
        <v>15372</v>
      </c>
      <c r="N2834" s="123" t="s">
        <v>15464</v>
      </c>
      <c r="O2834" s="104" t="s">
        <v>4876</v>
      </c>
      <c r="P2834" s="69" t="s">
        <v>4876</v>
      </c>
      <c r="Q2834" s="55"/>
      <c r="R2834" s="32"/>
      <c r="S2834" s="32"/>
      <c r="T2834" s="32"/>
      <c r="U2834" s="32"/>
      <c r="V2834" s="32"/>
      <c r="W2834" s="32"/>
      <c r="X2834" s="32"/>
      <c r="Y2834" s="32"/>
      <c r="Z2834" s="32"/>
      <c r="AA2834" s="32"/>
      <c r="AB2834" s="32"/>
      <c r="AC2834" s="32"/>
      <c r="AD2834" s="32"/>
      <c r="AE2834" s="32"/>
      <c r="AF2834" s="32"/>
      <c r="AG2834" s="32"/>
      <c r="AH2834" s="60"/>
      <c r="AI2834" s="91"/>
      <c r="AJ2834" s="32"/>
      <c r="AK2834" s="108"/>
    </row>
    <row r="2835" spans="1:37" ht="80.099999999999994" customHeight="1" x14ac:dyDescent="0.25">
      <c r="A2835" s="91"/>
      <c r="B2835" s="33" t="s">
        <v>6357</v>
      </c>
      <c r="C2835" s="91"/>
      <c r="D2835" s="380">
        <v>48</v>
      </c>
      <c r="E2835" s="380" t="s">
        <v>6358</v>
      </c>
      <c r="F2835" s="381" t="s">
        <v>15465</v>
      </c>
      <c r="G2835" s="381" t="s">
        <v>4876</v>
      </c>
      <c r="H2835" s="381" t="s">
        <v>4876</v>
      </c>
      <c r="I2835" s="382" t="s">
        <v>4876</v>
      </c>
      <c r="J2835" s="381" t="s">
        <v>4876</v>
      </c>
      <c r="K2835" s="104" t="s">
        <v>4876</v>
      </c>
      <c r="L2835" s="43" t="s">
        <v>15371</v>
      </c>
      <c r="M2835" s="122" t="s">
        <v>15372</v>
      </c>
      <c r="N2835" s="123" t="s">
        <v>15466</v>
      </c>
      <c r="O2835" s="104" t="s">
        <v>4876</v>
      </c>
      <c r="P2835" s="69" t="s">
        <v>4876</v>
      </c>
      <c r="Q2835" s="55"/>
      <c r="R2835" s="32"/>
      <c r="S2835" s="32"/>
      <c r="T2835" s="32"/>
      <c r="U2835" s="32"/>
      <c r="V2835" s="32"/>
      <c r="W2835" s="32"/>
      <c r="X2835" s="32"/>
      <c r="Y2835" s="32"/>
      <c r="Z2835" s="32"/>
      <c r="AA2835" s="32"/>
      <c r="AB2835" s="32"/>
      <c r="AC2835" s="32"/>
      <c r="AD2835" s="32"/>
      <c r="AE2835" s="32"/>
      <c r="AF2835" s="32"/>
      <c r="AG2835" s="32"/>
      <c r="AH2835" s="60"/>
      <c r="AI2835" s="60"/>
      <c r="AJ2835" s="32"/>
      <c r="AK2835" s="108"/>
    </row>
    <row r="2836" spans="1:37" ht="80.099999999999994" customHeight="1" x14ac:dyDescent="0.25">
      <c r="A2836" s="91"/>
      <c r="B2836" s="33" t="s">
        <v>6357</v>
      </c>
      <c r="C2836" s="91"/>
      <c r="D2836" s="380">
        <v>48</v>
      </c>
      <c r="E2836" s="380" t="s">
        <v>6358</v>
      </c>
      <c r="F2836" s="381" t="s">
        <v>15467</v>
      </c>
      <c r="G2836" s="381" t="s">
        <v>4876</v>
      </c>
      <c r="H2836" s="381" t="s">
        <v>12989</v>
      </c>
      <c r="I2836" s="382" t="s">
        <v>15468</v>
      </c>
      <c r="J2836" s="381" t="s">
        <v>4876</v>
      </c>
      <c r="K2836" s="104" t="s">
        <v>4876</v>
      </c>
      <c r="L2836" s="43" t="s">
        <v>15371</v>
      </c>
      <c r="M2836" s="122" t="s">
        <v>15372</v>
      </c>
      <c r="N2836" s="123" t="s">
        <v>15466</v>
      </c>
      <c r="O2836" s="104" t="s">
        <v>4876</v>
      </c>
      <c r="P2836" s="69" t="s">
        <v>4876</v>
      </c>
      <c r="Q2836" s="55"/>
      <c r="R2836" s="32"/>
      <c r="S2836" s="32"/>
      <c r="T2836" s="32"/>
      <c r="U2836" s="32"/>
      <c r="V2836" s="32"/>
      <c r="W2836" s="32"/>
      <c r="X2836" s="32"/>
      <c r="Y2836" s="32"/>
      <c r="Z2836" s="32"/>
      <c r="AA2836" s="32"/>
      <c r="AB2836" s="32"/>
      <c r="AC2836" s="32"/>
      <c r="AD2836" s="32"/>
      <c r="AE2836" s="32"/>
      <c r="AF2836" s="32"/>
      <c r="AG2836" s="32"/>
      <c r="AH2836" s="60"/>
      <c r="AI2836" s="91"/>
      <c r="AJ2836" s="32"/>
      <c r="AK2836" s="108"/>
    </row>
    <row r="2837" spans="1:37" ht="80.099999999999994" customHeight="1" x14ac:dyDescent="0.25">
      <c r="A2837" s="91"/>
      <c r="B2837" s="33" t="s">
        <v>6357</v>
      </c>
      <c r="C2837" s="91"/>
      <c r="D2837" s="380">
        <v>48</v>
      </c>
      <c r="E2837" s="380" t="s">
        <v>6358</v>
      </c>
      <c r="F2837" s="381" t="s">
        <v>15469</v>
      </c>
      <c r="G2837" s="381" t="s">
        <v>4876</v>
      </c>
      <c r="H2837" s="381" t="s">
        <v>210</v>
      </c>
      <c r="I2837" s="382">
        <v>1883</v>
      </c>
      <c r="J2837" s="381" t="s">
        <v>4876</v>
      </c>
      <c r="K2837" s="104" t="s">
        <v>4876</v>
      </c>
      <c r="L2837" s="43" t="s">
        <v>15371</v>
      </c>
      <c r="M2837" s="122" t="s">
        <v>15372</v>
      </c>
      <c r="N2837" s="123" t="s">
        <v>15470</v>
      </c>
      <c r="O2837" s="104" t="s">
        <v>4876</v>
      </c>
      <c r="P2837" s="69" t="s">
        <v>4876</v>
      </c>
      <c r="Q2837" s="55"/>
      <c r="R2837" s="32"/>
      <c r="S2837" s="32"/>
      <c r="T2837" s="32"/>
      <c r="U2837" s="32"/>
      <c r="V2837" s="32"/>
      <c r="W2837" s="32"/>
      <c r="X2837" s="32"/>
      <c r="Y2837" s="32"/>
      <c r="Z2837" s="32"/>
      <c r="AA2837" s="32"/>
      <c r="AB2837" s="32"/>
      <c r="AC2837" s="32"/>
      <c r="AD2837" s="32"/>
      <c r="AE2837" s="32"/>
      <c r="AF2837" s="32"/>
      <c r="AG2837" s="32"/>
      <c r="AH2837" s="60"/>
      <c r="AI2837" s="91"/>
      <c r="AJ2837" s="32"/>
      <c r="AK2837" s="108"/>
    </row>
    <row r="2838" spans="1:37" ht="80.099999999999994" customHeight="1" x14ac:dyDescent="0.25">
      <c r="A2838" s="91"/>
      <c r="B2838" s="33" t="s">
        <v>6357</v>
      </c>
      <c r="C2838" s="91"/>
      <c r="D2838" s="380">
        <v>48</v>
      </c>
      <c r="E2838" s="380" t="s">
        <v>6358</v>
      </c>
      <c r="F2838" s="381" t="s">
        <v>15471</v>
      </c>
      <c r="G2838" s="381" t="s">
        <v>4876</v>
      </c>
      <c r="H2838" s="381" t="s">
        <v>12989</v>
      </c>
      <c r="I2838" s="382">
        <v>1881</v>
      </c>
      <c r="J2838" s="381" t="s">
        <v>4876</v>
      </c>
      <c r="K2838" s="104" t="s">
        <v>4876</v>
      </c>
      <c r="L2838" s="43" t="s">
        <v>15371</v>
      </c>
      <c r="M2838" s="122" t="s">
        <v>15372</v>
      </c>
      <c r="N2838" s="123" t="s">
        <v>15472</v>
      </c>
      <c r="O2838" s="104" t="s">
        <v>4876</v>
      </c>
      <c r="P2838" s="69" t="s">
        <v>4876</v>
      </c>
      <c r="Q2838" s="55"/>
      <c r="R2838" s="32"/>
      <c r="S2838" s="32"/>
      <c r="T2838" s="32"/>
      <c r="U2838" s="32"/>
      <c r="V2838" s="32"/>
      <c r="W2838" s="32"/>
      <c r="X2838" s="32"/>
      <c r="Y2838" s="32"/>
      <c r="Z2838" s="32"/>
      <c r="AA2838" s="32"/>
      <c r="AB2838" s="32"/>
      <c r="AC2838" s="32"/>
      <c r="AD2838" s="32"/>
      <c r="AE2838" s="32"/>
      <c r="AF2838" s="32"/>
      <c r="AG2838" s="32"/>
      <c r="AH2838" s="60"/>
      <c r="AI2838" s="91"/>
      <c r="AJ2838" s="32"/>
      <c r="AK2838" s="108"/>
    </row>
    <row r="2839" spans="1:37" ht="80.099999999999994" customHeight="1" x14ac:dyDescent="0.25">
      <c r="A2839" s="91"/>
      <c r="B2839" s="33" t="s">
        <v>6357</v>
      </c>
      <c r="C2839" s="91"/>
      <c r="D2839" s="380">
        <v>48</v>
      </c>
      <c r="E2839" s="380" t="s">
        <v>6358</v>
      </c>
      <c r="F2839" s="381" t="s">
        <v>15473</v>
      </c>
      <c r="G2839" s="381" t="s">
        <v>146</v>
      </c>
      <c r="H2839" s="381" t="s">
        <v>3176</v>
      </c>
      <c r="I2839" s="382">
        <v>1876</v>
      </c>
      <c r="J2839" s="381" t="s">
        <v>922</v>
      </c>
      <c r="K2839" s="104" t="s">
        <v>4876</v>
      </c>
      <c r="L2839" s="43" t="s">
        <v>15371</v>
      </c>
      <c r="M2839" s="122" t="s">
        <v>15372</v>
      </c>
      <c r="N2839" s="123" t="s">
        <v>15474</v>
      </c>
      <c r="O2839" s="122" t="s">
        <v>13010</v>
      </c>
      <c r="P2839" s="55" t="s">
        <v>13011</v>
      </c>
      <c r="Q2839" s="124" t="s">
        <v>15475</v>
      </c>
      <c r="R2839" s="32"/>
      <c r="S2839" s="40"/>
      <c r="T2839" s="32"/>
      <c r="U2839" s="32"/>
      <c r="V2839" s="32"/>
      <c r="W2839" s="32"/>
      <c r="X2839" s="32"/>
      <c r="Y2839" s="32"/>
      <c r="Z2839" s="32"/>
      <c r="AA2839" s="32"/>
      <c r="AB2839" s="32"/>
      <c r="AC2839" s="32"/>
      <c r="AD2839" s="32"/>
      <c r="AE2839" s="32"/>
      <c r="AF2839" s="32"/>
      <c r="AG2839" s="32"/>
      <c r="AH2839" s="60"/>
      <c r="AI2839" s="91"/>
      <c r="AJ2839" s="32"/>
      <c r="AK2839" s="108"/>
    </row>
    <row r="2840" spans="1:37" ht="80.099999999999994" customHeight="1" x14ac:dyDescent="0.25">
      <c r="A2840" s="91"/>
      <c r="B2840" s="33" t="s">
        <v>6357</v>
      </c>
      <c r="C2840" s="91"/>
      <c r="D2840" s="380">
        <v>48</v>
      </c>
      <c r="E2840" s="380" t="s">
        <v>6358</v>
      </c>
      <c r="F2840" s="381" t="s">
        <v>15476</v>
      </c>
      <c r="G2840" s="381" t="s">
        <v>584</v>
      </c>
      <c r="H2840" s="381" t="s">
        <v>147</v>
      </c>
      <c r="I2840" s="382">
        <v>1875</v>
      </c>
      <c r="J2840" s="381" t="s">
        <v>419</v>
      </c>
      <c r="K2840" s="104" t="s">
        <v>4876</v>
      </c>
      <c r="L2840" s="43" t="s">
        <v>15371</v>
      </c>
      <c r="M2840" s="122" t="s">
        <v>15372</v>
      </c>
      <c r="N2840" s="123" t="s">
        <v>15474</v>
      </c>
      <c r="O2840" s="122" t="s">
        <v>13010</v>
      </c>
      <c r="P2840" s="55" t="s">
        <v>13011</v>
      </c>
      <c r="Q2840" s="124" t="s">
        <v>15477</v>
      </c>
      <c r="R2840" s="32"/>
      <c r="S2840" s="32"/>
      <c r="T2840" s="32"/>
      <c r="U2840" s="32"/>
      <c r="V2840" s="32"/>
      <c r="W2840" s="32"/>
      <c r="X2840" s="32"/>
      <c r="Y2840" s="32"/>
      <c r="Z2840" s="32"/>
      <c r="AA2840" s="32"/>
      <c r="AB2840" s="32"/>
      <c r="AC2840" s="32"/>
      <c r="AD2840" s="32"/>
      <c r="AE2840" s="32"/>
      <c r="AF2840" s="32"/>
      <c r="AG2840" s="32"/>
      <c r="AH2840" s="60"/>
      <c r="AI2840" s="60"/>
      <c r="AJ2840" s="32"/>
      <c r="AK2840" s="108"/>
    </row>
    <row r="2841" spans="1:37" ht="80.099999999999994" customHeight="1" x14ac:dyDescent="0.25">
      <c r="A2841" s="91"/>
      <c r="B2841" s="33" t="s">
        <v>6357</v>
      </c>
      <c r="C2841" s="91"/>
      <c r="D2841" s="380">
        <v>48</v>
      </c>
      <c r="E2841" s="380" t="s">
        <v>6358</v>
      </c>
      <c r="F2841" s="381" t="s">
        <v>15478</v>
      </c>
      <c r="G2841" s="381" t="s">
        <v>226</v>
      </c>
      <c r="H2841" s="381" t="s">
        <v>88</v>
      </c>
      <c r="I2841" s="382">
        <v>1874</v>
      </c>
      <c r="J2841" s="381" t="s">
        <v>169</v>
      </c>
      <c r="K2841" s="104" t="s">
        <v>4876</v>
      </c>
      <c r="L2841" s="43" t="s">
        <v>15371</v>
      </c>
      <c r="M2841" s="122" t="s">
        <v>15372</v>
      </c>
      <c r="N2841" s="123" t="s">
        <v>15474</v>
      </c>
      <c r="O2841" s="122" t="s">
        <v>13010</v>
      </c>
      <c r="P2841" s="55" t="s">
        <v>13011</v>
      </c>
      <c r="Q2841" s="124" t="s">
        <v>15479</v>
      </c>
      <c r="R2841" s="32"/>
      <c r="S2841" s="32"/>
      <c r="T2841" s="32"/>
      <c r="U2841" s="32"/>
      <c r="V2841" s="32"/>
      <c r="W2841" s="32"/>
      <c r="X2841" s="32"/>
      <c r="Y2841" s="32"/>
      <c r="Z2841" s="32"/>
      <c r="AA2841" s="32"/>
      <c r="AB2841" s="32"/>
      <c r="AC2841" s="32"/>
      <c r="AD2841" s="32"/>
      <c r="AE2841" s="32"/>
      <c r="AF2841" s="32"/>
      <c r="AG2841" s="32"/>
      <c r="AH2841" s="60"/>
      <c r="AI2841" s="91"/>
      <c r="AJ2841" s="60"/>
      <c r="AK2841" s="108"/>
    </row>
    <row r="2842" spans="1:37" ht="80.099999999999994" customHeight="1" x14ac:dyDescent="0.25">
      <c r="A2842" s="91"/>
      <c r="B2842" s="40" t="s">
        <v>8862</v>
      </c>
      <c r="C2842" s="91"/>
      <c r="D2842" s="376">
        <v>48</v>
      </c>
      <c r="E2842" s="376" t="s">
        <v>83</v>
      </c>
      <c r="F2842" s="104"/>
      <c r="G2842" s="104"/>
      <c r="H2842" s="104"/>
      <c r="I2842" s="220"/>
      <c r="J2842" s="104"/>
      <c r="K2842" s="104"/>
      <c r="L2842" s="69" t="s">
        <v>15371</v>
      </c>
      <c r="M2842" s="104" t="s">
        <v>15372</v>
      </c>
      <c r="N2842" s="220" t="s">
        <v>15480</v>
      </c>
      <c r="O2842" s="104"/>
      <c r="P2842" s="54"/>
      <c r="Q2842" s="54"/>
      <c r="R2842" s="40"/>
      <c r="S2842" s="40"/>
      <c r="T2842" s="40"/>
      <c r="U2842" s="40"/>
      <c r="V2842" s="40"/>
      <c r="W2842" s="40"/>
      <c r="X2842" s="40"/>
      <c r="Y2842" s="40"/>
      <c r="Z2842" s="40"/>
      <c r="AA2842" s="40"/>
      <c r="AB2842" s="40"/>
      <c r="AC2842" s="40"/>
      <c r="AD2842" s="40"/>
      <c r="AE2842" s="40"/>
      <c r="AF2842" s="40"/>
      <c r="AG2842" s="40"/>
      <c r="AH2842" s="91"/>
      <c r="AI2842" s="91"/>
      <c r="AJ2842" s="91"/>
      <c r="AK2842" s="52"/>
    </row>
    <row r="2843" spans="1:37" ht="80.099999999999994" customHeight="1" x14ac:dyDescent="0.25">
      <c r="A2843" s="60" t="s">
        <v>51</v>
      </c>
      <c r="B2843" s="33" t="s">
        <v>52</v>
      </c>
      <c r="C2843" s="91"/>
      <c r="D2843" s="374">
        <v>48</v>
      </c>
      <c r="E2843" s="375" t="s">
        <v>15481</v>
      </c>
      <c r="F2843" s="383" t="s">
        <v>15482</v>
      </c>
      <c r="G2843" s="383" t="s">
        <v>116</v>
      </c>
      <c r="H2843" s="383" t="s">
        <v>147</v>
      </c>
      <c r="I2843" s="384">
        <v>1912</v>
      </c>
      <c r="J2843" s="383" t="s">
        <v>218</v>
      </c>
      <c r="K2843" s="385"/>
      <c r="L2843" s="43" t="s">
        <v>15371</v>
      </c>
      <c r="M2843" s="61" t="s">
        <v>15372</v>
      </c>
      <c r="N2843" s="48" t="s">
        <v>15483</v>
      </c>
      <c r="O2843" s="383" t="s">
        <v>15484</v>
      </c>
      <c r="P2843" s="386" t="s">
        <v>13011</v>
      </c>
      <c r="Q2843" s="41" t="s">
        <v>15485</v>
      </c>
      <c r="R2843" s="55" t="s">
        <v>15486</v>
      </c>
      <c r="S2843" s="41" t="s">
        <v>15487</v>
      </c>
      <c r="T2843" s="41" t="s">
        <v>15488</v>
      </c>
      <c r="U2843" s="41"/>
      <c r="V2843" s="41"/>
      <c r="W2843" s="41"/>
      <c r="X2843" s="41"/>
      <c r="Y2843" s="41"/>
      <c r="Z2843" s="41" t="s">
        <v>15489</v>
      </c>
      <c r="AA2843" s="41" t="s">
        <v>15490</v>
      </c>
      <c r="AB2843" s="33"/>
      <c r="AC2843" s="33"/>
      <c r="AD2843" s="33"/>
      <c r="AE2843" s="33"/>
      <c r="AF2843" s="41"/>
      <c r="AG2843" s="86" t="s">
        <v>881</v>
      </c>
      <c r="AH2843" s="61"/>
      <c r="AI2843" s="61" t="s">
        <v>15491</v>
      </c>
      <c r="AJ2843" s="33" t="s">
        <v>15492</v>
      </c>
      <c r="AK2843" s="48"/>
    </row>
    <row r="2844" spans="1:37" ht="80.099999999999994" customHeight="1" x14ac:dyDescent="0.25">
      <c r="A2844" s="60" t="s">
        <v>51</v>
      </c>
      <c r="B2844" s="33" t="s">
        <v>52</v>
      </c>
      <c r="C2844" s="91"/>
      <c r="D2844" s="374">
        <v>48</v>
      </c>
      <c r="E2844" s="374" t="s">
        <v>15493</v>
      </c>
      <c r="F2844" s="49" t="s">
        <v>15494</v>
      </c>
      <c r="G2844" s="383" t="s">
        <v>432</v>
      </c>
      <c r="H2844" s="383" t="s">
        <v>88</v>
      </c>
      <c r="I2844" s="384">
        <v>1874</v>
      </c>
      <c r="J2844" s="383" t="s">
        <v>1394</v>
      </c>
      <c r="K2844" s="385"/>
      <c r="L2844" s="43" t="s">
        <v>15371</v>
      </c>
      <c r="M2844" s="61" t="s">
        <v>15372</v>
      </c>
      <c r="N2844" s="48" t="s">
        <v>15483</v>
      </c>
      <c r="O2844" s="383" t="s">
        <v>15484</v>
      </c>
      <c r="P2844" s="386" t="s">
        <v>13011</v>
      </c>
      <c r="Q2844" s="41" t="s">
        <v>15495</v>
      </c>
      <c r="R2844" s="58"/>
      <c r="S2844" s="41" t="s">
        <v>15487</v>
      </c>
      <c r="T2844" s="41" t="s">
        <v>15496</v>
      </c>
      <c r="U2844" s="41"/>
      <c r="V2844" s="41"/>
      <c r="W2844" s="41"/>
      <c r="X2844" s="41"/>
      <c r="Y2844" s="41"/>
      <c r="Z2844" s="33"/>
      <c r="AA2844" s="33"/>
      <c r="AB2844" s="33"/>
      <c r="AC2844" s="33"/>
      <c r="AD2844" s="33"/>
      <c r="AE2844" s="33"/>
      <c r="AF2844" s="41"/>
      <c r="AG2844" s="49"/>
      <c r="AH2844" s="61" t="s">
        <v>683</v>
      </c>
      <c r="AI2844" s="91"/>
      <c r="AJ2844" s="32" t="s">
        <v>15497</v>
      </c>
      <c r="AK2844" s="48"/>
    </row>
    <row r="2845" spans="1:37" ht="80.099999999999994" customHeight="1" x14ac:dyDescent="0.25">
      <c r="A2845" s="60" t="s">
        <v>51</v>
      </c>
      <c r="B2845" s="33" t="s">
        <v>52</v>
      </c>
      <c r="C2845" s="91"/>
      <c r="D2845" s="374">
        <v>48</v>
      </c>
      <c r="E2845" s="375" t="s">
        <v>15498</v>
      </c>
      <c r="F2845" s="383" t="s">
        <v>15499</v>
      </c>
      <c r="G2845" s="383" t="s">
        <v>522</v>
      </c>
      <c r="H2845" s="383" t="s">
        <v>38</v>
      </c>
      <c r="I2845" s="384">
        <v>1874</v>
      </c>
      <c r="J2845" s="383" t="s">
        <v>613</v>
      </c>
      <c r="K2845" s="385"/>
      <c r="L2845" s="43" t="s">
        <v>15371</v>
      </c>
      <c r="M2845" s="61" t="s">
        <v>15372</v>
      </c>
      <c r="N2845" s="48" t="s">
        <v>15483</v>
      </c>
      <c r="O2845" s="383" t="s">
        <v>15484</v>
      </c>
      <c r="P2845" s="386" t="s">
        <v>13011</v>
      </c>
      <c r="Q2845" s="41" t="s">
        <v>15500</v>
      </c>
      <c r="R2845" s="41" t="s">
        <v>15501</v>
      </c>
      <c r="S2845" s="40"/>
      <c r="T2845" s="33"/>
      <c r="U2845" s="33"/>
      <c r="V2845" s="33"/>
      <c r="W2845" s="33"/>
      <c r="X2845" s="33"/>
      <c r="Y2845" s="33"/>
      <c r="Z2845" s="33"/>
      <c r="AA2845" s="33"/>
      <c r="AB2845" s="33"/>
      <c r="AC2845" s="33"/>
      <c r="AD2845" s="33"/>
      <c r="AE2845" s="33"/>
      <c r="AF2845" s="33"/>
      <c r="AG2845" s="32"/>
      <c r="AH2845" s="61" t="s">
        <v>3283</v>
      </c>
      <c r="AI2845" s="91"/>
      <c r="AJ2845" s="33" t="s">
        <v>15502</v>
      </c>
      <c r="AK2845" s="48"/>
    </row>
    <row r="2846" spans="1:37" ht="80.099999999999994" customHeight="1" x14ac:dyDescent="0.25">
      <c r="A2846" s="91"/>
      <c r="B2846" s="33" t="s">
        <v>6357</v>
      </c>
      <c r="C2846" s="91"/>
      <c r="D2846" s="380">
        <v>48</v>
      </c>
      <c r="E2846" s="380" t="s">
        <v>6358</v>
      </c>
      <c r="F2846" s="381" t="s">
        <v>15503</v>
      </c>
      <c r="G2846" s="381" t="s">
        <v>4876</v>
      </c>
      <c r="H2846" s="381" t="s">
        <v>4876</v>
      </c>
      <c r="I2846" s="382"/>
      <c r="J2846" s="381" t="s">
        <v>4876</v>
      </c>
      <c r="K2846" s="104" t="s">
        <v>4876</v>
      </c>
      <c r="L2846" s="43" t="s">
        <v>15371</v>
      </c>
      <c r="M2846" s="122" t="s">
        <v>15372</v>
      </c>
      <c r="N2846" s="123" t="s">
        <v>15504</v>
      </c>
      <c r="O2846" s="104" t="s">
        <v>4876</v>
      </c>
      <c r="P2846" s="69" t="s">
        <v>4876</v>
      </c>
      <c r="Q2846" s="103" t="s">
        <v>4876</v>
      </c>
      <c r="R2846" s="55"/>
      <c r="S2846" s="32"/>
      <c r="T2846" s="32"/>
      <c r="U2846" s="32"/>
      <c r="V2846" s="32"/>
      <c r="W2846" s="32"/>
      <c r="X2846" s="32"/>
      <c r="Y2846" s="32"/>
      <c r="Z2846" s="32"/>
      <c r="AA2846" s="32"/>
      <c r="AB2846" s="32"/>
      <c r="AC2846" s="32"/>
      <c r="AD2846" s="32"/>
      <c r="AE2846" s="32"/>
      <c r="AF2846" s="32"/>
      <c r="AG2846" s="32"/>
      <c r="AH2846" s="60"/>
      <c r="AI2846" s="91"/>
      <c r="AJ2846" s="32"/>
      <c r="AK2846" s="108"/>
    </row>
    <row r="2847" spans="1:37" ht="80.099999999999994" customHeight="1" x14ac:dyDescent="0.25">
      <c r="A2847" s="91"/>
      <c r="B2847" s="33" t="s">
        <v>6357</v>
      </c>
      <c r="C2847" s="91"/>
      <c r="D2847" s="380">
        <v>48</v>
      </c>
      <c r="E2847" s="380" t="s">
        <v>6358</v>
      </c>
      <c r="F2847" s="381" t="s">
        <v>15505</v>
      </c>
      <c r="G2847" s="381" t="s">
        <v>125</v>
      </c>
      <c r="H2847" s="381" t="s">
        <v>88</v>
      </c>
      <c r="I2847" s="382">
        <v>1874</v>
      </c>
      <c r="J2847" s="381" t="s">
        <v>741</v>
      </c>
      <c r="K2847" s="104" t="s">
        <v>4876</v>
      </c>
      <c r="L2847" s="43" t="s">
        <v>15371</v>
      </c>
      <c r="M2847" s="122" t="s">
        <v>15372</v>
      </c>
      <c r="N2847" s="123" t="s">
        <v>15506</v>
      </c>
      <c r="O2847" s="104" t="s">
        <v>4876</v>
      </c>
      <c r="P2847" s="69" t="s">
        <v>4876</v>
      </c>
      <c r="Q2847" s="55" t="s">
        <v>15507</v>
      </c>
      <c r="R2847" s="55"/>
      <c r="S2847" s="32"/>
      <c r="T2847" s="32"/>
      <c r="U2847" s="32"/>
      <c r="V2847" s="32"/>
      <c r="W2847" s="32"/>
      <c r="X2847" s="32"/>
      <c r="Y2847" s="32"/>
      <c r="Z2847" s="32"/>
      <c r="AA2847" s="32"/>
      <c r="AB2847" s="32"/>
      <c r="AC2847" s="32"/>
      <c r="AD2847" s="32"/>
      <c r="AE2847" s="32"/>
      <c r="AF2847" s="32"/>
      <c r="AG2847" s="32"/>
      <c r="AH2847" s="60"/>
      <c r="AI2847" s="91"/>
      <c r="AJ2847" s="32"/>
      <c r="AK2847" s="108"/>
    </row>
    <row r="2848" spans="1:37" ht="80.099999999999994" customHeight="1" x14ac:dyDescent="0.25">
      <c r="A2848" s="91"/>
      <c r="B2848" s="33" t="s">
        <v>6357</v>
      </c>
      <c r="C2848" s="91"/>
      <c r="D2848" s="380">
        <v>48</v>
      </c>
      <c r="E2848" s="380" t="s">
        <v>6358</v>
      </c>
      <c r="F2848" s="381" t="s">
        <v>15508</v>
      </c>
      <c r="G2848" s="381" t="s">
        <v>4876</v>
      </c>
      <c r="H2848" s="381" t="s">
        <v>4876</v>
      </c>
      <c r="I2848" s="382" t="s">
        <v>4876</v>
      </c>
      <c r="J2848" s="381" t="s">
        <v>4876</v>
      </c>
      <c r="K2848" s="104" t="s">
        <v>4876</v>
      </c>
      <c r="L2848" s="43" t="s">
        <v>15371</v>
      </c>
      <c r="M2848" s="122" t="s">
        <v>15372</v>
      </c>
      <c r="N2848" s="123" t="s">
        <v>15509</v>
      </c>
      <c r="O2848" s="104" t="s">
        <v>4876</v>
      </c>
      <c r="P2848" s="69" t="s">
        <v>4876</v>
      </c>
      <c r="Q2848" s="103" t="s">
        <v>4876</v>
      </c>
      <c r="R2848" s="55"/>
      <c r="S2848" s="32"/>
      <c r="T2848" s="32"/>
      <c r="U2848" s="32"/>
      <c r="V2848" s="32"/>
      <c r="W2848" s="32"/>
      <c r="X2848" s="32"/>
      <c r="Y2848" s="32"/>
      <c r="Z2848" s="32"/>
      <c r="AA2848" s="32"/>
      <c r="AB2848" s="32"/>
      <c r="AC2848" s="32"/>
      <c r="AD2848" s="32"/>
      <c r="AE2848" s="32"/>
      <c r="AF2848" s="32"/>
      <c r="AG2848" s="32"/>
      <c r="AH2848" s="60"/>
      <c r="AI2848" s="91"/>
      <c r="AJ2848" s="32"/>
      <c r="AK2848" s="108"/>
    </row>
    <row r="2849" spans="1:37" ht="80.099999999999994" customHeight="1" x14ac:dyDescent="0.25">
      <c r="A2849" s="32" t="s">
        <v>51</v>
      </c>
      <c r="B2849" s="33" t="s">
        <v>52</v>
      </c>
      <c r="C2849" s="40"/>
      <c r="D2849" s="374">
        <v>48</v>
      </c>
      <c r="E2849" s="375" t="s">
        <v>15510</v>
      </c>
      <c r="F2849" s="122" t="s">
        <v>15511</v>
      </c>
      <c r="G2849" s="122" t="s">
        <v>125</v>
      </c>
      <c r="H2849" s="122" t="s">
        <v>88</v>
      </c>
      <c r="I2849" s="123">
        <v>1874</v>
      </c>
      <c r="J2849" s="122" t="s">
        <v>741</v>
      </c>
      <c r="K2849" s="385"/>
      <c r="L2849" s="43" t="s">
        <v>15371</v>
      </c>
      <c r="M2849" s="61" t="s">
        <v>15372</v>
      </c>
      <c r="N2849" s="123" t="s">
        <v>15512</v>
      </c>
      <c r="O2849" s="91"/>
      <c r="P2849" s="40"/>
      <c r="Q2849" s="55" t="s">
        <v>15513</v>
      </c>
      <c r="R2849" s="32"/>
      <c r="S2849" s="32"/>
      <c r="T2849" s="33"/>
      <c r="U2849" s="33"/>
      <c r="V2849" s="33"/>
      <c r="W2849" s="33"/>
      <c r="X2849" s="33"/>
      <c r="Y2849" s="33"/>
      <c r="Z2849" s="33"/>
      <c r="AA2849" s="33"/>
      <c r="AB2849" s="33"/>
      <c r="AC2849" s="33"/>
      <c r="AD2849" s="33"/>
      <c r="AE2849" s="33"/>
      <c r="AF2849" s="33"/>
      <c r="AG2849" s="32"/>
      <c r="AH2849" s="61" t="s">
        <v>15514</v>
      </c>
      <c r="AI2849" s="91"/>
      <c r="AJ2849" s="33" t="s">
        <v>15515</v>
      </c>
      <c r="AK2849" s="48"/>
    </row>
    <row r="2850" spans="1:37" ht="80.099999999999994" customHeight="1" x14ac:dyDescent="0.25">
      <c r="A2850" s="32" t="s">
        <v>96</v>
      </c>
      <c r="B2850" s="33" t="s">
        <v>52</v>
      </c>
      <c r="C2850" s="40"/>
      <c r="D2850" s="374">
        <v>48</v>
      </c>
      <c r="E2850" s="375" t="s">
        <v>15516</v>
      </c>
      <c r="F2850" s="32" t="s">
        <v>256</v>
      </c>
      <c r="G2850" s="60"/>
      <c r="H2850" s="61"/>
      <c r="I2850" s="48"/>
      <c r="J2850" s="61"/>
      <c r="K2850" s="385"/>
      <c r="L2850" s="43" t="s">
        <v>15371</v>
      </c>
      <c r="M2850" s="91"/>
      <c r="N2850" s="52"/>
      <c r="O2850" s="91"/>
      <c r="P2850" s="40"/>
      <c r="Q2850" s="33"/>
      <c r="R2850" s="33"/>
      <c r="S2850" s="33"/>
      <c r="T2850" s="33"/>
      <c r="U2850" s="33"/>
      <c r="V2850" s="33"/>
      <c r="W2850" s="33"/>
      <c r="X2850" s="33"/>
      <c r="Y2850" s="33"/>
      <c r="Z2850" s="33"/>
      <c r="AA2850" s="33"/>
      <c r="AB2850" s="33"/>
      <c r="AC2850" s="33"/>
      <c r="AD2850" s="33"/>
      <c r="AE2850" s="33"/>
      <c r="AF2850" s="33"/>
      <c r="AG2850" s="32"/>
      <c r="AH2850" s="61"/>
      <c r="AI2850" s="91"/>
      <c r="AJ2850" s="33"/>
      <c r="AK2850" s="48"/>
    </row>
    <row r="2851" spans="1:37" ht="80.099999999999994" customHeight="1" x14ac:dyDescent="0.25">
      <c r="A2851" s="32" t="s">
        <v>2122</v>
      </c>
      <c r="B2851" s="33" t="s">
        <v>52</v>
      </c>
      <c r="C2851" s="40"/>
      <c r="D2851" s="374">
        <v>48</v>
      </c>
      <c r="E2851" s="375" t="s">
        <v>15517</v>
      </c>
      <c r="F2851" s="60" t="s">
        <v>15518</v>
      </c>
      <c r="G2851" s="60" t="s">
        <v>65</v>
      </c>
      <c r="H2851" s="61" t="s">
        <v>210</v>
      </c>
      <c r="I2851" s="48">
        <v>1883</v>
      </c>
      <c r="J2851" s="61" t="s">
        <v>445</v>
      </c>
      <c r="K2851" s="385"/>
      <c r="L2851" s="43" t="s">
        <v>15371</v>
      </c>
      <c r="M2851" s="383" t="s">
        <v>15372</v>
      </c>
      <c r="N2851" s="384" t="s">
        <v>15519</v>
      </c>
      <c r="O2851" s="91"/>
      <c r="P2851" s="40"/>
      <c r="Q2851" s="41" t="s">
        <v>15520</v>
      </c>
      <c r="R2851" s="33"/>
      <c r="S2851" s="33"/>
      <c r="T2851" s="55" t="s">
        <v>15521</v>
      </c>
      <c r="U2851" s="55"/>
      <c r="V2851" s="55"/>
      <c r="W2851" s="55"/>
      <c r="X2851" s="55"/>
      <c r="Y2851" s="55"/>
      <c r="Z2851" s="33"/>
      <c r="AA2851" s="33"/>
      <c r="AB2851" s="33"/>
      <c r="AC2851" s="33"/>
      <c r="AD2851" s="33"/>
      <c r="AE2851" s="33"/>
      <c r="AF2851" s="55"/>
      <c r="AG2851" s="32"/>
      <c r="AH2851" s="61" t="s">
        <v>357</v>
      </c>
      <c r="AI2851" s="91"/>
      <c r="AJ2851" s="33" t="s">
        <v>15522</v>
      </c>
      <c r="AK2851" s="48"/>
    </row>
    <row r="2852" spans="1:37" ht="80.099999999999994" customHeight="1" x14ac:dyDescent="0.25">
      <c r="A2852" s="91"/>
      <c r="B2852" s="33" t="s">
        <v>6357</v>
      </c>
      <c r="C2852" s="91"/>
      <c r="D2852" s="380">
        <v>48</v>
      </c>
      <c r="E2852" s="380" t="s">
        <v>6358</v>
      </c>
      <c r="F2852" s="381" t="s">
        <v>15523</v>
      </c>
      <c r="G2852" s="137"/>
      <c r="H2852" s="137" t="s">
        <v>312</v>
      </c>
      <c r="I2852" s="136">
        <v>1887</v>
      </c>
      <c r="J2852" s="137"/>
      <c r="K2852" s="91"/>
      <c r="L2852" s="43" t="s">
        <v>15371</v>
      </c>
      <c r="M2852" s="383" t="s">
        <v>15372</v>
      </c>
      <c r="N2852" s="384" t="s">
        <v>15524</v>
      </c>
      <c r="O2852" s="91"/>
      <c r="P2852" s="40"/>
      <c r="Q2852" s="32"/>
      <c r="R2852" s="32"/>
      <c r="S2852" s="32"/>
      <c r="T2852" s="32"/>
      <c r="U2852" s="32"/>
      <c r="V2852" s="32"/>
      <c r="W2852" s="32"/>
      <c r="X2852" s="32"/>
      <c r="Y2852" s="32"/>
      <c r="Z2852" s="32"/>
      <c r="AA2852" s="32"/>
      <c r="AB2852" s="32"/>
      <c r="AC2852" s="32"/>
      <c r="AD2852" s="32"/>
      <c r="AE2852" s="32"/>
      <c r="AF2852" s="32"/>
      <c r="AG2852" s="32"/>
      <c r="AH2852" s="60"/>
      <c r="AI2852" s="91"/>
      <c r="AJ2852" s="32"/>
      <c r="AK2852" s="108"/>
    </row>
    <row r="2853" spans="1:37" ht="80.099999999999994" customHeight="1" x14ac:dyDescent="0.25">
      <c r="A2853" s="104"/>
      <c r="B2853" s="33" t="s">
        <v>6357</v>
      </c>
      <c r="C2853" s="91"/>
      <c r="D2853" s="380">
        <v>48</v>
      </c>
      <c r="E2853" s="380" t="s">
        <v>6358</v>
      </c>
      <c r="F2853" s="381" t="s">
        <v>15525</v>
      </c>
      <c r="G2853" s="137" t="s">
        <v>522</v>
      </c>
      <c r="H2853" s="137" t="s">
        <v>66</v>
      </c>
      <c r="I2853" s="136">
        <v>1883</v>
      </c>
      <c r="J2853" s="137" t="s">
        <v>178</v>
      </c>
      <c r="K2853" s="385"/>
      <c r="L2853" s="43" t="s">
        <v>15371</v>
      </c>
      <c r="M2853" s="61" t="s">
        <v>15372</v>
      </c>
      <c r="N2853" s="48" t="s">
        <v>15526</v>
      </c>
      <c r="O2853" s="91"/>
      <c r="P2853" s="40"/>
      <c r="Q2853" s="33"/>
      <c r="R2853" s="33"/>
      <c r="S2853" s="32"/>
      <c r="T2853" s="33"/>
      <c r="U2853" s="33"/>
      <c r="V2853" s="33"/>
      <c r="W2853" s="33"/>
      <c r="X2853" s="33"/>
      <c r="Y2853" s="33"/>
      <c r="Z2853" s="33"/>
      <c r="AA2853" s="33"/>
      <c r="AB2853" s="33"/>
      <c r="AC2853" s="33"/>
      <c r="AD2853" s="33"/>
      <c r="AE2853" s="33"/>
      <c r="AF2853" s="33"/>
      <c r="AG2853" s="32"/>
      <c r="AH2853" s="61"/>
      <c r="AI2853" s="91"/>
      <c r="AJ2853" s="33"/>
      <c r="AK2853" s="48"/>
    </row>
    <row r="2854" spans="1:37" ht="80.099999999999994" customHeight="1" x14ac:dyDescent="0.25">
      <c r="A2854" s="32" t="s">
        <v>96</v>
      </c>
      <c r="B2854" s="33" t="s">
        <v>52</v>
      </c>
      <c r="C2854" s="91"/>
      <c r="D2854" s="374">
        <v>48</v>
      </c>
      <c r="E2854" s="387" t="s">
        <v>15527</v>
      </c>
      <c r="F2854" s="122" t="s">
        <v>98</v>
      </c>
      <c r="G2854" s="60"/>
      <c r="H2854" s="61"/>
      <c r="I2854" s="48"/>
      <c r="J2854" s="60"/>
      <c r="K2854" s="385"/>
      <c r="L2854" s="43" t="s">
        <v>15371</v>
      </c>
      <c r="M2854" s="61" t="s">
        <v>15372</v>
      </c>
      <c r="N2854" s="48"/>
      <c r="O2854" s="91"/>
      <c r="P2854" s="40"/>
      <c r="Q2854" s="33"/>
      <c r="R2854" s="33"/>
      <c r="S2854" s="32"/>
      <c r="T2854" s="33"/>
      <c r="U2854" s="33"/>
      <c r="V2854" s="33"/>
      <c r="W2854" s="33"/>
      <c r="X2854" s="33"/>
      <c r="Y2854" s="33"/>
      <c r="Z2854" s="33"/>
      <c r="AA2854" s="33"/>
      <c r="AB2854" s="33"/>
      <c r="AC2854" s="33"/>
      <c r="AD2854" s="33"/>
      <c r="AE2854" s="33"/>
      <c r="AF2854" s="33"/>
      <c r="AG2854" s="32"/>
      <c r="AH2854" s="61"/>
      <c r="AI2854" s="91"/>
      <c r="AJ2854" s="33"/>
      <c r="AK2854" s="48"/>
    </row>
    <row r="2855" spans="1:37" ht="80.099999999999994" customHeight="1" x14ac:dyDescent="0.25">
      <c r="A2855" s="32" t="s">
        <v>96</v>
      </c>
      <c r="B2855" s="33" t="s">
        <v>52</v>
      </c>
      <c r="C2855" s="91"/>
      <c r="D2855" s="374">
        <v>48</v>
      </c>
      <c r="E2855" s="387" t="s">
        <v>15528</v>
      </c>
      <c r="F2855" s="122" t="s">
        <v>15529</v>
      </c>
      <c r="G2855" s="383" t="s">
        <v>74</v>
      </c>
      <c r="H2855" s="383" t="s">
        <v>278</v>
      </c>
      <c r="I2855" s="384">
        <v>1874</v>
      </c>
      <c r="J2855" s="383" t="s">
        <v>15530</v>
      </c>
      <c r="K2855" s="385" t="s">
        <v>15531</v>
      </c>
      <c r="L2855" s="43" t="s">
        <v>15371</v>
      </c>
      <c r="M2855" s="383" t="s">
        <v>15372</v>
      </c>
      <c r="N2855" s="384" t="s">
        <v>15532</v>
      </c>
      <c r="O2855" s="91"/>
      <c r="P2855" s="40"/>
      <c r="Q2855" s="386" t="s">
        <v>15533</v>
      </c>
      <c r="R2855" s="40" t="s">
        <v>91</v>
      </c>
      <c r="S2855" s="41" t="s">
        <v>15534</v>
      </c>
      <c r="T2855" s="33"/>
      <c r="U2855" s="33"/>
      <c r="V2855" s="33"/>
      <c r="W2855" s="33"/>
      <c r="X2855" s="33"/>
      <c r="Y2855" s="33"/>
      <c r="Z2855" s="33"/>
      <c r="AA2855" s="33"/>
      <c r="AB2855" s="33"/>
      <c r="AC2855" s="33"/>
      <c r="AD2855" s="33"/>
      <c r="AE2855" s="33"/>
      <c r="AF2855" s="33"/>
      <c r="AG2855" s="32"/>
      <c r="AH2855" s="61"/>
      <c r="AI2855" s="91"/>
      <c r="AJ2855" s="33" t="s">
        <v>15535</v>
      </c>
      <c r="AK2855" s="48"/>
    </row>
    <row r="2856" spans="1:37" ht="80.099999999999994" customHeight="1" x14ac:dyDescent="0.25">
      <c r="A2856" s="32" t="s">
        <v>96</v>
      </c>
      <c r="B2856" s="33" t="s">
        <v>34</v>
      </c>
      <c r="C2856" s="40"/>
      <c r="D2856" s="374">
        <v>48</v>
      </c>
      <c r="E2856" s="387" t="s">
        <v>3688</v>
      </c>
      <c r="F2856" s="122" t="s">
        <v>15536</v>
      </c>
      <c r="G2856" s="383" t="s">
        <v>384</v>
      </c>
      <c r="H2856" s="383" t="s">
        <v>88</v>
      </c>
      <c r="I2856" s="384">
        <v>1874</v>
      </c>
      <c r="J2856" s="383" t="s">
        <v>941</v>
      </c>
      <c r="K2856" s="91"/>
      <c r="L2856" s="43" t="s">
        <v>15371</v>
      </c>
      <c r="M2856" s="383" t="s">
        <v>15372</v>
      </c>
      <c r="N2856" s="384" t="s">
        <v>15532</v>
      </c>
      <c r="O2856" s="91"/>
      <c r="P2856" s="40"/>
      <c r="Q2856" s="388" t="s">
        <v>15537</v>
      </c>
      <c r="R2856" s="386" t="s">
        <v>15538</v>
      </c>
      <c r="S2856" s="40"/>
      <c r="T2856" s="33"/>
      <c r="U2856" s="33"/>
      <c r="V2856" s="33"/>
      <c r="W2856" s="33"/>
      <c r="X2856" s="33"/>
      <c r="Y2856" s="33"/>
      <c r="Z2856" s="33"/>
      <c r="AA2856" s="33"/>
      <c r="AB2856" s="33"/>
      <c r="AC2856" s="33"/>
      <c r="AD2856" s="33"/>
      <c r="AE2856" s="33"/>
      <c r="AF2856" s="33"/>
      <c r="AG2856" s="32"/>
      <c r="AH2856" s="61"/>
      <c r="AI2856" s="91"/>
      <c r="AJ2856" s="33"/>
      <c r="AK2856" s="48"/>
    </row>
    <row r="2857" spans="1:37" ht="80.099999999999994" customHeight="1" x14ac:dyDescent="0.25">
      <c r="A2857" s="32" t="s">
        <v>96</v>
      </c>
      <c r="B2857" s="33" t="s">
        <v>34</v>
      </c>
      <c r="C2857" s="33" t="s">
        <v>693</v>
      </c>
      <c r="D2857" s="374">
        <v>48</v>
      </c>
      <c r="E2857" s="387" t="s">
        <v>3688</v>
      </c>
      <c r="F2857" s="122" t="s">
        <v>15539</v>
      </c>
      <c r="G2857" s="383" t="s">
        <v>320</v>
      </c>
      <c r="H2857" s="383" t="s">
        <v>210</v>
      </c>
      <c r="I2857" s="384">
        <v>1884</v>
      </c>
      <c r="J2857" s="383" t="s">
        <v>1569</v>
      </c>
      <c r="K2857" s="91"/>
      <c r="L2857" s="43" t="s">
        <v>15371</v>
      </c>
      <c r="M2857" s="383" t="s">
        <v>15372</v>
      </c>
      <c r="N2857" s="384" t="s">
        <v>15532</v>
      </c>
      <c r="O2857" s="91"/>
      <c r="P2857" s="40"/>
      <c r="Q2857" s="386" t="s">
        <v>15540</v>
      </c>
      <c r="R2857" s="386" t="s">
        <v>15541</v>
      </c>
      <c r="S2857" s="40"/>
      <c r="T2857" s="33"/>
      <c r="U2857" s="33"/>
      <c r="V2857" s="33"/>
      <c r="W2857" s="33"/>
      <c r="X2857" s="33"/>
      <c r="Y2857" s="33"/>
      <c r="Z2857" s="33"/>
      <c r="AA2857" s="33"/>
      <c r="AB2857" s="33"/>
      <c r="AC2857" s="33"/>
      <c r="AD2857" s="33"/>
      <c r="AE2857" s="33"/>
      <c r="AF2857" s="33"/>
      <c r="AG2857" s="33"/>
      <c r="AH2857" s="61"/>
      <c r="AI2857" s="91"/>
      <c r="AJ2857" s="33"/>
      <c r="AK2857" s="48"/>
    </row>
    <row r="2858" spans="1:37" ht="80.099999999999994" customHeight="1" x14ac:dyDescent="0.25">
      <c r="A2858" s="32" t="s">
        <v>96</v>
      </c>
      <c r="B2858" s="33" t="s">
        <v>34</v>
      </c>
      <c r="C2858" s="33" t="s">
        <v>693</v>
      </c>
      <c r="D2858" s="374">
        <v>48</v>
      </c>
      <c r="E2858" s="387" t="s">
        <v>3688</v>
      </c>
      <c r="F2858" s="122" t="s">
        <v>15542</v>
      </c>
      <c r="G2858" s="383" t="s">
        <v>497</v>
      </c>
      <c r="H2858" s="383" t="s">
        <v>88</v>
      </c>
      <c r="I2858" s="384">
        <v>1879</v>
      </c>
      <c r="J2858" s="383" t="s">
        <v>1569</v>
      </c>
      <c r="K2858" s="91"/>
      <c r="L2858" s="43" t="s">
        <v>15371</v>
      </c>
      <c r="M2858" s="383" t="s">
        <v>15372</v>
      </c>
      <c r="N2858" s="384" t="s">
        <v>15532</v>
      </c>
      <c r="O2858" s="91"/>
      <c r="P2858" s="40"/>
      <c r="Q2858" s="388" t="s">
        <v>15543</v>
      </c>
      <c r="R2858" s="386" t="s">
        <v>15544</v>
      </c>
      <c r="S2858" s="40"/>
      <c r="T2858" s="41" t="s">
        <v>15545</v>
      </c>
      <c r="U2858" s="41"/>
      <c r="V2858" s="41"/>
      <c r="W2858" s="41"/>
      <c r="X2858" s="41"/>
      <c r="Y2858" s="41"/>
      <c r="Z2858" s="33"/>
      <c r="AA2858" s="33"/>
      <c r="AB2858" s="33"/>
      <c r="AC2858" s="33"/>
      <c r="AD2858" s="33"/>
      <c r="AE2858" s="33"/>
      <c r="AF2858" s="41"/>
      <c r="AG2858" s="33"/>
      <c r="AH2858" s="61"/>
      <c r="AI2858" s="91"/>
      <c r="AJ2858" s="33" t="s">
        <v>15546</v>
      </c>
      <c r="AK2858" s="48"/>
    </row>
    <row r="2859" spans="1:37" ht="80.099999999999994" customHeight="1" x14ac:dyDescent="0.25">
      <c r="A2859" s="32" t="s">
        <v>96</v>
      </c>
      <c r="B2859" s="33" t="s">
        <v>52</v>
      </c>
      <c r="C2859" s="91"/>
      <c r="D2859" s="374">
        <v>48</v>
      </c>
      <c r="E2859" s="387" t="s">
        <v>15547</v>
      </c>
      <c r="F2859" s="122" t="s">
        <v>15548</v>
      </c>
      <c r="G2859" s="383" t="s">
        <v>303</v>
      </c>
      <c r="H2859" s="383" t="s">
        <v>88</v>
      </c>
      <c r="I2859" s="384">
        <v>1880</v>
      </c>
      <c r="J2859" s="383" t="s">
        <v>313</v>
      </c>
      <c r="K2859" s="385"/>
      <c r="L2859" s="43" t="s">
        <v>15371</v>
      </c>
      <c r="M2859" s="61" t="s">
        <v>15372</v>
      </c>
      <c r="N2859" s="384" t="s">
        <v>15549</v>
      </c>
      <c r="O2859" s="91"/>
      <c r="P2859" s="40"/>
      <c r="Q2859" s="386" t="s">
        <v>15550</v>
      </c>
      <c r="R2859" s="41" t="s">
        <v>15551</v>
      </c>
      <c r="S2859" s="32"/>
      <c r="T2859" s="41" t="s">
        <v>12282</v>
      </c>
      <c r="U2859" s="41"/>
      <c r="V2859" s="41"/>
      <c r="W2859" s="41"/>
      <c r="X2859" s="41"/>
      <c r="Y2859" s="386" t="s">
        <v>15552</v>
      </c>
      <c r="Z2859" s="33"/>
      <c r="AA2859" s="33"/>
      <c r="AB2859" s="33"/>
      <c r="AC2859" s="33"/>
      <c r="AD2859" s="33"/>
      <c r="AE2859" s="33"/>
      <c r="AF2859" s="41"/>
      <c r="AG2859" s="32"/>
      <c r="AH2859" s="61" t="s">
        <v>15553</v>
      </c>
      <c r="AI2859" s="91"/>
      <c r="AJ2859" s="33" t="s">
        <v>15554</v>
      </c>
      <c r="AK2859" s="48"/>
    </row>
    <row r="2860" spans="1:37" ht="80.099999999999994" customHeight="1" x14ac:dyDescent="0.25">
      <c r="A2860" s="32" t="s">
        <v>96</v>
      </c>
      <c r="B2860" s="33" t="s">
        <v>34</v>
      </c>
      <c r="C2860" s="33" t="s">
        <v>693</v>
      </c>
      <c r="D2860" s="374">
        <v>48</v>
      </c>
      <c r="E2860" s="117" t="s">
        <v>3688</v>
      </c>
      <c r="F2860" s="122" t="s">
        <v>15555</v>
      </c>
      <c r="G2860" s="383" t="s">
        <v>384</v>
      </c>
      <c r="H2860" s="383" t="s">
        <v>102</v>
      </c>
      <c r="I2860" s="384">
        <v>1886</v>
      </c>
      <c r="J2860" s="383" t="s">
        <v>795</v>
      </c>
      <c r="K2860" s="91"/>
      <c r="L2860" s="43" t="s">
        <v>15371</v>
      </c>
      <c r="M2860" s="61" t="s">
        <v>15372</v>
      </c>
      <c r="N2860" s="384" t="s">
        <v>15549</v>
      </c>
      <c r="O2860" s="91"/>
      <c r="P2860" s="40"/>
      <c r="Q2860" s="386" t="s">
        <v>15556</v>
      </c>
      <c r="R2860" s="40" t="s">
        <v>15557</v>
      </c>
      <c r="S2860" s="41" t="s">
        <v>15534</v>
      </c>
      <c r="T2860" s="41" t="s">
        <v>15558</v>
      </c>
      <c r="U2860" s="41"/>
      <c r="V2860" s="41"/>
      <c r="W2860" s="41"/>
      <c r="X2860" s="41"/>
      <c r="Y2860" s="41"/>
      <c r="Z2860" s="33"/>
      <c r="AA2860" s="33"/>
      <c r="AB2860" s="33"/>
      <c r="AC2860" s="33"/>
      <c r="AD2860" s="33"/>
      <c r="AE2860" s="33"/>
      <c r="AF2860" s="41"/>
      <c r="AG2860" s="32"/>
      <c r="AH2860" s="61"/>
      <c r="AI2860" s="61" t="s">
        <v>15559</v>
      </c>
      <c r="AJ2860" s="33" t="s">
        <v>15560</v>
      </c>
      <c r="AK2860" s="48"/>
    </row>
    <row r="2861" spans="1:37" ht="80.099999999999994" customHeight="1" x14ac:dyDescent="0.25">
      <c r="A2861" s="91"/>
      <c r="B2861" s="33" t="s">
        <v>6357</v>
      </c>
      <c r="C2861" s="91"/>
      <c r="D2861" s="380">
        <v>48</v>
      </c>
      <c r="E2861" s="380" t="s">
        <v>6358</v>
      </c>
      <c r="F2861" s="381" t="s">
        <v>15561</v>
      </c>
      <c r="G2861" s="381" t="s">
        <v>384</v>
      </c>
      <c r="H2861" s="381" t="s">
        <v>88</v>
      </c>
      <c r="I2861" s="382">
        <v>1874</v>
      </c>
      <c r="J2861" s="381" t="s">
        <v>197</v>
      </c>
      <c r="K2861" s="91"/>
      <c r="L2861" s="43" t="s">
        <v>15371</v>
      </c>
      <c r="M2861" s="61" t="s">
        <v>15372</v>
      </c>
      <c r="N2861" s="123" t="s">
        <v>15562</v>
      </c>
      <c r="O2861" s="91"/>
      <c r="P2861" s="40"/>
      <c r="Q2861" s="388" t="s">
        <v>15563</v>
      </c>
      <c r="R2861" s="32"/>
      <c r="S2861" s="32"/>
      <c r="T2861" s="32"/>
      <c r="U2861" s="32"/>
      <c r="V2861" s="32"/>
      <c r="W2861" s="32"/>
      <c r="X2861" s="32"/>
      <c r="Y2861" s="32"/>
      <c r="Z2861" s="32"/>
      <c r="AA2861" s="32"/>
      <c r="AB2861" s="32"/>
      <c r="AC2861" s="32"/>
      <c r="AD2861" s="32"/>
      <c r="AE2861" s="32"/>
      <c r="AF2861" s="32"/>
      <c r="AG2861" s="32"/>
      <c r="AH2861" s="60"/>
      <c r="AI2861" s="91"/>
      <c r="AJ2861" s="32"/>
      <c r="AK2861" s="108"/>
    </row>
    <row r="2862" spans="1:37" ht="80.099999999999994" customHeight="1" x14ac:dyDescent="0.25">
      <c r="A2862" s="91"/>
      <c r="B2862" s="33" t="s">
        <v>6357</v>
      </c>
      <c r="C2862" s="91"/>
      <c r="D2862" s="380">
        <v>48</v>
      </c>
      <c r="E2862" s="380" t="s">
        <v>6358</v>
      </c>
      <c r="F2862" s="381" t="s">
        <v>15564</v>
      </c>
      <c r="G2862" s="381" t="s">
        <v>4876</v>
      </c>
      <c r="H2862" s="381" t="s">
        <v>15565</v>
      </c>
      <c r="I2862" s="382">
        <v>1881</v>
      </c>
      <c r="J2862" s="381" t="s">
        <v>4876</v>
      </c>
      <c r="K2862" s="91"/>
      <c r="L2862" s="43" t="s">
        <v>15371</v>
      </c>
      <c r="M2862" s="61" t="s">
        <v>15372</v>
      </c>
      <c r="N2862" s="123" t="s">
        <v>15566</v>
      </c>
      <c r="O2862" s="91"/>
      <c r="P2862" s="40"/>
      <c r="Q2862" s="32"/>
      <c r="R2862" s="32"/>
      <c r="S2862" s="32"/>
      <c r="T2862" s="32"/>
      <c r="U2862" s="32"/>
      <c r="V2862" s="32"/>
      <c r="W2862" s="32"/>
      <c r="X2862" s="32"/>
      <c r="Y2862" s="32"/>
      <c r="Z2862" s="32"/>
      <c r="AA2862" s="32"/>
      <c r="AB2862" s="32"/>
      <c r="AC2862" s="32"/>
      <c r="AD2862" s="32"/>
      <c r="AE2862" s="32"/>
      <c r="AF2862" s="32"/>
      <c r="AG2862" s="32"/>
      <c r="AH2862" s="60"/>
      <c r="AI2862" s="91"/>
      <c r="AJ2862" s="32"/>
      <c r="AK2862" s="108"/>
    </row>
    <row r="2863" spans="1:37" ht="80.099999999999994" customHeight="1" x14ac:dyDescent="0.25">
      <c r="A2863" s="91"/>
      <c r="B2863" s="33" t="s">
        <v>6357</v>
      </c>
      <c r="C2863" s="91"/>
      <c r="D2863" s="380">
        <v>48</v>
      </c>
      <c r="E2863" s="380" t="s">
        <v>6358</v>
      </c>
      <c r="F2863" s="381" t="s">
        <v>15567</v>
      </c>
      <c r="G2863" s="381" t="s">
        <v>4876</v>
      </c>
      <c r="H2863" s="381" t="s">
        <v>4876</v>
      </c>
      <c r="I2863" s="382" t="s">
        <v>4876</v>
      </c>
      <c r="J2863" s="381" t="s">
        <v>4876</v>
      </c>
      <c r="K2863" s="91"/>
      <c r="L2863" s="43" t="s">
        <v>15371</v>
      </c>
      <c r="M2863" s="61" t="s">
        <v>15372</v>
      </c>
      <c r="N2863" s="123" t="s">
        <v>15568</v>
      </c>
      <c r="O2863" s="91"/>
      <c r="P2863" s="40"/>
      <c r="Q2863" s="32"/>
      <c r="R2863" s="32"/>
      <c r="S2863" s="55" t="s">
        <v>15569</v>
      </c>
      <c r="T2863" s="32"/>
      <c r="U2863" s="32"/>
      <c r="V2863" s="32"/>
      <c r="W2863" s="32"/>
      <c r="X2863" s="32"/>
      <c r="Y2863" s="32"/>
      <c r="Z2863" s="32"/>
      <c r="AA2863" s="32"/>
      <c r="AB2863" s="32"/>
      <c r="AC2863" s="32"/>
      <c r="AD2863" s="32"/>
      <c r="AE2863" s="32"/>
      <c r="AF2863" s="32"/>
      <c r="AG2863" s="32"/>
      <c r="AH2863" s="60"/>
      <c r="AI2863" s="91"/>
      <c r="AJ2863" s="32"/>
      <c r="AK2863" s="108"/>
    </row>
    <row r="2864" spans="1:37" ht="80.099999999999994" customHeight="1" x14ac:dyDescent="0.25">
      <c r="A2864" s="91"/>
      <c r="B2864" s="33" t="s">
        <v>6357</v>
      </c>
      <c r="C2864" s="91"/>
      <c r="D2864" s="380">
        <v>48</v>
      </c>
      <c r="E2864" s="380" t="s">
        <v>6358</v>
      </c>
      <c r="F2864" s="381" t="s">
        <v>15570</v>
      </c>
      <c r="G2864" s="381" t="s">
        <v>287</v>
      </c>
      <c r="H2864" s="381" t="s">
        <v>5678</v>
      </c>
      <c r="I2864" s="382">
        <v>1874</v>
      </c>
      <c r="J2864" s="381" t="s">
        <v>55</v>
      </c>
      <c r="K2864" s="91"/>
      <c r="L2864" s="43" t="s">
        <v>15371</v>
      </c>
      <c r="M2864" s="61" t="s">
        <v>15372</v>
      </c>
      <c r="N2864" s="123" t="s">
        <v>15568</v>
      </c>
      <c r="O2864" s="91"/>
      <c r="P2864" s="40"/>
      <c r="Q2864" s="55" t="s">
        <v>15571</v>
      </c>
      <c r="R2864" s="40" t="s">
        <v>91</v>
      </c>
      <c r="S2864" s="32"/>
      <c r="T2864" s="32"/>
      <c r="U2864" s="32"/>
      <c r="V2864" s="32"/>
      <c r="W2864" s="32"/>
      <c r="X2864" s="32"/>
      <c r="Y2864" s="32"/>
      <c r="Z2864" s="32"/>
      <c r="AA2864" s="32"/>
      <c r="AB2864" s="32"/>
      <c r="AC2864" s="32"/>
      <c r="AD2864" s="32"/>
      <c r="AE2864" s="32"/>
      <c r="AF2864" s="32"/>
      <c r="AG2864" s="32"/>
      <c r="AH2864" s="60" t="s">
        <v>15572</v>
      </c>
      <c r="AI2864" s="60"/>
      <c r="AJ2864" s="32" t="s">
        <v>15573</v>
      </c>
      <c r="AK2864" s="108"/>
    </row>
    <row r="2865" spans="1:37" ht="80.099999999999994" customHeight="1" x14ac:dyDescent="0.25">
      <c r="A2865" s="60" t="s">
        <v>51</v>
      </c>
      <c r="B2865" s="33" t="s">
        <v>52</v>
      </c>
      <c r="C2865" s="91"/>
      <c r="D2865" s="374">
        <v>48</v>
      </c>
      <c r="E2865" s="375" t="s">
        <v>15574</v>
      </c>
      <c r="F2865" s="383" t="s">
        <v>15575</v>
      </c>
      <c r="G2865" s="60" t="s">
        <v>522</v>
      </c>
      <c r="H2865" s="61" t="s">
        <v>210</v>
      </c>
      <c r="I2865" s="48">
        <v>1881</v>
      </c>
      <c r="J2865" s="61" t="s">
        <v>1525</v>
      </c>
      <c r="K2865" s="385" t="s">
        <v>15576</v>
      </c>
      <c r="L2865" s="43" t="s">
        <v>15371</v>
      </c>
      <c r="M2865" s="61" t="s">
        <v>15372</v>
      </c>
      <c r="N2865" s="384" t="s">
        <v>15577</v>
      </c>
      <c r="O2865" s="383" t="s">
        <v>15484</v>
      </c>
      <c r="P2865" s="386" t="s">
        <v>13011</v>
      </c>
      <c r="Q2865" s="41" t="s">
        <v>15578</v>
      </c>
      <c r="R2865" s="40" t="s">
        <v>91</v>
      </c>
      <c r="S2865" s="33"/>
      <c r="T2865" s="47" t="s">
        <v>15579</v>
      </c>
      <c r="U2865" s="47"/>
      <c r="V2865" s="47"/>
      <c r="W2865" s="47"/>
      <c r="X2865" s="47"/>
      <c r="Y2865" s="47"/>
      <c r="Z2865" s="33"/>
      <c r="AA2865" s="33"/>
      <c r="AB2865" s="33"/>
      <c r="AC2865" s="33"/>
      <c r="AD2865" s="33"/>
      <c r="AE2865" s="33"/>
      <c r="AF2865" s="47"/>
      <c r="AG2865" s="32"/>
      <c r="AH2865" s="61" t="s">
        <v>15580</v>
      </c>
      <c r="AI2865" s="91"/>
      <c r="AJ2865" s="33" t="s">
        <v>15581</v>
      </c>
      <c r="AK2865" s="48"/>
    </row>
    <row r="2866" spans="1:37" ht="80.099999999999994" customHeight="1" x14ac:dyDescent="0.25">
      <c r="A2866" s="60" t="s">
        <v>51</v>
      </c>
      <c r="B2866" s="33" t="s">
        <v>52</v>
      </c>
      <c r="C2866" s="91"/>
      <c r="D2866" s="374">
        <v>48</v>
      </c>
      <c r="E2866" s="380" t="s">
        <v>6358</v>
      </c>
      <c r="F2866" s="383" t="s">
        <v>15582</v>
      </c>
      <c r="G2866" s="60" t="s">
        <v>110</v>
      </c>
      <c r="H2866" s="61" t="s">
        <v>66</v>
      </c>
      <c r="I2866" s="48">
        <v>1874</v>
      </c>
      <c r="J2866" s="61" t="s">
        <v>460</v>
      </c>
      <c r="K2866" s="385" t="s">
        <v>15583</v>
      </c>
      <c r="L2866" s="43" t="s">
        <v>15371</v>
      </c>
      <c r="M2866" s="61" t="s">
        <v>15372</v>
      </c>
      <c r="N2866" s="123" t="s">
        <v>15584</v>
      </c>
      <c r="O2866" s="104" t="s">
        <v>4876</v>
      </c>
      <c r="P2866" s="69" t="s">
        <v>4876</v>
      </c>
      <c r="Q2866" s="41" t="s">
        <v>15585</v>
      </c>
      <c r="R2866" s="32"/>
      <c r="S2866" s="55"/>
      <c r="T2866" s="41"/>
      <c r="U2866" s="41"/>
      <c r="V2866" s="41"/>
      <c r="W2866" s="41"/>
      <c r="X2866" s="41"/>
      <c r="Y2866" s="41"/>
      <c r="Z2866" s="33"/>
      <c r="AA2866" s="33"/>
      <c r="AB2866" s="33"/>
      <c r="AC2866" s="33"/>
      <c r="AD2866" s="33"/>
      <c r="AE2866" s="33"/>
      <c r="AF2866" s="41"/>
      <c r="AG2866" s="32"/>
      <c r="AH2866" s="61" t="s">
        <v>15586</v>
      </c>
      <c r="AI2866" s="61"/>
      <c r="AJ2866" s="33" t="s">
        <v>15587</v>
      </c>
      <c r="AK2866" s="48"/>
    </row>
    <row r="2867" spans="1:37" ht="80.099999999999994" customHeight="1" x14ac:dyDescent="0.25">
      <c r="A2867" s="91"/>
      <c r="B2867" s="33" t="s">
        <v>6357</v>
      </c>
      <c r="C2867" s="91"/>
      <c r="D2867" s="374">
        <v>48</v>
      </c>
      <c r="E2867" s="380" t="s">
        <v>6358</v>
      </c>
      <c r="F2867" s="381" t="s">
        <v>15588</v>
      </c>
      <c r="G2867" s="381" t="s">
        <v>4876</v>
      </c>
      <c r="H2867" s="381" t="s">
        <v>4876</v>
      </c>
      <c r="I2867" s="382" t="s">
        <v>4876</v>
      </c>
      <c r="J2867" s="381" t="s">
        <v>4876</v>
      </c>
      <c r="K2867" s="104" t="s">
        <v>4876</v>
      </c>
      <c r="L2867" s="43" t="s">
        <v>15371</v>
      </c>
      <c r="M2867" s="122" t="s">
        <v>15372</v>
      </c>
      <c r="N2867" s="123" t="s">
        <v>15589</v>
      </c>
      <c r="O2867" s="91"/>
      <c r="P2867" s="40"/>
      <c r="Q2867" s="32"/>
      <c r="R2867" s="32"/>
      <c r="S2867" s="32"/>
      <c r="T2867" s="32"/>
      <c r="U2867" s="32"/>
      <c r="V2867" s="32"/>
      <c r="W2867" s="32"/>
      <c r="X2867" s="32"/>
      <c r="Y2867" s="32"/>
      <c r="Z2867" s="32"/>
      <c r="AA2867" s="32"/>
      <c r="AB2867" s="32"/>
      <c r="AC2867" s="32"/>
      <c r="AD2867" s="32"/>
      <c r="AE2867" s="32"/>
      <c r="AF2867" s="32"/>
      <c r="AG2867" s="32"/>
      <c r="AH2867" s="60"/>
      <c r="AI2867" s="60"/>
      <c r="AJ2867" s="32"/>
      <c r="AK2867" s="108"/>
    </row>
    <row r="2868" spans="1:37" ht="80.099999999999994" customHeight="1" x14ac:dyDescent="0.25">
      <c r="A2868" s="91"/>
      <c r="B2868" s="33" t="s">
        <v>6357</v>
      </c>
      <c r="C2868" s="91"/>
      <c r="D2868" s="374">
        <v>48</v>
      </c>
      <c r="E2868" s="380" t="s">
        <v>6358</v>
      </c>
      <c r="F2868" s="381" t="s">
        <v>15590</v>
      </c>
      <c r="G2868" s="381" t="s">
        <v>116</v>
      </c>
      <c r="H2868" s="381" t="s">
        <v>147</v>
      </c>
      <c r="I2868" s="382">
        <v>1879</v>
      </c>
      <c r="J2868" s="381" t="s">
        <v>1077</v>
      </c>
      <c r="K2868" s="104" t="s">
        <v>4876</v>
      </c>
      <c r="L2868" s="43" t="s">
        <v>15371</v>
      </c>
      <c r="M2868" s="122" t="s">
        <v>15372</v>
      </c>
      <c r="N2868" s="123" t="s">
        <v>15589</v>
      </c>
      <c r="O2868" s="91"/>
      <c r="P2868" s="40"/>
      <c r="Q2868" s="55" t="s">
        <v>15591</v>
      </c>
      <c r="R2868" s="32"/>
      <c r="S2868" s="40"/>
      <c r="T2868" s="32"/>
      <c r="U2868" s="32"/>
      <c r="V2868" s="32"/>
      <c r="W2868" s="32"/>
      <c r="X2868" s="32"/>
      <c r="Y2868" s="32"/>
      <c r="Z2868" s="32"/>
      <c r="AA2868" s="32"/>
      <c r="AB2868" s="32"/>
      <c r="AC2868" s="32"/>
      <c r="AD2868" s="32"/>
      <c r="AE2868" s="32"/>
      <c r="AF2868" s="32"/>
      <c r="AG2868" s="32"/>
      <c r="AH2868" s="32" t="s">
        <v>10033</v>
      </c>
      <c r="AI2868" s="91"/>
      <c r="AJ2868" s="32" t="s">
        <v>15592</v>
      </c>
      <c r="AK2868" s="108"/>
    </row>
    <row r="2869" spans="1:37" ht="80.099999999999994" customHeight="1" x14ac:dyDescent="0.25">
      <c r="A2869" s="91"/>
      <c r="B2869" s="33" t="s">
        <v>6357</v>
      </c>
      <c r="C2869" s="91"/>
      <c r="D2869" s="374">
        <v>48</v>
      </c>
      <c r="E2869" s="380" t="s">
        <v>6358</v>
      </c>
      <c r="F2869" s="381" t="s">
        <v>15570</v>
      </c>
      <c r="G2869" s="381" t="s">
        <v>37</v>
      </c>
      <c r="H2869" s="381" t="s">
        <v>88</v>
      </c>
      <c r="I2869" s="382">
        <v>1883</v>
      </c>
      <c r="J2869" s="381" t="s">
        <v>839</v>
      </c>
      <c r="K2869" s="104" t="s">
        <v>4876</v>
      </c>
      <c r="L2869" s="43" t="s">
        <v>15371</v>
      </c>
      <c r="M2869" s="122" t="s">
        <v>15372</v>
      </c>
      <c r="N2869" s="123" t="s">
        <v>15593</v>
      </c>
      <c r="O2869" s="91"/>
      <c r="P2869" s="40"/>
      <c r="Q2869" s="55" t="s">
        <v>15594</v>
      </c>
      <c r="R2869" s="59" t="s">
        <v>91</v>
      </c>
      <c r="S2869" s="32"/>
      <c r="T2869" s="32"/>
      <c r="U2869" s="55" t="s">
        <v>15595</v>
      </c>
      <c r="V2869" s="32"/>
      <c r="W2869" s="32"/>
      <c r="X2869" s="32"/>
      <c r="Y2869" s="32"/>
      <c r="Z2869" s="32"/>
      <c r="AA2869" s="32"/>
      <c r="AB2869" s="32"/>
      <c r="AC2869" s="32"/>
      <c r="AD2869" s="32"/>
      <c r="AE2869" s="32"/>
      <c r="AF2869" s="32"/>
      <c r="AG2869" s="32"/>
      <c r="AH2869" s="32" t="s">
        <v>15596</v>
      </c>
      <c r="AI2869" s="60"/>
      <c r="AJ2869" s="32" t="s">
        <v>15597</v>
      </c>
      <c r="AK2869" s="108"/>
    </row>
    <row r="2870" spans="1:37" ht="80.099999999999994" customHeight="1" x14ac:dyDescent="0.25">
      <c r="A2870" s="91"/>
      <c r="B2870" s="33" t="s">
        <v>6357</v>
      </c>
      <c r="C2870" s="91"/>
      <c r="D2870" s="374">
        <v>48</v>
      </c>
      <c r="E2870" s="380" t="s">
        <v>6358</v>
      </c>
      <c r="F2870" s="381" t="s">
        <v>15598</v>
      </c>
      <c r="G2870" s="147" t="s">
        <v>384</v>
      </c>
      <c r="H2870" s="147" t="s">
        <v>75</v>
      </c>
      <c r="I2870" s="139">
        <v>1905</v>
      </c>
      <c r="J2870" s="147" t="s">
        <v>875</v>
      </c>
      <c r="K2870" s="104" t="s">
        <v>4876</v>
      </c>
      <c r="L2870" s="43" t="s">
        <v>15371</v>
      </c>
      <c r="M2870" s="122" t="s">
        <v>15372</v>
      </c>
      <c r="N2870" s="123" t="s">
        <v>15599</v>
      </c>
      <c r="O2870" s="40"/>
      <c r="P2870" s="54"/>
      <c r="Q2870" s="41" t="s">
        <v>15600</v>
      </c>
      <c r="R2870" s="32"/>
      <c r="S2870" s="33"/>
      <c r="T2870" s="41" t="s">
        <v>15601</v>
      </c>
      <c r="U2870" s="33"/>
      <c r="V2870" s="33"/>
      <c r="W2870" s="55"/>
      <c r="X2870" s="33"/>
      <c r="Y2870" s="33"/>
      <c r="Z2870" s="33"/>
      <c r="AA2870" s="33"/>
      <c r="AB2870" s="33"/>
      <c r="AC2870" s="33"/>
      <c r="AD2870" s="33"/>
      <c r="AE2870" s="33"/>
      <c r="AF2870" s="33"/>
      <c r="AG2870" s="33"/>
      <c r="AH2870" s="32"/>
      <c r="AI2870" s="33"/>
      <c r="AJ2870" s="33"/>
      <c r="AK2870" s="108"/>
    </row>
    <row r="2871" spans="1:37" ht="80.099999999999994" customHeight="1" x14ac:dyDescent="0.25">
      <c r="A2871" s="91"/>
      <c r="B2871" s="33" t="s">
        <v>6357</v>
      </c>
      <c r="C2871" s="91"/>
      <c r="D2871" s="374">
        <v>48</v>
      </c>
      <c r="E2871" s="380" t="s">
        <v>6358</v>
      </c>
      <c r="F2871" s="381" t="s">
        <v>15602</v>
      </c>
      <c r="G2871" s="381" t="s">
        <v>4876</v>
      </c>
      <c r="H2871" s="381" t="s">
        <v>4876</v>
      </c>
      <c r="I2871" s="382" t="s">
        <v>4876</v>
      </c>
      <c r="J2871" s="381" t="s">
        <v>4876</v>
      </c>
      <c r="K2871" s="104" t="s">
        <v>4876</v>
      </c>
      <c r="L2871" s="43" t="s">
        <v>15371</v>
      </c>
      <c r="M2871" s="122" t="s">
        <v>15372</v>
      </c>
      <c r="N2871" s="123" t="s">
        <v>15599</v>
      </c>
      <c r="O2871" s="91"/>
      <c r="P2871" s="40"/>
      <c r="Q2871" s="55"/>
      <c r="R2871" s="55"/>
      <c r="S2871" s="55"/>
      <c r="T2871" s="32"/>
      <c r="U2871" s="32"/>
      <c r="V2871" s="32"/>
      <c r="W2871" s="32"/>
      <c r="X2871" s="32"/>
      <c r="Y2871" s="32"/>
      <c r="Z2871" s="32"/>
      <c r="AA2871" s="32"/>
      <c r="AB2871" s="32"/>
      <c r="AC2871" s="32"/>
      <c r="AD2871" s="32"/>
      <c r="AE2871" s="32"/>
      <c r="AF2871" s="32"/>
      <c r="AG2871" s="32"/>
      <c r="AH2871" s="60"/>
      <c r="AI2871" s="91"/>
      <c r="AJ2871" s="32"/>
      <c r="AK2871" s="108"/>
    </row>
    <row r="2872" spans="1:37" ht="80.099999999999994" customHeight="1" x14ac:dyDescent="0.25">
      <c r="A2872" s="91"/>
      <c r="B2872" s="33" t="s">
        <v>6357</v>
      </c>
      <c r="C2872" s="91"/>
      <c r="D2872" s="374">
        <v>48</v>
      </c>
      <c r="E2872" s="380" t="s">
        <v>6358</v>
      </c>
      <c r="F2872" s="381" t="s">
        <v>15603</v>
      </c>
      <c r="G2872" s="381" t="s">
        <v>303</v>
      </c>
      <c r="H2872" s="381" t="s">
        <v>5678</v>
      </c>
      <c r="I2872" s="382">
        <v>1882</v>
      </c>
      <c r="J2872" s="381" t="s">
        <v>160</v>
      </c>
      <c r="K2872" s="104" t="s">
        <v>4876</v>
      </c>
      <c r="L2872" s="43" t="s">
        <v>15371</v>
      </c>
      <c r="M2872" s="122" t="s">
        <v>15372</v>
      </c>
      <c r="N2872" s="123" t="s">
        <v>15599</v>
      </c>
      <c r="O2872" s="91"/>
      <c r="P2872" s="40"/>
      <c r="Q2872" s="55" t="s">
        <v>15604</v>
      </c>
      <c r="R2872" s="59" t="s">
        <v>91</v>
      </c>
      <c r="S2872" s="55"/>
      <c r="T2872" s="32"/>
      <c r="U2872" s="32"/>
      <c r="V2872" s="32"/>
      <c r="W2872" s="32"/>
      <c r="X2872" s="32"/>
      <c r="Y2872" s="32"/>
      <c r="Z2872" s="32"/>
      <c r="AA2872" s="32"/>
      <c r="AB2872" s="32"/>
      <c r="AC2872" s="32"/>
      <c r="AD2872" s="32"/>
      <c r="AE2872" s="32"/>
      <c r="AF2872" s="32"/>
      <c r="AG2872" s="32"/>
      <c r="AH2872" s="60" t="s">
        <v>683</v>
      </c>
      <c r="AI2872" s="91"/>
      <c r="AJ2872" s="32" t="s">
        <v>15605</v>
      </c>
      <c r="AK2872" s="108"/>
    </row>
    <row r="2873" spans="1:37" ht="80.099999999999994" customHeight="1" x14ac:dyDescent="0.25">
      <c r="A2873" s="91"/>
      <c r="B2873" s="33" t="s">
        <v>6357</v>
      </c>
      <c r="C2873" s="91"/>
      <c r="D2873" s="374">
        <v>48</v>
      </c>
      <c r="E2873" s="380" t="s">
        <v>6358</v>
      </c>
      <c r="F2873" s="381" t="s">
        <v>15606</v>
      </c>
      <c r="G2873" s="381" t="s">
        <v>320</v>
      </c>
      <c r="H2873" s="381" t="s">
        <v>14143</v>
      </c>
      <c r="I2873" s="382">
        <v>1882</v>
      </c>
      <c r="J2873" s="381" t="s">
        <v>260</v>
      </c>
      <c r="K2873" s="104" t="s">
        <v>4876</v>
      </c>
      <c r="L2873" s="43" t="s">
        <v>15371</v>
      </c>
      <c r="M2873" s="122" t="s">
        <v>15372</v>
      </c>
      <c r="N2873" s="123" t="s">
        <v>15607</v>
      </c>
      <c r="O2873" s="91"/>
      <c r="P2873" s="40"/>
      <c r="Q2873" s="55" t="s">
        <v>15608</v>
      </c>
      <c r="R2873" s="55"/>
      <c r="S2873" s="55"/>
      <c r="T2873" s="32"/>
      <c r="U2873" s="32"/>
      <c r="V2873" s="32"/>
      <c r="W2873" s="32"/>
      <c r="X2873" s="32"/>
      <c r="Y2873" s="32"/>
      <c r="Z2873" s="32"/>
      <c r="AA2873" s="32"/>
      <c r="AB2873" s="32"/>
      <c r="AC2873" s="32"/>
      <c r="AD2873" s="32"/>
      <c r="AE2873" s="32"/>
      <c r="AF2873" s="32"/>
      <c r="AG2873" s="32"/>
      <c r="AH2873" s="32" t="s">
        <v>849</v>
      </c>
      <c r="AI2873" s="60"/>
      <c r="AJ2873" s="32" t="s">
        <v>15609</v>
      </c>
      <c r="AK2873" s="108"/>
    </row>
    <row r="2874" spans="1:37" ht="80.099999999999994" customHeight="1" x14ac:dyDescent="0.25">
      <c r="A2874" s="91"/>
      <c r="B2874" s="33" t="s">
        <v>6357</v>
      </c>
      <c r="C2874" s="91"/>
      <c r="D2874" s="374">
        <v>48</v>
      </c>
      <c r="E2874" s="380" t="s">
        <v>6358</v>
      </c>
      <c r="F2874" s="381" t="s">
        <v>15610</v>
      </c>
      <c r="G2874" s="381" t="s">
        <v>4876</v>
      </c>
      <c r="H2874" s="381" t="s">
        <v>15461</v>
      </c>
      <c r="I2874" s="382">
        <v>1880</v>
      </c>
      <c r="J2874" s="381" t="s">
        <v>4876</v>
      </c>
      <c r="K2874" s="104" t="s">
        <v>4876</v>
      </c>
      <c r="L2874" s="43" t="s">
        <v>15371</v>
      </c>
      <c r="M2874" s="122" t="s">
        <v>15372</v>
      </c>
      <c r="N2874" s="123" t="s">
        <v>15611</v>
      </c>
      <c r="O2874" s="91"/>
      <c r="P2874" s="40"/>
      <c r="Q2874" s="55"/>
      <c r="R2874" s="55"/>
      <c r="S2874" s="55"/>
      <c r="T2874" s="32"/>
      <c r="U2874" s="32"/>
      <c r="V2874" s="32"/>
      <c r="W2874" s="32"/>
      <c r="X2874" s="32"/>
      <c r="Y2874" s="32"/>
      <c r="Z2874" s="32"/>
      <c r="AA2874" s="32"/>
      <c r="AB2874" s="32"/>
      <c r="AC2874" s="32"/>
      <c r="AD2874" s="32"/>
      <c r="AE2874" s="32"/>
      <c r="AF2874" s="32"/>
      <c r="AG2874" s="32"/>
      <c r="AH2874" s="60"/>
      <c r="AI2874" s="91"/>
      <c r="AJ2874" s="32"/>
      <c r="AK2874" s="108"/>
    </row>
    <row r="2875" spans="1:37" ht="80.099999999999994" customHeight="1" x14ac:dyDescent="0.25">
      <c r="A2875" s="144"/>
      <c r="B2875" s="145"/>
      <c r="C2875" s="145"/>
      <c r="D2875" s="145"/>
      <c r="E2875" s="145"/>
      <c r="F2875" s="145"/>
      <c r="G2875" s="145"/>
      <c r="H2875" s="145"/>
      <c r="I2875" s="145"/>
      <c r="J2875" s="145"/>
      <c r="K2875" s="145"/>
      <c r="L2875" s="145"/>
      <c r="M2875" s="145"/>
      <c r="N2875" s="145"/>
      <c r="O2875" s="145"/>
      <c r="P2875" s="145"/>
      <c r="Q2875" s="145"/>
      <c r="R2875" s="145"/>
      <c r="S2875" s="145"/>
      <c r="T2875" s="145"/>
      <c r="U2875" s="145"/>
      <c r="V2875" s="145"/>
      <c r="W2875" s="145"/>
      <c r="X2875" s="145"/>
      <c r="Y2875" s="145"/>
      <c r="Z2875" s="145"/>
      <c r="AA2875" s="145"/>
      <c r="AB2875" s="145"/>
      <c r="AC2875" s="145"/>
      <c r="AD2875" s="145"/>
      <c r="AE2875" s="145"/>
      <c r="AF2875" s="145"/>
      <c r="AG2875" s="145"/>
      <c r="AH2875" s="145"/>
      <c r="AI2875" s="145"/>
      <c r="AJ2875" s="145"/>
      <c r="AK2875" s="146"/>
    </row>
    <row r="2876" spans="1:37" ht="80.099999999999994" customHeight="1" x14ac:dyDescent="0.25">
      <c r="A2876" s="32" t="s">
        <v>51</v>
      </c>
      <c r="B2876" s="33" t="s">
        <v>52</v>
      </c>
      <c r="C2876" s="91"/>
      <c r="D2876" s="375">
        <v>49</v>
      </c>
      <c r="E2876" s="375" t="s">
        <v>15612</v>
      </c>
      <c r="F2876" s="60" t="s">
        <v>15613</v>
      </c>
      <c r="G2876" s="61" t="s">
        <v>320</v>
      </c>
      <c r="H2876" s="61" t="s">
        <v>102</v>
      </c>
      <c r="I2876" s="48">
        <v>1913</v>
      </c>
      <c r="J2876" s="61" t="s">
        <v>565</v>
      </c>
      <c r="K2876" s="91"/>
      <c r="L2876" s="389" t="s">
        <v>15614</v>
      </c>
      <c r="M2876" s="32" t="s">
        <v>15615</v>
      </c>
      <c r="N2876" s="52"/>
      <c r="O2876" s="61" t="s">
        <v>15616</v>
      </c>
      <c r="P2876" s="41" t="s">
        <v>15360</v>
      </c>
      <c r="Q2876" s="41" t="s">
        <v>15617</v>
      </c>
      <c r="R2876" s="41" t="s">
        <v>15618</v>
      </c>
      <c r="S2876" s="40"/>
      <c r="T2876" s="33"/>
      <c r="U2876" s="33"/>
      <c r="V2876" s="33"/>
      <c r="W2876" s="33"/>
      <c r="X2876" s="33"/>
      <c r="Y2876" s="41" t="s">
        <v>15619</v>
      </c>
      <c r="Z2876" s="33"/>
      <c r="AA2876" s="33"/>
      <c r="AB2876" s="33"/>
      <c r="AC2876" s="33"/>
      <c r="AD2876" s="33"/>
      <c r="AE2876" s="33"/>
      <c r="AF2876" s="33"/>
      <c r="AG2876" s="33"/>
      <c r="AH2876" s="61"/>
      <c r="AI2876" s="91" t="s">
        <v>264</v>
      </c>
      <c r="AJ2876" s="33" t="s">
        <v>15620</v>
      </c>
      <c r="AK2876" s="48"/>
    </row>
    <row r="2877" spans="1:37" ht="80.099999999999994" customHeight="1" x14ac:dyDescent="0.25">
      <c r="A2877" s="60"/>
      <c r="B2877" s="33" t="s">
        <v>34</v>
      </c>
      <c r="C2877" s="91"/>
      <c r="D2877" s="375">
        <v>49</v>
      </c>
      <c r="E2877" s="390"/>
      <c r="F2877" s="390" t="s">
        <v>15621</v>
      </c>
      <c r="G2877" s="61"/>
      <c r="H2877" s="61"/>
      <c r="I2877" s="48"/>
      <c r="J2877" s="61"/>
      <c r="K2877" s="91"/>
      <c r="L2877" s="389" t="s">
        <v>15614</v>
      </c>
      <c r="M2877" s="32" t="s">
        <v>15615</v>
      </c>
      <c r="N2877" s="52"/>
      <c r="O2877" s="61" t="s">
        <v>15616</v>
      </c>
      <c r="P2877" s="41" t="s">
        <v>15360</v>
      </c>
      <c r="Q2877" s="33"/>
      <c r="R2877" s="33"/>
      <c r="S2877" s="33"/>
      <c r="T2877" s="33"/>
      <c r="U2877" s="33"/>
      <c r="V2877" s="33"/>
      <c r="W2877" s="33"/>
      <c r="X2877" s="33"/>
      <c r="Y2877" s="33"/>
      <c r="Z2877" s="33"/>
      <c r="AA2877" s="33"/>
      <c r="AB2877" s="33"/>
      <c r="AC2877" s="33"/>
      <c r="AD2877" s="33"/>
      <c r="AE2877" s="33"/>
      <c r="AF2877" s="33"/>
      <c r="AG2877" s="33"/>
      <c r="AH2877" s="61"/>
      <c r="AI2877" s="61"/>
      <c r="AJ2877" s="33"/>
      <c r="AK2877" s="48"/>
    </row>
    <row r="2878" spans="1:37" ht="80.099999999999994" customHeight="1" x14ac:dyDescent="0.25">
      <c r="A2878" s="144"/>
      <c r="B2878" s="145"/>
      <c r="C2878" s="145"/>
      <c r="D2878" s="145"/>
      <c r="E2878" s="145"/>
      <c r="F2878" s="145"/>
      <c r="G2878" s="145"/>
      <c r="H2878" s="145"/>
      <c r="I2878" s="145"/>
      <c r="J2878" s="145"/>
      <c r="K2878" s="145"/>
      <c r="L2878" s="145"/>
      <c r="M2878" s="145"/>
      <c r="N2878" s="145"/>
      <c r="O2878" s="145"/>
      <c r="P2878" s="145"/>
      <c r="Q2878" s="145"/>
      <c r="R2878" s="145"/>
      <c r="S2878" s="145"/>
      <c r="T2878" s="145"/>
      <c r="U2878" s="145"/>
      <c r="V2878" s="145"/>
      <c r="W2878" s="145"/>
      <c r="X2878" s="145"/>
      <c r="Y2878" s="145"/>
      <c r="Z2878" s="145"/>
      <c r="AA2878" s="145"/>
      <c r="AB2878" s="145"/>
      <c r="AC2878" s="145"/>
      <c r="AD2878" s="145"/>
      <c r="AE2878" s="145"/>
      <c r="AF2878" s="145"/>
      <c r="AG2878" s="145"/>
      <c r="AH2878" s="145"/>
      <c r="AI2878" s="145"/>
      <c r="AJ2878" s="145"/>
      <c r="AK2878" s="146"/>
    </row>
    <row r="2879" spans="1:37" ht="80.099999999999994" customHeight="1" x14ac:dyDescent="0.25">
      <c r="A2879" s="32" t="s">
        <v>51</v>
      </c>
      <c r="B2879" s="33" t="s">
        <v>52</v>
      </c>
      <c r="C2879" s="40"/>
      <c r="D2879" s="195">
        <v>50</v>
      </c>
      <c r="E2879" s="194" t="s">
        <v>15622</v>
      </c>
      <c r="F2879" s="61" t="s">
        <v>15623</v>
      </c>
      <c r="G2879" s="61" t="s">
        <v>226</v>
      </c>
      <c r="H2879" s="61" t="s">
        <v>210</v>
      </c>
      <c r="I2879" s="48">
        <v>1876</v>
      </c>
      <c r="J2879" s="61" t="s">
        <v>795</v>
      </c>
      <c r="K2879" s="91"/>
      <c r="L2879" s="43" t="s">
        <v>15371</v>
      </c>
      <c r="M2879" s="61" t="s">
        <v>15372</v>
      </c>
      <c r="N2879" s="48" t="s">
        <v>15624</v>
      </c>
      <c r="O2879" s="91"/>
      <c r="P2879" s="40"/>
      <c r="Q2879" s="41" t="s">
        <v>15625</v>
      </c>
      <c r="R2879" s="32"/>
      <c r="S2879" s="55" t="s">
        <v>15626</v>
      </c>
      <c r="T2879" s="41" t="s">
        <v>15627</v>
      </c>
      <c r="U2879" s="41" t="s">
        <v>15628</v>
      </c>
      <c r="V2879" s="41"/>
      <c r="W2879" s="41" t="s">
        <v>15629</v>
      </c>
      <c r="X2879" s="41"/>
      <c r="Y2879" s="41"/>
      <c r="Z2879" s="41" t="s">
        <v>15630</v>
      </c>
      <c r="AA2879" s="33"/>
      <c r="AB2879" s="33"/>
      <c r="AC2879" s="33"/>
      <c r="AD2879" s="33"/>
      <c r="AE2879" s="33"/>
      <c r="AF2879" s="41"/>
      <c r="AG2879" s="32"/>
      <c r="AH2879" s="33" t="s">
        <v>13215</v>
      </c>
      <c r="AI2879" s="91"/>
      <c r="AJ2879" s="33" t="s">
        <v>15631</v>
      </c>
      <c r="AK2879" s="48"/>
    </row>
    <row r="2880" spans="1:37" ht="80.099999999999994" customHeight="1" x14ac:dyDescent="0.25">
      <c r="A2880" s="60" t="s">
        <v>51</v>
      </c>
      <c r="B2880" s="33" t="s">
        <v>52</v>
      </c>
      <c r="C2880" s="91"/>
      <c r="D2880" s="195">
        <v>50</v>
      </c>
      <c r="E2880" s="194" t="s">
        <v>15632</v>
      </c>
      <c r="F2880" s="61" t="s">
        <v>15633</v>
      </c>
      <c r="G2880" s="61" t="s">
        <v>146</v>
      </c>
      <c r="H2880" s="61" t="s">
        <v>147</v>
      </c>
      <c r="I2880" s="48">
        <v>1890</v>
      </c>
      <c r="J2880" s="61" t="s">
        <v>513</v>
      </c>
      <c r="K2880" s="91"/>
      <c r="L2880" s="43" t="s">
        <v>15371</v>
      </c>
      <c r="M2880" s="61" t="s">
        <v>15372</v>
      </c>
      <c r="N2880" s="48" t="s">
        <v>15624</v>
      </c>
      <c r="O2880" s="91"/>
      <c r="P2880" s="40"/>
      <c r="Q2880" s="41" t="s">
        <v>15634</v>
      </c>
      <c r="R2880" s="32"/>
      <c r="S2880" s="41" t="s">
        <v>15635</v>
      </c>
      <c r="T2880" s="41" t="s">
        <v>15636</v>
      </c>
      <c r="U2880" s="41"/>
      <c r="V2880" s="41"/>
      <c r="W2880" s="41" t="s">
        <v>15637</v>
      </c>
      <c r="X2880" s="41"/>
      <c r="Y2880" s="41"/>
      <c r="Z2880" s="33"/>
      <c r="AA2880" s="41"/>
      <c r="AB2880" s="41"/>
      <c r="AC2880" s="41"/>
      <c r="AD2880" s="41"/>
      <c r="AE2880" s="41"/>
      <c r="AF2880" s="41"/>
      <c r="AG2880" s="49" t="s">
        <v>80</v>
      </c>
      <c r="AH2880" s="61" t="s">
        <v>357</v>
      </c>
      <c r="AI2880" s="61" t="s">
        <v>15638</v>
      </c>
      <c r="AJ2880" s="33" t="s">
        <v>15639</v>
      </c>
      <c r="AK2880" s="48"/>
    </row>
    <row r="2881" spans="1:37" ht="80.099999999999994" customHeight="1" x14ac:dyDescent="0.25">
      <c r="A2881" s="60" t="s">
        <v>51</v>
      </c>
      <c r="B2881" s="33" t="s">
        <v>52</v>
      </c>
      <c r="C2881" s="91"/>
      <c r="D2881" s="195">
        <v>50</v>
      </c>
      <c r="E2881" s="194" t="s">
        <v>15640</v>
      </c>
      <c r="F2881" s="61" t="s">
        <v>15641</v>
      </c>
      <c r="G2881" s="61" t="s">
        <v>432</v>
      </c>
      <c r="H2881" s="61" t="s">
        <v>66</v>
      </c>
      <c r="I2881" s="48">
        <v>1874</v>
      </c>
      <c r="J2881" s="61" t="s">
        <v>1394</v>
      </c>
      <c r="K2881" s="91"/>
      <c r="L2881" s="43" t="s">
        <v>15371</v>
      </c>
      <c r="M2881" s="61" t="s">
        <v>15372</v>
      </c>
      <c r="N2881" s="48" t="s">
        <v>15624</v>
      </c>
      <c r="O2881" s="91"/>
      <c r="P2881" s="40"/>
      <c r="Q2881" s="41" t="s">
        <v>15642</v>
      </c>
      <c r="R2881" s="40" t="s">
        <v>15557</v>
      </c>
      <c r="S2881" s="32"/>
      <c r="T2881" s="41" t="s">
        <v>15643</v>
      </c>
      <c r="U2881" s="41"/>
      <c r="V2881" s="41"/>
      <c r="W2881" s="41" t="s">
        <v>15644</v>
      </c>
      <c r="X2881" s="41"/>
      <c r="Y2881" s="41"/>
      <c r="Z2881" s="33"/>
      <c r="AA2881" s="41" t="s">
        <v>15626</v>
      </c>
      <c r="AB2881" s="33"/>
      <c r="AC2881" s="33"/>
      <c r="AD2881" s="33"/>
      <c r="AE2881" s="33"/>
      <c r="AF2881" s="41"/>
      <c r="AG2881" s="32"/>
      <c r="AH2881" s="61" t="s">
        <v>3754</v>
      </c>
      <c r="AI2881" s="61" t="s">
        <v>15645</v>
      </c>
      <c r="AJ2881" s="33" t="s">
        <v>15646</v>
      </c>
      <c r="AK2881" s="48"/>
    </row>
    <row r="2882" spans="1:37" ht="80.099999999999994" customHeight="1" x14ac:dyDescent="0.25">
      <c r="A2882" s="32" t="s">
        <v>51</v>
      </c>
      <c r="B2882" s="33" t="s">
        <v>52</v>
      </c>
      <c r="C2882" s="91"/>
      <c r="D2882" s="195">
        <v>50</v>
      </c>
      <c r="E2882" s="195" t="s">
        <v>15647</v>
      </c>
      <c r="F2882" s="60" t="s">
        <v>15648</v>
      </c>
      <c r="G2882" s="61" t="s">
        <v>287</v>
      </c>
      <c r="H2882" s="33" t="s">
        <v>38</v>
      </c>
      <c r="I2882" s="48">
        <v>1883</v>
      </c>
      <c r="J2882" s="61" t="s">
        <v>2788</v>
      </c>
      <c r="K2882" s="91"/>
      <c r="L2882" s="43" t="s">
        <v>15371</v>
      </c>
      <c r="M2882" s="61" t="s">
        <v>15372</v>
      </c>
      <c r="N2882" s="48" t="s">
        <v>15649</v>
      </c>
      <c r="O2882" s="40"/>
      <c r="P2882" s="40"/>
      <c r="Q2882" s="55" t="s">
        <v>15650</v>
      </c>
      <c r="R2882" s="55"/>
      <c r="S2882" s="54"/>
      <c r="T2882" s="55"/>
      <c r="U2882" s="55"/>
      <c r="V2882" s="55"/>
      <c r="W2882" s="55"/>
      <c r="X2882" s="55"/>
      <c r="Y2882" s="55"/>
      <c r="Z2882" s="33"/>
      <c r="AA2882" s="33"/>
      <c r="AB2882" s="33"/>
      <c r="AC2882" s="33"/>
      <c r="AD2882" s="33"/>
      <c r="AE2882" s="33"/>
      <c r="AF2882" s="55"/>
      <c r="AG2882" s="32"/>
      <c r="AH2882" s="33" t="s">
        <v>2557</v>
      </c>
      <c r="AI2882" s="91"/>
      <c r="AJ2882" s="33" t="s">
        <v>15651</v>
      </c>
      <c r="AK2882" s="48"/>
    </row>
    <row r="2883" spans="1:37" ht="80.099999999999994" customHeight="1" x14ac:dyDescent="0.25">
      <c r="A2883" s="60" t="s">
        <v>51</v>
      </c>
      <c r="B2883" s="33" t="s">
        <v>52</v>
      </c>
      <c r="C2883" s="91"/>
      <c r="D2883" s="35">
        <v>50</v>
      </c>
      <c r="E2883" s="35" t="s">
        <v>15652</v>
      </c>
      <c r="F2883" s="32" t="s">
        <v>15653</v>
      </c>
      <c r="G2883" s="33" t="s">
        <v>196</v>
      </c>
      <c r="H2883" s="33" t="s">
        <v>5678</v>
      </c>
      <c r="I2883" s="38">
        <v>1874</v>
      </c>
      <c r="J2883" s="33" t="s">
        <v>952</v>
      </c>
      <c r="K2883" s="40"/>
      <c r="L2883" s="43" t="s">
        <v>15371</v>
      </c>
      <c r="M2883" s="33" t="s">
        <v>15372</v>
      </c>
      <c r="N2883" s="38" t="s">
        <v>15654</v>
      </c>
      <c r="O2883" s="40"/>
      <c r="P2883" s="40"/>
      <c r="Q2883" s="41" t="s">
        <v>15655</v>
      </c>
      <c r="R2883" s="55" t="s">
        <v>15656</v>
      </c>
      <c r="S2883" s="40"/>
      <c r="T2883" s="33"/>
      <c r="U2883" s="33"/>
      <c r="V2883" s="33"/>
      <c r="W2883" s="33"/>
      <c r="X2883" s="33"/>
      <c r="Y2883" s="33"/>
      <c r="Z2883" s="33"/>
      <c r="AA2883" s="33"/>
      <c r="AB2883" s="33"/>
      <c r="AC2883" s="33"/>
      <c r="AD2883" s="33"/>
      <c r="AE2883" s="33"/>
      <c r="AF2883" s="33"/>
      <c r="AG2883" s="32"/>
      <c r="AH2883" s="33" t="s">
        <v>3283</v>
      </c>
      <c r="AI2883" s="40"/>
      <c r="AJ2883" s="33" t="s">
        <v>15657</v>
      </c>
      <c r="AK2883" s="38"/>
    </row>
    <row r="2884" spans="1:37" ht="80.099999999999994" customHeight="1" x14ac:dyDescent="0.25">
      <c r="A2884" s="60" t="s">
        <v>51</v>
      </c>
      <c r="B2884" s="33" t="s">
        <v>52</v>
      </c>
      <c r="C2884" s="91"/>
      <c r="D2884" s="45">
        <v>50</v>
      </c>
      <c r="E2884" s="45" t="s">
        <v>15658</v>
      </c>
      <c r="F2884" s="33" t="s">
        <v>15659</v>
      </c>
      <c r="G2884" s="33" t="s">
        <v>320</v>
      </c>
      <c r="H2884" s="33" t="s">
        <v>278</v>
      </c>
      <c r="I2884" s="38">
        <v>1891</v>
      </c>
      <c r="J2884" s="33" t="s">
        <v>1864</v>
      </c>
      <c r="K2884" s="40"/>
      <c r="L2884" s="43" t="s">
        <v>15371</v>
      </c>
      <c r="M2884" s="33" t="s">
        <v>15372</v>
      </c>
      <c r="N2884" s="38" t="s">
        <v>15660</v>
      </c>
      <c r="O2884" s="40"/>
      <c r="P2884" s="40"/>
      <c r="Q2884" s="41" t="s">
        <v>15661</v>
      </c>
      <c r="R2884" s="41" t="s">
        <v>15662</v>
      </c>
      <c r="S2884" s="40"/>
      <c r="T2884" s="33"/>
      <c r="U2884" s="33"/>
      <c r="V2884" s="33"/>
      <c r="W2884" s="33"/>
      <c r="X2884" s="33"/>
      <c r="Y2884" s="33"/>
      <c r="Z2884" s="33"/>
      <c r="AA2884" s="33"/>
      <c r="AB2884" s="33"/>
      <c r="AC2884" s="33"/>
      <c r="AD2884" s="33"/>
      <c r="AE2884" s="33"/>
      <c r="AF2884" s="33"/>
      <c r="AG2884" s="43" t="s">
        <v>80</v>
      </c>
      <c r="AH2884" s="33" t="s">
        <v>3283</v>
      </c>
      <c r="AI2884" s="40"/>
      <c r="AJ2884" s="33" t="s">
        <v>15663</v>
      </c>
      <c r="AK2884" s="38"/>
    </row>
    <row r="2885" spans="1:37" ht="80.099999999999994" customHeight="1" x14ac:dyDescent="0.25">
      <c r="A2885" s="60" t="s">
        <v>51</v>
      </c>
      <c r="B2885" s="33" t="s">
        <v>99</v>
      </c>
      <c r="C2885" s="40"/>
      <c r="D2885" s="45">
        <v>50</v>
      </c>
      <c r="E2885" s="35" t="s">
        <v>35</v>
      </c>
      <c r="F2885" s="32" t="s">
        <v>15664</v>
      </c>
      <c r="G2885" s="33" t="s">
        <v>311</v>
      </c>
      <c r="H2885" s="33" t="s">
        <v>66</v>
      </c>
      <c r="I2885" s="38">
        <v>1891</v>
      </c>
      <c r="J2885" s="33" t="s">
        <v>761</v>
      </c>
      <c r="K2885" s="40"/>
      <c r="L2885" s="43" t="s">
        <v>15371</v>
      </c>
      <c r="M2885" s="33" t="s">
        <v>15372</v>
      </c>
      <c r="N2885" s="38" t="s">
        <v>15660</v>
      </c>
      <c r="O2885" s="40"/>
      <c r="P2885" s="40"/>
      <c r="Q2885" s="41" t="s">
        <v>15665</v>
      </c>
      <c r="R2885" s="41" t="s">
        <v>15666</v>
      </c>
      <c r="S2885" s="40"/>
      <c r="T2885" s="33"/>
      <c r="U2885" s="33"/>
      <c r="V2885" s="33"/>
      <c r="W2885" s="33"/>
      <c r="X2885" s="33"/>
      <c r="Y2885" s="33"/>
      <c r="Z2885" s="33"/>
      <c r="AA2885" s="33"/>
      <c r="AB2885" s="33"/>
      <c r="AC2885" s="33"/>
      <c r="AD2885" s="33"/>
      <c r="AE2885" s="33"/>
      <c r="AF2885" s="33"/>
      <c r="AG2885" s="43" t="s">
        <v>80</v>
      </c>
      <c r="AH2885" s="33" t="s">
        <v>13867</v>
      </c>
      <c r="AI2885" s="40"/>
      <c r="AJ2885" s="33" t="s">
        <v>15663</v>
      </c>
      <c r="AK2885" s="38"/>
    </row>
    <row r="2886" spans="1:37" ht="80.099999999999994" customHeight="1" x14ac:dyDescent="0.25">
      <c r="A2886" s="91"/>
      <c r="B2886" s="33" t="s">
        <v>6357</v>
      </c>
      <c r="C2886" s="91"/>
      <c r="D2886" s="135">
        <v>50</v>
      </c>
      <c r="E2886" s="380" t="s">
        <v>6358</v>
      </c>
      <c r="F2886" s="137" t="s">
        <v>15667</v>
      </c>
      <c r="G2886" s="137"/>
      <c r="H2886" s="137"/>
      <c r="I2886" s="136"/>
      <c r="J2886" s="137"/>
      <c r="K2886" s="91"/>
      <c r="L2886" s="43" t="s">
        <v>15371</v>
      </c>
      <c r="M2886" s="33" t="s">
        <v>15372</v>
      </c>
      <c r="N2886" s="48" t="s">
        <v>15668</v>
      </c>
      <c r="O2886" s="91"/>
      <c r="P2886" s="40"/>
      <c r="Q2886" s="33"/>
      <c r="R2886" s="33"/>
      <c r="S2886" s="33"/>
      <c r="T2886" s="33"/>
      <c r="U2886" s="33"/>
      <c r="V2886" s="33"/>
      <c r="W2886" s="33"/>
      <c r="X2886" s="33"/>
      <c r="Y2886" s="33"/>
      <c r="Z2886" s="33"/>
      <c r="AA2886" s="33"/>
      <c r="AB2886" s="33"/>
      <c r="AC2886" s="33"/>
      <c r="AD2886" s="33"/>
      <c r="AE2886" s="33"/>
      <c r="AF2886" s="33"/>
      <c r="AG2886" s="33"/>
      <c r="AH2886" s="61"/>
      <c r="AI2886" s="60"/>
      <c r="AJ2886" s="33"/>
      <c r="AK2886" s="48"/>
    </row>
    <row r="2887" spans="1:37" ht="80.099999999999994" customHeight="1" x14ac:dyDescent="0.25">
      <c r="A2887" s="91"/>
      <c r="B2887" s="33" t="s">
        <v>6357</v>
      </c>
      <c r="C2887" s="91"/>
      <c r="D2887" s="135">
        <v>50</v>
      </c>
      <c r="E2887" s="380" t="s">
        <v>6358</v>
      </c>
      <c r="F2887" s="137" t="s">
        <v>15669</v>
      </c>
      <c r="G2887" s="137"/>
      <c r="H2887" s="137"/>
      <c r="I2887" s="136"/>
      <c r="J2887" s="137"/>
      <c r="K2887" s="91"/>
      <c r="L2887" s="43" t="s">
        <v>15371</v>
      </c>
      <c r="M2887" s="33" t="s">
        <v>15372</v>
      </c>
      <c r="N2887" s="48" t="s">
        <v>15668</v>
      </c>
      <c r="O2887" s="91"/>
      <c r="P2887" s="40"/>
      <c r="Q2887" s="33"/>
      <c r="R2887" s="33"/>
      <c r="S2887" s="33"/>
      <c r="T2887" s="33"/>
      <c r="U2887" s="33"/>
      <c r="V2887" s="33"/>
      <c r="W2887" s="33"/>
      <c r="X2887" s="33"/>
      <c r="Y2887" s="33"/>
      <c r="Z2887" s="33"/>
      <c r="AA2887" s="33"/>
      <c r="AB2887" s="33"/>
      <c r="AC2887" s="33"/>
      <c r="AD2887" s="33"/>
      <c r="AE2887" s="33"/>
      <c r="AF2887" s="33"/>
      <c r="AG2887" s="33"/>
      <c r="AH2887" s="61"/>
      <c r="AI2887" s="60"/>
      <c r="AJ2887" s="33"/>
      <c r="AK2887" s="48"/>
    </row>
    <row r="2888" spans="1:37" ht="80.099999999999994" customHeight="1" x14ac:dyDescent="0.25">
      <c r="A2888" s="91"/>
      <c r="B2888" s="33" t="s">
        <v>6357</v>
      </c>
      <c r="C2888" s="91"/>
      <c r="D2888" s="135">
        <v>50</v>
      </c>
      <c r="E2888" s="380" t="s">
        <v>6358</v>
      </c>
      <c r="F2888" s="137" t="s">
        <v>15670</v>
      </c>
      <c r="G2888" s="137"/>
      <c r="H2888" s="137"/>
      <c r="I2888" s="136"/>
      <c r="J2888" s="137"/>
      <c r="K2888" s="91"/>
      <c r="L2888" s="43" t="s">
        <v>15371</v>
      </c>
      <c r="M2888" s="33" t="s">
        <v>15372</v>
      </c>
      <c r="N2888" s="48" t="s">
        <v>15668</v>
      </c>
      <c r="O2888" s="91"/>
      <c r="P2888" s="40"/>
      <c r="Q2888" s="33"/>
      <c r="R2888" s="33"/>
      <c r="S2888" s="33"/>
      <c r="T2888" s="33"/>
      <c r="U2888" s="33"/>
      <c r="V2888" s="33"/>
      <c r="W2888" s="33"/>
      <c r="X2888" s="33"/>
      <c r="Y2888" s="33"/>
      <c r="Z2888" s="33"/>
      <c r="AA2888" s="33"/>
      <c r="AB2888" s="33"/>
      <c r="AC2888" s="33"/>
      <c r="AD2888" s="33"/>
      <c r="AE2888" s="33"/>
      <c r="AF2888" s="33"/>
      <c r="AG2888" s="33"/>
      <c r="AH2888" s="61"/>
      <c r="AI2888" s="61"/>
      <c r="AJ2888" s="33"/>
      <c r="AK2888" s="48"/>
    </row>
    <row r="2889" spans="1:37" ht="80.099999999999994" customHeight="1" x14ac:dyDescent="0.25">
      <c r="A2889" s="91"/>
      <c r="B2889" s="33" t="s">
        <v>6357</v>
      </c>
      <c r="C2889" s="91"/>
      <c r="D2889" s="135">
        <v>50</v>
      </c>
      <c r="E2889" s="380" t="s">
        <v>6358</v>
      </c>
      <c r="F2889" s="137" t="s">
        <v>15671</v>
      </c>
      <c r="G2889" s="137" t="s">
        <v>287</v>
      </c>
      <c r="H2889" s="137" t="s">
        <v>210</v>
      </c>
      <c r="I2889" s="136">
        <v>1904</v>
      </c>
      <c r="J2889" s="137"/>
      <c r="K2889" s="91"/>
      <c r="L2889" s="43" t="s">
        <v>15371</v>
      </c>
      <c r="M2889" s="33" t="s">
        <v>15372</v>
      </c>
      <c r="N2889" s="48" t="s">
        <v>15668</v>
      </c>
      <c r="O2889" s="91"/>
      <c r="P2889" s="40"/>
      <c r="Q2889" s="41" t="s">
        <v>15672</v>
      </c>
      <c r="R2889" s="33"/>
      <c r="S2889" s="33"/>
      <c r="T2889" s="33"/>
      <c r="U2889" s="33"/>
      <c r="V2889" s="33"/>
      <c r="W2889" s="33"/>
      <c r="X2889" s="33"/>
      <c r="Y2889" s="33"/>
      <c r="Z2889" s="33"/>
      <c r="AA2889" s="33"/>
      <c r="AB2889" s="33"/>
      <c r="AC2889" s="33"/>
      <c r="AD2889" s="33"/>
      <c r="AE2889" s="33"/>
      <c r="AF2889" s="33"/>
      <c r="AG2889" s="33"/>
      <c r="AH2889" s="61"/>
      <c r="AI2889" s="91"/>
      <c r="AJ2889" s="33" t="s">
        <v>15673</v>
      </c>
      <c r="AK2889" s="48"/>
    </row>
    <row r="2890" spans="1:37" ht="80.099999999999994" customHeight="1" x14ac:dyDescent="0.25">
      <c r="A2890" s="91"/>
      <c r="B2890" s="33" t="s">
        <v>6357</v>
      </c>
      <c r="C2890" s="91"/>
      <c r="D2890" s="135">
        <v>50</v>
      </c>
      <c r="E2890" s="380" t="s">
        <v>6358</v>
      </c>
      <c r="F2890" s="137" t="s">
        <v>15674</v>
      </c>
      <c r="G2890" s="137" t="s">
        <v>37</v>
      </c>
      <c r="H2890" s="137" t="s">
        <v>38</v>
      </c>
      <c r="I2890" s="136">
        <v>1888</v>
      </c>
      <c r="J2890" s="137" t="s">
        <v>613</v>
      </c>
      <c r="K2890" s="91"/>
      <c r="L2890" s="43" t="s">
        <v>15371</v>
      </c>
      <c r="M2890" s="33" t="s">
        <v>15372</v>
      </c>
      <c r="N2890" s="48" t="s">
        <v>15675</v>
      </c>
      <c r="O2890" s="91"/>
      <c r="P2890" s="40"/>
      <c r="Q2890" s="41" t="s">
        <v>15676</v>
      </c>
      <c r="R2890" s="41" t="s">
        <v>15677</v>
      </c>
      <c r="S2890" s="33"/>
      <c r="T2890" s="33"/>
      <c r="U2890" s="33"/>
      <c r="V2890" s="33"/>
      <c r="W2890" s="33"/>
      <c r="X2890" s="33"/>
      <c r="Y2890" s="33"/>
      <c r="Z2890" s="33"/>
      <c r="AA2890" s="33"/>
      <c r="AB2890" s="33"/>
      <c r="AC2890" s="33"/>
      <c r="AD2890" s="33"/>
      <c r="AE2890" s="33"/>
      <c r="AF2890" s="33"/>
      <c r="AG2890" s="33"/>
      <c r="AH2890" s="61" t="s">
        <v>648</v>
      </c>
      <c r="AI2890" s="91"/>
      <c r="AJ2890" s="33" t="s">
        <v>15678</v>
      </c>
      <c r="AK2890" s="48"/>
    </row>
    <row r="2891" spans="1:37" ht="80.099999999999994" customHeight="1" x14ac:dyDescent="0.25">
      <c r="A2891" s="91"/>
      <c r="B2891" s="33" t="s">
        <v>6357</v>
      </c>
      <c r="C2891" s="91"/>
      <c r="D2891" s="135">
        <v>50</v>
      </c>
      <c r="E2891" s="380" t="s">
        <v>6358</v>
      </c>
      <c r="F2891" s="137" t="s">
        <v>15679</v>
      </c>
      <c r="G2891" s="137" t="s">
        <v>65</v>
      </c>
      <c r="H2891" s="137" t="s">
        <v>66</v>
      </c>
      <c r="I2891" s="136">
        <v>1874</v>
      </c>
      <c r="J2891" s="137" t="s">
        <v>812</v>
      </c>
      <c r="K2891" s="91"/>
      <c r="L2891" s="43" t="s">
        <v>15371</v>
      </c>
      <c r="M2891" s="33" t="s">
        <v>15372</v>
      </c>
      <c r="N2891" s="108" t="s">
        <v>15680</v>
      </c>
      <c r="O2891" s="91"/>
      <c r="P2891" s="40"/>
      <c r="Q2891" s="41" t="s">
        <v>15681</v>
      </c>
      <c r="R2891" s="40" t="s">
        <v>91</v>
      </c>
      <c r="S2891" s="33"/>
      <c r="T2891" s="33"/>
      <c r="U2891" s="33"/>
      <c r="V2891" s="33"/>
      <c r="W2891" s="33"/>
      <c r="X2891" s="33"/>
      <c r="Y2891" s="41" t="s">
        <v>15682</v>
      </c>
      <c r="Z2891" s="33"/>
      <c r="AA2891" s="33"/>
      <c r="AB2891" s="33"/>
      <c r="AC2891" s="33"/>
      <c r="AD2891" s="33"/>
      <c r="AE2891" s="33"/>
      <c r="AF2891" s="33"/>
      <c r="AG2891" s="33"/>
      <c r="AH2891" s="61" t="s">
        <v>15683</v>
      </c>
      <c r="AI2891" s="91"/>
      <c r="AJ2891" s="33" t="s">
        <v>4016</v>
      </c>
      <c r="AK2891" s="48"/>
    </row>
    <row r="2892" spans="1:37" ht="80.099999999999994" customHeight="1" x14ac:dyDescent="0.25">
      <c r="A2892" s="91"/>
      <c r="B2892" s="33" t="s">
        <v>6357</v>
      </c>
      <c r="C2892" s="91"/>
      <c r="D2892" s="135">
        <v>50</v>
      </c>
      <c r="E2892" s="380" t="s">
        <v>6358</v>
      </c>
      <c r="F2892" s="137" t="s">
        <v>15684</v>
      </c>
      <c r="G2892" s="137" t="s">
        <v>637</v>
      </c>
      <c r="H2892" s="137" t="s">
        <v>75</v>
      </c>
      <c r="I2892" s="136">
        <v>1892</v>
      </c>
      <c r="J2892" s="137" t="s">
        <v>211</v>
      </c>
      <c r="K2892" s="91"/>
      <c r="L2892" s="43" t="s">
        <v>15371</v>
      </c>
      <c r="M2892" s="33" t="s">
        <v>15372</v>
      </c>
      <c r="N2892" s="108" t="s">
        <v>15685</v>
      </c>
      <c r="O2892" s="91"/>
      <c r="P2892" s="40"/>
      <c r="Q2892" s="41" t="s">
        <v>15686</v>
      </c>
      <c r="R2892" s="41" t="s">
        <v>15687</v>
      </c>
      <c r="S2892" s="40"/>
      <c r="T2892" s="33"/>
      <c r="U2892" s="33"/>
      <c r="V2892" s="33"/>
      <c r="W2892" s="33"/>
      <c r="X2892" s="33"/>
      <c r="Y2892" s="33"/>
      <c r="Z2892" s="33"/>
      <c r="AA2892" s="33"/>
      <c r="AB2892" s="33"/>
      <c r="AC2892" s="33"/>
      <c r="AD2892" s="33"/>
      <c r="AE2892" s="33"/>
      <c r="AF2892" s="33"/>
      <c r="AG2892" s="33"/>
      <c r="AH2892" s="61" t="s">
        <v>15688</v>
      </c>
      <c r="AI2892" s="91"/>
      <c r="AJ2892" s="33" t="s">
        <v>15689</v>
      </c>
      <c r="AK2892" s="48"/>
    </row>
    <row r="2893" spans="1:37" ht="80.099999999999994" customHeight="1" x14ac:dyDescent="0.25">
      <c r="A2893" s="91"/>
      <c r="B2893" s="33" t="s">
        <v>6357</v>
      </c>
      <c r="C2893" s="91"/>
      <c r="D2893" s="135">
        <v>50</v>
      </c>
      <c r="E2893" s="380" t="s">
        <v>6358</v>
      </c>
      <c r="F2893" s="137" t="s">
        <v>15690</v>
      </c>
      <c r="G2893" s="137" t="s">
        <v>15691</v>
      </c>
      <c r="H2893" s="137" t="s">
        <v>278</v>
      </c>
      <c r="I2893" s="136">
        <v>1889</v>
      </c>
      <c r="J2893" s="137" t="s">
        <v>118</v>
      </c>
      <c r="K2893" s="91"/>
      <c r="L2893" s="43" t="s">
        <v>15371</v>
      </c>
      <c r="M2893" s="33" t="s">
        <v>15372</v>
      </c>
      <c r="N2893" s="108" t="s">
        <v>15685</v>
      </c>
      <c r="O2893" s="91"/>
      <c r="P2893" s="40"/>
      <c r="Q2893" s="41" t="s">
        <v>15692</v>
      </c>
      <c r="R2893" s="41" t="s">
        <v>15693</v>
      </c>
      <c r="S2893" s="40"/>
      <c r="T2893" s="33"/>
      <c r="U2893" s="33"/>
      <c r="V2893" s="33"/>
      <c r="W2893" s="33"/>
      <c r="X2893" s="33"/>
      <c r="Y2893" s="33"/>
      <c r="Z2893" s="33"/>
      <c r="AA2893" s="33"/>
      <c r="AB2893" s="33"/>
      <c r="AC2893" s="33"/>
      <c r="AD2893" s="33"/>
      <c r="AE2893" s="33"/>
      <c r="AF2893" s="33"/>
      <c r="AG2893" s="33"/>
      <c r="AH2893" s="61" t="s">
        <v>15688</v>
      </c>
      <c r="AI2893" s="91"/>
      <c r="AJ2893" s="33" t="s">
        <v>15694</v>
      </c>
      <c r="AK2893" s="48"/>
    </row>
    <row r="2894" spans="1:37" ht="80.099999999999994" customHeight="1" x14ac:dyDescent="0.25">
      <c r="A2894" s="91"/>
      <c r="B2894" s="33" t="s">
        <v>6357</v>
      </c>
      <c r="C2894" s="91"/>
      <c r="D2894" s="135">
        <v>50</v>
      </c>
      <c r="E2894" s="380" t="s">
        <v>6358</v>
      </c>
      <c r="F2894" s="137" t="s">
        <v>15695</v>
      </c>
      <c r="G2894" s="137" t="s">
        <v>146</v>
      </c>
      <c r="H2894" s="137" t="s">
        <v>66</v>
      </c>
      <c r="I2894" s="136">
        <v>1874</v>
      </c>
      <c r="J2894" s="137" t="s">
        <v>1001</v>
      </c>
      <c r="K2894" s="91"/>
      <c r="L2894" s="43" t="s">
        <v>15371</v>
      </c>
      <c r="M2894" s="33" t="s">
        <v>15372</v>
      </c>
      <c r="N2894" s="108" t="s">
        <v>15696</v>
      </c>
      <c r="O2894" s="91"/>
      <c r="P2894" s="40"/>
      <c r="Q2894" s="41" t="s">
        <v>15697</v>
      </c>
      <c r="R2894" s="40" t="s">
        <v>1878</v>
      </c>
      <c r="S2894" s="33"/>
      <c r="T2894" s="33"/>
      <c r="U2894" s="33"/>
      <c r="V2894" s="33"/>
      <c r="W2894" s="33"/>
      <c r="X2894" s="33"/>
      <c r="Y2894" s="33"/>
      <c r="Z2894" s="33"/>
      <c r="AA2894" s="33"/>
      <c r="AB2894" s="33"/>
      <c r="AC2894" s="33"/>
      <c r="AD2894" s="33"/>
      <c r="AE2894" s="33"/>
      <c r="AF2894" s="33"/>
      <c r="AG2894" s="33"/>
      <c r="AH2894" s="61" t="s">
        <v>4255</v>
      </c>
      <c r="AI2894" s="91"/>
      <c r="AJ2894" s="33" t="s">
        <v>15698</v>
      </c>
      <c r="AK2894" s="48"/>
    </row>
    <row r="2895" spans="1:37" ht="80.099999999999994" customHeight="1" x14ac:dyDescent="0.25">
      <c r="A2895" s="91"/>
      <c r="B2895" s="33" t="s">
        <v>6357</v>
      </c>
      <c r="C2895" s="91"/>
      <c r="D2895" s="135">
        <v>50</v>
      </c>
      <c r="E2895" s="380" t="s">
        <v>6358</v>
      </c>
      <c r="F2895" s="137" t="s">
        <v>15699</v>
      </c>
      <c r="G2895" s="137"/>
      <c r="H2895" s="137"/>
      <c r="I2895" s="136"/>
      <c r="J2895" s="137"/>
      <c r="K2895" s="91"/>
      <c r="L2895" s="43" t="s">
        <v>15371</v>
      </c>
      <c r="M2895" s="33" t="s">
        <v>15372</v>
      </c>
      <c r="N2895" s="108" t="s">
        <v>15700</v>
      </c>
      <c r="O2895" s="91"/>
      <c r="P2895" s="40"/>
      <c r="Q2895" s="33"/>
      <c r="R2895" s="33"/>
      <c r="S2895" s="33"/>
      <c r="T2895" s="33"/>
      <c r="U2895" s="33"/>
      <c r="V2895" s="33"/>
      <c r="W2895" s="33"/>
      <c r="X2895" s="33"/>
      <c r="Y2895" s="33"/>
      <c r="Z2895" s="33"/>
      <c r="AA2895" s="33"/>
      <c r="AB2895" s="33"/>
      <c r="AC2895" s="33"/>
      <c r="AD2895" s="33"/>
      <c r="AE2895" s="33"/>
      <c r="AF2895" s="33"/>
      <c r="AG2895" s="33"/>
      <c r="AH2895" s="61"/>
      <c r="AI2895" s="91"/>
      <c r="AJ2895" s="33"/>
      <c r="AK2895" s="48"/>
    </row>
    <row r="2896" spans="1:37" ht="80.099999999999994" customHeight="1" x14ac:dyDescent="0.25">
      <c r="A2896" s="91"/>
      <c r="B2896" s="33" t="s">
        <v>6357</v>
      </c>
      <c r="C2896" s="91"/>
      <c r="D2896" s="135">
        <v>50</v>
      </c>
      <c r="E2896" s="380" t="s">
        <v>6358</v>
      </c>
      <c r="F2896" s="137" t="s">
        <v>15701</v>
      </c>
      <c r="G2896" s="137" t="s">
        <v>259</v>
      </c>
      <c r="H2896" s="137" t="s">
        <v>88</v>
      </c>
      <c r="I2896" s="136">
        <v>1875</v>
      </c>
      <c r="J2896" s="137" t="s">
        <v>1420</v>
      </c>
      <c r="K2896" s="91"/>
      <c r="L2896" s="43" t="s">
        <v>15371</v>
      </c>
      <c r="M2896" s="33" t="s">
        <v>15372</v>
      </c>
      <c r="N2896" s="108" t="s">
        <v>15700</v>
      </c>
      <c r="O2896" s="91"/>
      <c r="P2896" s="40"/>
      <c r="Q2896" s="41" t="s">
        <v>15702</v>
      </c>
      <c r="R2896" s="41" t="s">
        <v>15703</v>
      </c>
      <c r="S2896" s="40"/>
      <c r="T2896" s="33"/>
      <c r="U2896" s="33"/>
      <c r="V2896" s="33"/>
      <c r="W2896" s="33"/>
      <c r="X2896" s="33"/>
      <c r="Y2896" s="33"/>
      <c r="Z2896" s="33"/>
      <c r="AA2896" s="33"/>
      <c r="AB2896" s="33"/>
      <c r="AC2896" s="33"/>
      <c r="AD2896" s="33"/>
      <c r="AE2896" s="33"/>
      <c r="AF2896" s="33"/>
      <c r="AG2896" s="33"/>
      <c r="AH2896" s="61" t="s">
        <v>1390</v>
      </c>
      <c r="AI2896" s="91"/>
      <c r="AJ2896" s="33" t="s">
        <v>15704</v>
      </c>
      <c r="AK2896" s="48"/>
    </row>
    <row r="2897" spans="1:37" ht="80.099999999999994" customHeight="1" x14ac:dyDescent="0.25">
      <c r="A2897" s="91"/>
      <c r="B2897" s="33" t="s">
        <v>6357</v>
      </c>
      <c r="C2897" s="91"/>
      <c r="D2897" s="135">
        <v>50</v>
      </c>
      <c r="E2897" s="380" t="s">
        <v>6358</v>
      </c>
      <c r="F2897" s="137" t="s">
        <v>15705</v>
      </c>
      <c r="G2897" s="137"/>
      <c r="H2897" s="137"/>
      <c r="I2897" s="136"/>
      <c r="J2897" s="137" t="s">
        <v>2136</v>
      </c>
      <c r="K2897" s="91"/>
      <c r="L2897" s="43" t="s">
        <v>15371</v>
      </c>
      <c r="M2897" s="33" t="s">
        <v>15372</v>
      </c>
      <c r="N2897" s="108" t="s">
        <v>15706</v>
      </c>
      <c r="O2897" s="91"/>
      <c r="P2897" s="40"/>
      <c r="Q2897" s="33"/>
      <c r="R2897" s="33"/>
      <c r="S2897" s="33"/>
      <c r="T2897" s="33"/>
      <c r="U2897" s="33"/>
      <c r="V2897" s="33"/>
      <c r="W2897" s="33"/>
      <c r="X2897" s="33"/>
      <c r="Y2897" s="33"/>
      <c r="Z2897" s="33"/>
      <c r="AA2897" s="33"/>
      <c r="AB2897" s="33"/>
      <c r="AC2897" s="33"/>
      <c r="AD2897" s="33"/>
      <c r="AE2897" s="33"/>
      <c r="AF2897" s="33"/>
      <c r="AG2897" s="33"/>
      <c r="AH2897" s="61"/>
      <c r="AI2897" s="61"/>
      <c r="AJ2897" s="33"/>
      <c r="AK2897" s="48"/>
    </row>
    <row r="2898" spans="1:37" ht="80.099999999999994" customHeight="1" x14ac:dyDescent="0.25">
      <c r="A2898" s="91"/>
      <c r="B2898" s="33" t="s">
        <v>6357</v>
      </c>
      <c r="C2898" s="91"/>
      <c r="D2898" s="135">
        <v>50</v>
      </c>
      <c r="E2898" s="380" t="s">
        <v>6358</v>
      </c>
      <c r="F2898" s="137" t="s">
        <v>15707</v>
      </c>
      <c r="G2898" s="137"/>
      <c r="H2898" s="137"/>
      <c r="I2898" s="136"/>
      <c r="J2898" s="137"/>
      <c r="K2898" s="91"/>
      <c r="L2898" s="43" t="s">
        <v>15371</v>
      </c>
      <c r="M2898" s="33" t="s">
        <v>15372</v>
      </c>
      <c r="N2898" s="108" t="s">
        <v>15706</v>
      </c>
      <c r="O2898" s="91"/>
      <c r="P2898" s="40"/>
      <c r="Q2898" s="33"/>
      <c r="R2898" s="33"/>
      <c r="S2898" s="33"/>
      <c r="T2898" s="33"/>
      <c r="U2898" s="33"/>
      <c r="V2898" s="33"/>
      <c r="W2898" s="33"/>
      <c r="X2898" s="33"/>
      <c r="Y2898" s="33"/>
      <c r="Z2898" s="33"/>
      <c r="AA2898" s="33"/>
      <c r="AB2898" s="33"/>
      <c r="AC2898" s="33"/>
      <c r="AD2898" s="33"/>
      <c r="AE2898" s="33"/>
      <c r="AF2898" s="33"/>
      <c r="AG2898" s="33"/>
      <c r="AH2898" s="61"/>
      <c r="AI2898" s="61"/>
      <c r="AJ2898" s="33"/>
      <c r="AK2898" s="48"/>
    </row>
    <row r="2899" spans="1:37" ht="80.099999999999994" customHeight="1" x14ac:dyDescent="0.25">
      <c r="A2899" s="91"/>
      <c r="B2899" s="33" t="s">
        <v>6357</v>
      </c>
      <c r="C2899" s="91"/>
      <c r="D2899" s="135">
        <v>50</v>
      </c>
      <c r="E2899" s="380" t="s">
        <v>6358</v>
      </c>
      <c r="F2899" s="137" t="s">
        <v>15708</v>
      </c>
      <c r="G2899" s="137"/>
      <c r="H2899" s="137"/>
      <c r="I2899" s="136"/>
      <c r="J2899" s="137"/>
      <c r="K2899" s="91"/>
      <c r="L2899" s="43" t="s">
        <v>15371</v>
      </c>
      <c r="M2899" s="33" t="s">
        <v>15372</v>
      </c>
      <c r="N2899" s="108" t="s">
        <v>15706</v>
      </c>
      <c r="O2899" s="91"/>
      <c r="P2899" s="40"/>
      <c r="Q2899" s="33"/>
      <c r="R2899" s="33"/>
      <c r="S2899" s="33"/>
      <c r="T2899" s="33"/>
      <c r="U2899" s="33"/>
      <c r="V2899" s="33"/>
      <c r="W2899" s="33"/>
      <c r="X2899" s="33"/>
      <c r="Y2899" s="33"/>
      <c r="Z2899" s="33"/>
      <c r="AA2899" s="33"/>
      <c r="AB2899" s="33"/>
      <c r="AC2899" s="33"/>
      <c r="AD2899" s="33"/>
      <c r="AE2899" s="33"/>
      <c r="AF2899" s="33"/>
      <c r="AG2899" s="33"/>
      <c r="AH2899" s="61"/>
      <c r="AI2899" s="61"/>
      <c r="AJ2899" s="33"/>
      <c r="AK2899" s="48"/>
    </row>
    <row r="2900" spans="1:37" ht="80.099999999999994" customHeight="1" x14ac:dyDescent="0.25">
      <c r="A2900" s="91"/>
      <c r="B2900" s="33" t="s">
        <v>6357</v>
      </c>
      <c r="C2900" s="91"/>
      <c r="D2900" s="135">
        <v>50</v>
      </c>
      <c r="E2900" s="380" t="s">
        <v>6358</v>
      </c>
      <c r="F2900" s="137" t="s">
        <v>15709</v>
      </c>
      <c r="G2900" s="137" t="s">
        <v>311</v>
      </c>
      <c r="H2900" s="137" t="s">
        <v>102</v>
      </c>
      <c r="I2900" s="136">
        <v>1874</v>
      </c>
      <c r="J2900" s="137" t="s">
        <v>488</v>
      </c>
      <c r="K2900" s="91"/>
      <c r="L2900" s="43" t="s">
        <v>15371</v>
      </c>
      <c r="M2900" s="33" t="s">
        <v>15372</v>
      </c>
      <c r="N2900" s="108" t="s">
        <v>15706</v>
      </c>
      <c r="O2900" s="91"/>
      <c r="P2900" s="40"/>
      <c r="Q2900" s="41" t="s">
        <v>15710</v>
      </c>
      <c r="R2900" s="33"/>
      <c r="S2900" s="33"/>
      <c r="T2900" s="33"/>
      <c r="U2900" s="33"/>
      <c r="V2900" s="33"/>
      <c r="W2900" s="33"/>
      <c r="X2900" s="33"/>
      <c r="Y2900" s="33"/>
      <c r="Z2900" s="33"/>
      <c r="AA2900" s="33"/>
      <c r="AB2900" s="33"/>
      <c r="AC2900" s="33"/>
      <c r="AD2900" s="33"/>
      <c r="AE2900" s="33"/>
      <c r="AF2900" s="33"/>
      <c r="AG2900" s="33"/>
      <c r="AH2900" s="61" t="s">
        <v>15711</v>
      </c>
      <c r="AI2900" s="91"/>
      <c r="AJ2900" s="33" t="s">
        <v>15712</v>
      </c>
      <c r="AK2900" s="48"/>
    </row>
    <row r="2901" spans="1:37" ht="80.099999999999994" customHeight="1" x14ac:dyDescent="0.25">
      <c r="A2901" s="91"/>
      <c r="B2901" s="33" t="s">
        <v>6357</v>
      </c>
      <c r="C2901" s="91"/>
      <c r="D2901" s="135">
        <v>50</v>
      </c>
      <c r="E2901" s="380" t="s">
        <v>6358</v>
      </c>
      <c r="F2901" s="137" t="s">
        <v>15713</v>
      </c>
      <c r="G2901" s="137" t="s">
        <v>259</v>
      </c>
      <c r="H2901" s="137" t="s">
        <v>102</v>
      </c>
      <c r="I2901" s="136">
        <v>1881</v>
      </c>
      <c r="J2901" s="137" t="s">
        <v>661</v>
      </c>
      <c r="K2901" s="91"/>
      <c r="L2901" s="43" t="s">
        <v>15371</v>
      </c>
      <c r="M2901" s="33" t="s">
        <v>15372</v>
      </c>
      <c r="N2901" s="108" t="s">
        <v>15714</v>
      </c>
      <c r="O2901" s="91"/>
      <c r="P2901" s="40"/>
      <c r="Q2901" s="41" t="s">
        <v>15715</v>
      </c>
      <c r="R2901" s="40" t="s">
        <v>91</v>
      </c>
      <c r="S2901" s="33"/>
      <c r="T2901" s="33"/>
      <c r="U2901" s="33"/>
      <c r="V2901" s="33"/>
      <c r="W2901" s="33"/>
      <c r="X2901" s="33"/>
      <c r="Y2901" s="33"/>
      <c r="Z2901" s="33"/>
      <c r="AA2901" s="33"/>
      <c r="AB2901" s="33"/>
      <c r="AC2901" s="33"/>
      <c r="AD2901" s="33"/>
      <c r="AE2901" s="33"/>
      <c r="AF2901" s="33"/>
      <c r="AG2901" s="33"/>
      <c r="AH2901" s="61" t="s">
        <v>3004</v>
      </c>
      <c r="AI2901" s="91"/>
      <c r="AJ2901" s="33" t="s">
        <v>15716</v>
      </c>
      <c r="AK2901" s="48"/>
    </row>
    <row r="2902" spans="1:37" ht="80.099999999999994" customHeight="1" x14ac:dyDescent="0.25">
      <c r="A2902" s="91"/>
      <c r="B2902" s="33" t="s">
        <v>6357</v>
      </c>
      <c r="C2902" s="91"/>
      <c r="D2902" s="135">
        <v>50</v>
      </c>
      <c r="E2902" s="380" t="s">
        <v>6358</v>
      </c>
      <c r="F2902" s="137" t="s">
        <v>15717</v>
      </c>
      <c r="G2902" s="137"/>
      <c r="H2902" s="137"/>
      <c r="I2902" s="136"/>
      <c r="J2902" s="137"/>
      <c r="K2902" s="91"/>
      <c r="L2902" s="43" t="s">
        <v>15371</v>
      </c>
      <c r="M2902" s="33" t="s">
        <v>15372</v>
      </c>
      <c r="N2902" s="108" t="s">
        <v>15718</v>
      </c>
      <c r="O2902" s="91"/>
      <c r="P2902" s="40"/>
      <c r="Q2902" s="33"/>
      <c r="R2902" s="33"/>
      <c r="S2902" s="33"/>
      <c r="T2902" s="33"/>
      <c r="U2902" s="33"/>
      <c r="V2902" s="33"/>
      <c r="W2902" s="33"/>
      <c r="X2902" s="33"/>
      <c r="Y2902" s="33"/>
      <c r="Z2902" s="33"/>
      <c r="AA2902" s="33"/>
      <c r="AB2902" s="33"/>
      <c r="AC2902" s="33"/>
      <c r="AD2902" s="33"/>
      <c r="AE2902" s="33"/>
      <c r="AF2902" s="33"/>
      <c r="AG2902" s="33"/>
      <c r="AH2902" s="61"/>
      <c r="AI2902" s="61"/>
      <c r="AJ2902" s="33"/>
      <c r="AK2902" s="48"/>
    </row>
    <row r="2903" spans="1:37" ht="80.099999999999994" customHeight="1" x14ac:dyDescent="0.25">
      <c r="A2903" s="91"/>
      <c r="B2903" s="33" t="s">
        <v>6357</v>
      </c>
      <c r="C2903" s="91"/>
      <c r="D2903" s="135">
        <v>50</v>
      </c>
      <c r="E2903" s="380" t="s">
        <v>6358</v>
      </c>
      <c r="F2903" s="137" t="s">
        <v>15719</v>
      </c>
      <c r="G2903" s="137"/>
      <c r="H2903" s="137"/>
      <c r="I2903" s="136"/>
      <c r="J2903" s="137"/>
      <c r="K2903" s="91"/>
      <c r="L2903" s="43" t="s">
        <v>15371</v>
      </c>
      <c r="M2903" s="33" t="s">
        <v>15372</v>
      </c>
      <c r="N2903" s="108" t="s">
        <v>15718</v>
      </c>
      <c r="O2903" s="91"/>
      <c r="P2903" s="40"/>
      <c r="Q2903" s="33"/>
      <c r="R2903" s="33"/>
      <c r="S2903" s="33"/>
      <c r="T2903" s="33"/>
      <c r="U2903" s="33"/>
      <c r="V2903" s="33"/>
      <c r="W2903" s="33"/>
      <c r="X2903" s="33"/>
      <c r="Y2903" s="33"/>
      <c r="Z2903" s="33"/>
      <c r="AA2903" s="33"/>
      <c r="AB2903" s="33"/>
      <c r="AC2903" s="33"/>
      <c r="AD2903" s="33"/>
      <c r="AE2903" s="33"/>
      <c r="AF2903" s="33"/>
      <c r="AG2903" s="33"/>
      <c r="AH2903" s="61"/>
      <c r="AI2903" s="91"/>
      <c r="AJ2903" s="33"/>
      <c r="AK2903" s="48"/>
    </row>
    <row r="2904" spans="1:37" ht="80.099999999999994" customHeight="1" x14ac:dyDescent="0.25">
      <c r="A2904" s="91"/>
      <c r="B2904" s="33" t="s">
        <v>6357</v>
      </c>
      <c r="C2904" s="91"/>
      <c r="D2904" s="135">
        <v>50</v>
      </c>
      <c r="E2904" s="380" t="s">
        <v>6358</v>
      </c>
      <c r="F2904" s="137" t="s">
        <v>15720</v>
      </c>
      <c r="G2904" s="137"/>
      <c r="H2904" s="137"/>
      <c r="I2904" s="136"/>
      <c r="J2904" s="137"/>
      <c r="K2904" s="91"/>
      <c r="L2904" s="43" t="s">
        <v>15371</v>
      </c>
      <c r="M2904" s="33" t="s">
        <v>15372</v>
      </c>
      <c r="N2904" s="108" t="s">
        <v>15718</v>
      </c>
      <c r="O2904" s="91"/>
      <c r="P2904" s="40"/>
      <c r="Q2904" s="33"/>
      <c r="R2904" s="33"/>
      <c r="S2904" s="33"/>
      <c r="T2904" s="33"/>
      <c r="U2904" s="33"/>
      <c r="V2904" s="33"/>
      <c r="W2904" s="33"/>
      <c r="X2904" s="33"/>
      <c r="Y2904" s="33"/>
      <c r="Z2904" s="33"/>
      <c r="AA2904" s="33"/>
      <c r="AB2904" s="33"/>
      <c r="AC2904" s="33"/>
      <c r="AD2904" s="33"/>
      <c r="AE2904" s="33"/>
      <c r="AF2904" s="33"/>
      <c r="AG2904" s="33"/>
      <c r="AH2904" s="61"/>
      <c r="AI2904" s="61"/>
      <c r="AJ2904" s="33"/>
      <c r="AK2904" s="48"/>
    </row>
    <row r="2905" spans="1:37" ht="80.099999999999994" customHeight="1" x14ac:dyDescent="0.25">
      <c r="A2905" s="91"/>
      <c r="B2905" s="33" t="s">
        <v>6357</v>
      </c>
      <c r="C2905" s="91"/>
      <c r="D2905" s="135">
        <v>50</v>
      </c>
      <c r="E2905" s="380" t="s">
        <v>6358</v>
      </c>
      <c r="F2905" s="137" t="s">
        <v>15721</v>
      </c>
      <c r="G2905" s="137" t="s">
        <v>1069</v>
      </c>
      <c r="H2905" s="137" t="s">
        <v>102</v>
      </c>
      <c r="I2905" s="136">
        <v>1874</v>
      </c>
      <c r="J2905" s="137" t="s">
        <v>488</v>
      </c>
      <c r="K2905" s="91"/>
      <c r="L2905" s="43" t="s">
        <v>15371</v>
      </c>
      <c r="M2905" s="33" t="s">
        <v>15372</v>
      </c>
      <c r="N2905" s="108" t="s">
        <v>15718</v>
      </c>
      <c r="O2905" s="91"/>
      <c r="P2905" s="40"/>
      <c r="Q2905" s="41" t="s">
        <v>15722</v>
      </c>
      <c r="R2905" s="40" t="s">
        <v>91</v>
      </c>
      <c r="S2905" s="33"/>
      <c r="T2905" s="33"/>
      <c r="U2905" s="33"/>
      <c r="V2905" s="33"/>
      <c r="W2905" s="33"/>
      <c r="X2905" s="33"/>
      <c r="Y2905" s="33"/>
      <c r="Z2905" s="33"/>
      <c r="AA2905" s="33"/>
      <c r="AB2905" s="33"/>
      <c r="AC2905" s="33"/>
      <c r="AD2905" s="33"/>
      <c r="AE2905" s="33"/>
      <c r="AF2905" s="33"/>
      <c r="AG2905" s="33"/>
      <c r="AH2905" s="61" t="s">
        <v>11652</v>
      </c>
      <c r="AI2905" s="91"/>
      <c r="AJ2905" s="33" t="s">
        <v>14008</v>
      </c>
      <c r="AK2905" s="48"/>
    </row>
    <row r="2906" spans="1:37" ht="80.099999999999994" customHeight="1" x14ac:dyDescent="0.25">
      <c r="A2906" s="91"/>
      <c r="B2906" s="33" t="s">
        <v>6357</v>
      </c>
      <c r="C2906" s="91"/>
      <c r="D2906" s="135">
        <v>50</v>
      </c>
      <c r="E2906" s="380" t="s">
        <v>6358</v>
      </c>
      <c r="F2906" s="137" t="s">
        <v>15723</v>
      </c>
      <c r="G2906" s="137"/>
      <c r="H2906" s="137"/>
      <c r="I2906" s="136"/>
      <c r="J2906" s="137"/>
      <c r="K2906" s="91"/>
      <c r="L2906" s="43" t="s">
        <v>15371</v>
      </c>
      <c r="M2906" s="33" t="s">
        <v>15372</v>
      </c>
      <c r="N2906" s="108" t="s">
        <v>15724</v>
      </c>
      <c r="O2906" s="91"/>
      <c r="P2906" s="40"/>
      <c r="Q2906" s="33"/>
      <c r="R2906" s="33"/>
      <c r="S2906" s="33"/>
      <c r="T2906" s="33"/>
      <c r="U2906" s="33"/>
      <c r="V2906" s="33"/>
      <c r="W2906" s="33"/>
      <c r="X2906" s="33"/>
      <c r="Y2906" s="33"/>
      <c r="Z2906" s="33"/>
      <c r="AA2906" s="33"/>
      <c r="AB2906" s="33"/>
      <c r="AC2906" s="33"/>
      <c r="AD2906" s="33"/>
      <c r="AE2906" s="33"/>
      <c r="AF2906" s="33"/>
      <c r="AG2906" s="33"/>
      <c r="AH2906" s="61"/>
      <c r="AI2906" s="61"/>
      <c r="AJ2906" s="33"/>
      <c r="AK2906" s="48"/>
    </row>
    <row r="2907" spans="1:37" ht="80.099999999999994" customHeight="1" x14ac:dyDescent="0.25">
      <c r="A2907" s="91"/>
      <c r="B2907" s="33" t="s">
        <v>6357</v>
      </c>
      <c r="C2907" s="91"/>
      <c r="D2907" s="135">
        <v>50</v>
      </c>
      <c r="E2907" s="380" t="s">
        <v>6358</v>
      </c>
      <c r="F2907" s="137" t="s">
        <v>15725</v>
      </c>
      <c r="G2907" s="137"/>
      <c r="H2907" s="137"/>
      <c r="I2907" s="136"/>
      <c r="J2907" s="137"/>
      <c r="K2907" s="91"/>
      <c r="L2907" s="43" t="s">
        <v>15371</v>
      </c>
      <c r="M2907" s="33" t="s">
        <v>15372</v>
      </c>
      <c r="N2907" s="108" t="s">
        <v>15724</v>
      </c>
      <c r="O2907" s="91"/>
      <c r="P2907" s="40"/>
      <c r="Q2907" s="33"/>
      <c r="R2907" s="33"/>
      <c r="S2907" s="33"/>
      <c r="T2907" s="33"/>
      <c r="U2907" s="33"/>
      <c r="V2907" s="33"/>
      <c r="W2907" s="33"/>
      <c r="X2907" s="33"/>
      <c r="Y2907" s="33"/>
      <c r="Z2907" s="33"/>
      <c r="AA2907" s="33"/>
      <c r="AB2907" s="33"/>
      <c r="AC2907" s="33"/>
      <c r="AD2907" s="33"/>
      <c r="AE2907" s="33"/>
      <c r="AF2907" s="33"/>
      <c r="AG2907" s="33"/>
      <c r="AH2907" s="61"/>
      <c r="AI2907" s="61"/>
      <c r="AJ2907" s="33"/>
      <c r="AK2907" s="48"/>
    </row>
    <row r="2908" spans="1:37" ht="80.099999999999994" customHeight="1" x14ac:dyDescent="0.25">
      <c r="A2908" s="91"/>
      <c r="B2908" s="33" t="s">
        <v>6357</v>
      </c>
      <c r="C2908" s="91"/>
      <c r="D2908" s="135">
        <v>50</v>
      </c>
      <c r="E2908" s="380" t="s">
        <v>6358</v>
      </c>
      <c r="F2908" s="137" t="s">
        <v>15726</v>
      </c>
      <c r="G2908" s="137" t="s">
        <v>1069</v>
      </c>
      <c r="H2908" s="137" t="s">
        <v>278</v>
      </c>
      <c r="I2908" s="136">
        <v>1882</v>
      </c>
      <c r="J2908" s="137" t="s">
        <v>76</v>
      </c>
      <c r="K2908" s="91"/>
      <c r="L2908" s="43" t="s">
        <v>15371</v>
      </c>
      <c r="M2908" s="33" t="s">
        <v>15372</v>
      </c>
      <c r="N2908" s="108" t="s">
        <v>15724</v>
      </c>
      <c r="O2908" s="91"/>
      <c r="P2908" s="40"/>
      <c r="Q2908" s="41" t="s">
        <v>15727</v>
      </c>
      <c r="R2908" s="33"/>
      <c r="S2908" s="40"/>
      <c r="T2908" s="33"/>
      <c r="U2908" s="33"/>
      <c r="V2908" s="33"/>
      <c r="W2908" s="33"/>
      <c r="X2908" s="33"/>
      <c r="Y2908" s="33"/>
      <c r="Z2908" s="33"/>
      <c r="AA2908" s="33"/>
      <c r="AB2908" s="33"/>
      <c r="AC2908" s="33"/>
      <c r="AD2908" s="33"/>
      <c r="AE2908" s="33"/>
      <c r="AF2908" s="33"/>
      <c r="AG2908" s="33"/>
      <c r="AH2908" s="61" t="s">
        <v>1390</v>
      </c>
      <c r="AI2908" s="91"/>
      <c r="AJ2908" s="33" t="s">
        <v>15728</v>
      </c>
      <c r="AK2908" s="48"/>
    </row>
    <row r="2909" spans="1:37" ht="80.099999999999994" customHeight="1" x14ac:dyDescent="0.25">
      <c r="A2909" s="91"/>
      <c r="B2909" s="33" t="s">
        <v>6357</v>
      </c>
      <c r="C2909" s="91"/>
      <c r="D2909" s="135">
        <v>50</v>
      </c>
      <c r="E2909" s="380" t="s">
        <v>6358</v>
      </c>
      <c r="F2909" s="137" t="s">
        <v>15729</v>
      </c>
      <c r="G2909" s="137" t="s">
        <v>1069</v>
      </c>
      <c r="H2909" s="137" t="s">
        <v>102</v>
      </c>
      <c r="I2909" s="136">
        <v>1874</v>
      </c>
      <c r="J2909" s="137" t="s">
        <v>529</v>
      </c>
      <c r="K2909" s="91"/>
      <c r="L2909" s="43" t="s">
        <v>15371</v>
      </c>
      <c r="M2909" s="33" t="s">
        <v>15372</v>
      </c>
      <c r="N2909" s="108" t="s">
        <v>15730</v>
      </c>
      <c r="O2909" s="91"/>
      <c r="P2909" s="40"/>
      <c r="Q2909" s="41" t="s">
        <v>15731</v>
      </c>
      <c r="R2909" s="40" t="s">
        <v>91</v>
      </c>
      <c r="S2909" s="33"/>
      <c r="T2909" s="33"/>
      <c r="U2909" s="33"/>
      <c r="V2909" s="33"/>
      <c r="W2909" s="33"/>
      <c r="X2909" s="33"/>
      <c r="Y2909" s="33"/>
      <c r="Z2909" s="33"/>
      <c r="AA2909" s="33"/>
      <c r="AB2909" s="33"/>
      <c r="AC2909" s="33"/>
      <c r="AD2909" s="33"/>
      <c r="AE2909" s="33"/>
      <c r="AF2909" s="33"/>
      <c r="AG2909" s="33"/>
      <c r="AH2909" s="33" t="s">
        <v>15732</v>
      </c>
      <c r="AI2909" s="91"/>
      <c r="AJ2909" s="33" t="s">
        <v>13996</v>
      </c>
      <c r="AK2909" s="48"/>
    </row>
    <row r="2910" spans="1:37" ht="80.099999999999994" customHeight="1" x14ac:dyDescent="0.25">
      <c r="A2910" s="91"/>
      <c r="B2910" s="33" t="s">
        <v>6357</v>
      </c>
      <c r="C2910" s="91"/>
      <c r="D2910" s="135">
        <v>50</v>
      </c>
      <c r="E2910" s="380" t="s">
        <v>6358</v>
      </c>
      <c r="F2910" s="137" t="s">
        <v>15733</v>
      </c>
      <c r="G2910" s="137" t="s">
        <v>497</v>
      </c>
      <c r="H2910" s="137" t="s">
        <v>117</v>
      </c>
      <c r="I2910" s="136">
        <v>1904</v>
      </c>
      <c r="J2910" s="137" t="s">
        <v>1443</v>
      </c>
      <c r="K2910" s="91"/>
      <c r="L2910" s="43" t="s">
        <v>15371</v>
      </c>
      <c r="M2910" s="33" t="s">
        <v>15372</v>
      </c>
      <c r="N2910" s="108" t="s">
        <v>15734</v>
      </c>
      <c r="O2910" s="61" t="s">
        <v>15435</v>
      </c>
      <c r="P2910" s="41" t="s">
        <v>15436</v>
      </c>
      <c r="Q2910" s="33"/>
      <c r="R2910" s="33"/>
      <c r="S2910" s="33"/>
      <c r="T2910" s="33"/>
      <c r="U2910" s="33"/>
      <c r="V2910" s="33"/>
      <c r="W2910" s="33"/>
      <c r="X2910" s="33"/>
      <c r="Y2910" s="33"/>
      <c r="Z2910" s="33"/>
      <c r="AA2910" s="33"/>
      <c r="AB2910" s="33"/>
      <c r="AC2910" s="33"/>
      <c r="AD2910" s="33"/>
      <c r="AE2910" s="33"/>
      <c r="AF2910" s="33"/>
      <c r="AG2910" s="33"/>
      <c r="AH2910" s="61"/>
      <c r="AI2910" s="61"/>
      <c r="AJ2910" s="33"/>
      <c r="AK2910" s="48"/>
    </row>
    <row r="2911" spans="1:37" ht="80.099999999999994" customHeight="1" x14ac:dyDescent="0.25">
      <c r="A2911" s="91"/>
      <c r="B2911" s="33" t="s">
        <v>6357</v>
      </c>
      <c r="C2911" s="91"/>
      <c r="D2911" s="135">
        <v>50</v>
      </c>
      <c r="E2911" s="380" t="s">
        <v>6358</v>
      </c>
      <c r="F2911" s="137" t="s">
        <v>15735</v>
      </c>
      <c r="G2911" s="137" t="s">
        <v>505</v>
      </c>
      <c r="H2911" s="137" t="s">
        <v>38</v>
      </c>
      <c r="I2911" s="136">
        <v>1882</v>
      </c>
      <c r="J2911" s="137" t="s">
        <v>103</v>
      </c>
      <c r="K2911" s="91"/>
      <c r="L2911" s="43" t="s">
        <v>15371</v>
      </c>
      <c r="M2911" s="33" t="s">
        <v>15372</v>
      </c>
      <c r="N2911" s="108" t="s">
        <v>15734</v>
      </c>
      <c r="O2911" s="61" t="s">
        <v>15435</v>
      </c>
      <c r="P2911" s="41" t="s">
        <v>15436</v>
      </c>
      <c r="Q2911" s="33"/>
      <c r="R2911" s="33"/>
      <c r="S2911" s="33"/>
      <c r="T2911" s="33"/>
      <c r="U2911" s="33"/>
      <c r="V2911" s="33"/>
      <c r="W2911" s="33"/>
      <c r="X2911" s="33"/>
      <c r="Y2911" s="33"/>
      <c r="Z2911" s="33"/>
      <c r="AA2911" s="33"/>
      <c r="AB2911" s="33"/>
      <c r="AC2911" s="33"/>
      <c r="AD2911" s="33"/>
      <c r="AE2911" s="33"/>
      <c r="AF2911" s="33"/>
      <c r="AG2911" s="33"/>
      <c r="AH2911" s="61"/>
      <c r="AI2911" s="61"/>
      <c r="AJ2911" s="33"/>
      <c r="AK2911" s="48"/>
    </row>
    <row r="2912" spans="1:37" ht="80.099999999999994" customHeight="1" x14ac:dyDescent="0.25">
      <c r="A2912" s="91"/>
      <c r="B2912" s="33" t="s">
        <v>6357</v>
      </c>
      <c r="C2912" s="91"/>
      <c r="D2912" s="135">
        <v>50</v>
      </c>
      <c r="E2912" s="380" t="s">
        <v>6358</v>
      </c>
      <c r="F2912" s="137" t="s">
        <v>15736</v>
      </c>
      <c r="G2912" s="137" t="s">
        <v>177</v>
      </c>
      <c r="H2912" s="137" t="s">
        <v>102</v>
      </c>
      <c r="I2912" s="136">
        <v>1874</v>
      </c>
      <c r="J2912" s="137" t="s">
        <v>111</v>
      </c>
      <c r="K2912" s="91"/>
      <c r="L2912" s="43" t="s">
        <v>15371</v>
      </c>
      <c r="M2912" s="33" t="s">
        <v>15372</v>
      </c>
      <c r="N2912" s="108" t="s">
        <v>15737</v>
      </c>
      <c r="O2912" s="91"/>
      <c r="P2912" s="40"/>
      <c r="Q2912" s="41" t="s">
        <v>15738</v>
      </c>
      <c r="R2912" s="33"/>
      <c r="S2912" s="33"/>
      <c r="T2912" s="33"/>
      <c r="U2912" s="33"/>
      <c r="V2912" s="33"/>
      <c r="W2912" s="33"/>
      <c r="X2912" s="33"/>
      <c r="Y2912" s="33"/>
      <c r="Z2912" s="33"/>
      <c r="AA2912" s="33"/>
      <c r="AB2912" s="33"/>
      <c r="AC2912" s="33"/>
      <c r="AD2912" s="33"/>
      <c r="AE2912" s="33"/>
      <c r="AF2912" s="33"/>
      <c r="AG2912" s="33"/>
      <c r="AH2912" s="61" t="s">
        <v>81</v>
      </c>
      <c r="AI2912" s="91"/>
      <c r="AJ2912" s="33" t="s">
        <v>2143</v>
      </c>
      <c r="AK2912" s="48"/>
    </row>
    <row r="2913" spans="1:37" ht="80.099999999999994" customHeight="1" x14ac:dyDescent="0.25">
      <c r="A2913" s="91"/>
      <c r="B2913" s="33" t="s">
        <v>6357</v>
      </c>
      <c r="C2913" s="91"/>
      <c r="D2913" s="135">
        <v>50</v>
      </c>
      <c r="E2913" s="380" t="s">
        <v>6358</v>
      </c>
      <c r="F2913" s="137" t="s">
        <v>15739</v>
      </c>
      <c r="G2913" s="137"/>
      <c r="H2913" s="137"/>
      <c r="I2913" s="136"/>
      <c r="J2913" s="137"/>
      <c r="K2913" s="91"/>
      <c r="L2913" s="43" t="s">
        <v>15371</v>
      </c>
      <c r="M2913" s="33" t="s">
        <v>15372</v>
      </c>
      <c r="N2913" s="108" t="s">
        <v>15740</v>
      </c>
      <c r="O2913" s="91"/>
      <c r="P2913" s="40"/>
      <c r="Q2913" s="33"/>
      <c r="R2913" s="33"/>
      <c r="S2913" s="33"/>
      <c r="T2913" s="33"/>
      <c r="U2913" s="33"/>
      <c r="V2913" s="33"/>
      <c r="W2913" s="33"/>
      <c r="X2913" s="33"/>
      <c r="Y2913" s="33"/>
      <c r="Z2913" s="33"/>
      <c r="AA2913" s="33"/>
      <c r="AB2913" s="33"/>
      <c r="AC2913" s="33"/>
      <c r="AD2913" s="33"/>
      <c r="AE2913" s="33"/>
      <c r="AF2913" s="33"/>
      <c r="AG2913" s="33"/>
      <c r="AH2913" s="61"/>
      <c r="AI2913" s="61"/>
      <c r="AJ2913" s="33"/>
      <c r="AK2913" s="48"/>
    </row>
    <row r="2914" spans="1:37" ht="80.099999999999994" customHeight="1" x14ac:dyDescent="0.25">
      <c r="A2914" s="91"/>
      <c r="B2914" s="33" t="s">
        <v>6357</v>
      </c>
      <c r="C2914" s="91"/>
      <c r="D2914" s="135">
        <v>50</v>
      </c>
      <c r="E2914" s="380" t="s">
        <v>6358</v>
      </c>
      <c r="F2914" s="137" t="s">
        <v>15741</v>
      </c>
      <c r="G2914" s="137" t="s">
        <v>432</v>
      </c>
      <c r="H2914" s="137" t="s">
        <v>88</v>
      </c>
      <c r="I2914" s="136">
        <v>1882</v>
      </c>
      <c r="J2914" s="137" t="s">
        <v>506</v>
      </c>
      <c r="K2914" s="91"/>
      <c r="L2914" s="43" t="s">
        <v>15371</v>
      </c>
      <c r="M2914" s="33" t="s">
        <v>15372</v>
      </c>
      <c r="N2914" s="108" t="s">
        <v>15740</v>
      </c>
      <c r="O2914" s="91"/>
      <c r="P2914" s="40"/>
      <c r="Q2914" s="41" t="s">
        <v>15742</v>
      </c>
      <c r="R2914" s="33"/>
      <c r="S2914" s="40"/>
      <c r="T2914" s="33"/>
      <c r="U2914" s="33"/>
      <c r="V2914" s="33"/>
      <c r="W2914" s="33"/>
      <c r="X2914" s="33"/>
      <c r="Y2914" s="33"/>
      <c r="Z2914" s="33"/>
      <c r="AA2914" s="33"/>
      <c r="AB2914" s="33"/>
      <c r="AC2914" s="33"/>
      <c r="AD2914" s="33"/>
      <c r="AE2914" s="33"/>
      <c r="AF2914" s="33"/>
      <c r="AG2914" s="33"/>
      <c r="AH2914" s="61" t="s">
        <v>15743</v>
      </c>
      <c r="AI2914" s="91"/>
      <c r="AJ2914" s="33" t="s">
        <v>15744</v>
      </c>
      <c r="AK2914" s="48"/>
    </row>
    <row r="2915" spans="1:37" ht="80.099999999999994" customHeight="1" x14ac:dyDescent="0.25">
      <c r="A2915" s="91"/>
      <c r="B2915" s="33" t="s">
        <v>6357</v>
      </c>
      <c r="C2915" s="91"/>
      <c r="D2915" s="135">
        <v>50</v>
      </c>
      <c r="E2915" s="380" t="s">
        <v>6358</v>
      </c>
      <c r="F2915" s="137" t="s">
        <v>15745</v>
      </c>
      <c r="G2915" s="137" t="s">
        <v>125</v>
      </c>
      <c r="H2915" s="137" t="s">
        <v>102</v>
      </c>
      <c r="I2915" s="136">
        <v>1874</v>
      </c>
      <c r="J2915" s="137" t="s">
        <v>268</v>
      </c>
      <c r="K2915" s="91"/>
      <c r="L2915" s="43" t="s">
        <v>15371</v>
      </c>
      <c r="M2915" s="33" t="s">
        <v>15372</v>
      </c>
      <c r="N2915" s="108" t="s">
        <v>15746</v>
      </c>
      <c r="O2915" s="91"/>
      <c r="P2915" s="40"/>
      <c r="Q2915" s="41" t="s">
        <v>15747</v>
      </c>
      <c r="R2915" s="40" t="s">
        <v>91</v>
      </c>
      <c r="S2915" s="33"/>
      <c r="T2915" s="33"/>
      <c r="U2915" s="33"/>
      <c r="V2915" s="33"/>
      <c r="W2915" s="33"/>
      <c r="X2915" s="33"/>
      <c r="Y2915" s="33"/>
      <c r="Z2915" s="33"/>
      <c r="AA2915" s="33"/>
      <c r="AB2915" s="33"/>
      <c r="AC2915" s="33"/>
      <c r="AD2915" s="33"/>
      <c r="AE2915" s="33"/>
      <c r="AF2915" s="33"/>
      <c r="AG2915" s="33"/>
      <c r="AH2915" s="61" t="s">
        <v>15748</v>
      </c>
      <c r="AI2915" s="91"/>
      <c r="AJ2915" s="33" t="s">
        <v>15716</v>
      </c>
      <c r="AK2915" s="48"/>
    </row>
    <row r="2916" spans="1:37" ht="80.099999999999994" customHeight="1" x14ac:dyDescent="0.25">
      <c r="A2916" s="91"/>
      <c r="B2916" s="33" t="s">
        <v>6357</v>
      </c>
      <c r="C2916" s="91"/>
      <c r="D2916" s="135">
        <v>50</v>
      </c>
      <c r="E2916" s="380" t="s">
        <v>6358</v>
      </c>
      <c r="F2916" s="137" t="s">
        <v>15749</v>
      </c>
      <c r="G2916" s="137"/>
      <c r="H2916" s="137"/>
      <c r="I2916" s="136"/>
      <c r="J2916" s="137"/>
      <c r="K2916" s="91"/>
      <c r="L2916" s="43" t="s">
        <v>15371</v>
      </c>
      <c r="M2916" s="33" t="s">
        <v>15372</v>
      </c>
      <c r="N2916" s="108" t="s">
        <v>15750</v>
      </c>
      <c r="O2916" s="91"/>
      <c r="P2916" s="40"/>
      <c r="Q2916" s="33"/>
      <c r="R2916" s="33"/>
      <c r="S2916" s="33"/>
      <c r="T2916" s="33"/>
      <c r="U2916" s="33"/>
      <c r="V2916" s="33"/>
      <c r="W2916" s="33"/>
      <c r="X2916" s="33"/>
      <c r="Y2916" s="33"/>
      <c r="Z2916" s="33"/>
      <c r="AA2916" s="33"/>
      <c r="AB2916" s="33"/>
      <c r="AC2916" s="33"/>
      <c r="AD2916" s="33"/>
      <c r="AE2916" s="33"/>
      <c r="AF2916" s="33"/>
      <c r="AG2916" s="33"/>
      <c r="AH2916" s="61"/>
      <c r="AI2916" s="91"/>
      <c r="AJ2916" s="33"/>
      <c r="AK2916" s="48"/>
    </row>
    <row r="2917" spans="1:37" ht="80.099999999999994" customHeight="1" x14ac:dyDescent="0.25">
      <c r="A2917" s="91"/>
      <c r="B2917" s="33" t="s">
        <v>6357</v>
      </c>
      <c r="C2917" s="91"/>
      <c r="D2917" s="135">
        <v>50</v>
      </c>
      <c r="E2917" s="380" t="s">
        <v>6358</v>
      </c>
      <c r="F2917" s="137" t="s">
        <v>15751</v>
      </c>
      <c r="G2917" s="137"/>
      <c r="H2917" s="137"/>
      <c r="I2917" s="136"/>
      <c r="J2917" s="137"/>
      <c r="K2917" s="91"/>
      <c r="L2917" s="43" t="s">
        <v>15371</v>
      </c>
      <c r="M2917" s="33" t="s">
        <v>15372</v>
      </c>
      <c r="N2917" s="108" t="s">
        <v>15750</v>
      </c>
      <c r="O2917" s="91"/>
      <c r="P2917" s="40"/>
      <c r="Q2917" s="33"/>
      <c r="R2917" s="33"/>
      <c r="S2917" s="33"/>
      <c r="T2917" s="33"/>
      <c r="U2917" s="33"/>
      <c r="V2917" s="33"/>
      <c r="W2917" s="33"/>
      <c r="X2917" s="33"/>
      <c r="Y2917" s="33"/>
      <c r="Z2917" s="33"/>
      <c r="AA2917" s="33"/>
      <c r="AB2917" s="33"/>
      <c r="AC2917" s="33"/>
      <c r="AD2917" s="33"/>
      <c r="AE2917" s="33"/>
      <c r="AF2917" s="33"/>
      <c r="AG2917" s="33"/>
      <c r="AH2917" s="61"/>
      <c r="AI2917" s="61"/>
      <c r="AJ2917" s="33"/>
      <c r="AK2917" s="48"/>
    </row>
    <row r="2918" spans="1:37" ht="80.099999999999994" customHeight="1" x14ac:dyDescent="0.25">
      <c r="A2918" s="91"/>
      <c r="B2918" s="33" t="s">
        <v>6357</v>
      </c>
      <c r="C2918" s="91"/>
      <c r="D2918" s="135">
        <v>50</v>
      </c>
      <c r="E2918" s="380" t="s">
        <v>6358</v>
      </c>
      <c r="F2918" s="137" t="s">
        <v>15752</v>
      </c>
      <c r="G2918" s="137"/>
      <c r="H2918" s="137"/>
      <c r="I2918" s="136"/>
      <c r="J2918" s="137"/>
      <c r="K2918" s="91"/>
      <c r="L2918" s="43" t="s">
        <v>15371</v>
      </c>
      <c r="M2918" s="33" t="s">
        <v>15372</v>
      </c>
      <c r="N2918" s="108" t="s">
        <v>15750</v>
      </c>
      <c r="O2918" s="91"/>
      <c r="P2918" s="40"/>
      <c r="Q2918" s="33"/>
      <c r="R2918" s="33"/>
      <c r="S2918" s="33"/>
      <c r="T2918" s="33"/>
      <c r="U2918" s="33"/>
      <c r="V2918" s="33"/>
      <c r="W2918" s="33"/>
      <c r="X2918" s="33"/>
      <c r="Y2918" s="33"/>
      <c r="Z2918" s="33"/>
      <c r="AA2918" s="33"/>
      <c r="AB2918" s="33"/>
      <c r="AC2918" s="33"/>
      <c r="AD2918" s="33"/>
      <c r="AE2918" s="33"/>
      <c r="AF2918" s="33"/>
      <c r="AG2918" s="33"/>
      <c r="AH2918" s="61"/>
      <c r="AI2918" s="91"/>
      <c r="AJ2918" s="33"/>
      <c r="AK2918" s="48"/>
    </row>
    <row r="2919" spans="1:37" ht="80.099999999999994" customHeight="1" x14ac:dyDescent="0.25">
      <c r="A2919" s="91"/>
      <c r="B2919" s="33" t="s">
        <v>6357</v>
      </c>
      <c r="C2919" s="91"/>
      <c r="D2919" s="135">
        <v>50</v>
      </c>
      <c r="E2919" s="380" t="s">
        <v>6358</v>
      </c>
      <c r="F2919" s="137" t="s">
        <v>15753</v>
      </c>
      <c r="G2919" s="137" t="s">
        <v>432</v>
      </c>
      <c r="H2919" s="137" t="s">
        <v>88</v>
      </c>
      <c r="I2919" s="136">
        <v>1882</v>
      </c>
      <c r="J2919" s="137" t="s">
        <v>4356</v>
      </c>
      <c r="K2919" s="91"/>
      <c r="L2919" s="43" t="s">
        <v>15371</v>
      </c>
      <c r="M2919" s="33" t="s">
        <v>15372</v>
      </c>
      <c r="N2919" s="108" t="s">
        <v>15750</v>
      </c>
      <c r="O2919" s="91"/>
      <c r="P2919" s="40"/>
      <c r="Q2919" s="41" t="s">
        <v>15754</v>
      </c>
      <c r="R2919" s="33"/>
      <c r="S2919" s="33"/>
      <c r="T2919" s="33"/>
      <c r="U2919" s="33"/>
      <c r="V2919" s="33"/>
      <c r="W2919" s="33"/>
      <c r="X2919" s="33"/>
      <c r="Y2919" s="33"/>
      <c r="Z2919" s="33"/>
      <c r="AA2919" s="33"/>
      <c r="AB2919" s="33"/>
      <c r="AC2919" s="33"/>
      <c r="AD2919" s="33"/>
      <c r="AE2919" s="33"/>
      <c r="AF2919" s="33"/>
      <c r="AG2919" s="33"/>
      <c r="AH2919" s="61" t="s">
        <v>4279</v>
      </c>
      <c r="AI2919" s="91"/>
      <c r="AJ2919" s="33" t="s">
        <v>15755</v>
      </c>
      <c r="AK2919" s="48"/>
    </row>
    <row r="2920" spans="1:37" ht="80.099999999999994" customHeight="1" x14ac:dyDescent="0.25">
      <c r="A2920" s="91"/>
      <c r="B2920" s="33" t="s">
        <v>6357</v>
      </c>
      <c r="C2920" s="91"/>
      <c r="D2920" s="135">
        <v>50</v>
      </c>
      <c r="E2920" s="380" t="s">
        <v>6358</v>
      </c>
      <c r="F2920" s="137" t="s">
        <v>15756</v>
      </c>
      <c r="G2920" s="137" t="s">
        <v>497</v>
      </c>
      <c r="H2920" s="137" t="s">
        <v>234</v>
      </c>
      <c r="I2920" s="136">
        <v>1911</v>
      </c>
      <c r="J2920" s="137" t="s">
        <v>1593</v>
      </c>
      <c r="K2920" s="91"/>
      <c r="L2920" s="43" t="s">
        <v>15371</v>
      </c>
      <c r="M2920" s="33" t="s">
        <v>15372</v>
      </c>
      <c r="N2920" s="108" t="s">
        <v>15757</v>
      </c>
      <c r="O2920" s="61" t="s">
        <v>15758</v>
      </c>
      <c r="P2920" s="41" t="s">
        <v>15436</v>
      </c>
      <c r="Q2920" s="33"/>
      <c r="R2920" s="33"/>
      <c r="S2920" s="33"/>
      <c r="T2920" s="33"/>
      <c r="U2920" s="33"/>
      <c r="V2920" s="33"/>
      <c r="W2920" s="33"/>
      <c r="X2920" s="33"/>
      <c r="Y2920" s="33"/>
      <c r="Z2920" s="33"/>
      <c r="AA2920" s="33"/>
      <c r="AB2920" s="33"/>
      <c r="AC2920" s="33"/>
      <c r="AD2920" s="33"/>
      <c r="AE2920" s="33"/>
      <c r="AF2920" s="33"/>
      <c r="AG2920" s="33"/>
      <c r="AH2920" s="61"/>
      <c r="AI2920" s="61"/>
      <c r="AJ2920" s="33"/>
      <c r="AK2920" s="48"/>
    </row>
    <row r="2921" spans="1:37" ht="80.099999999999994" customHeight="1" x14ac:dyDescent="0.25">
      <c r="A2921" s="91"/>
      <c r="B2921" s="33" t="s">
        <v>6357</v>
      </c>
      <c r="C2921" s="91"/>
      <c r="D2921" s="135">
        <v>50</v>
      </c>
      <c r="E2921" s="380" t="s">
        <v>6358</v>
      </c>
      <c r="F2921" s="137" t="s">
        <v>15759</v>
      </c>
      <c r="G2921" s="137" t="s">
        <v>660</v>
      </c>
      <c r="H2921" s="137" t="s">
        <v>66</v>
      </c>
      <c r="I2921" s="136">
        <v>1905</v>
      </c>
      <c r="J2921" s="137" t="s">
        <v>2320</v>
      </c>
      <c r="K2921" s="91"/>
      <c r="L2921" s="43" t="s">
        <v>15371</v>
      </c>
      <c r="M2921" s="33" t="s">
        <v>15372</v>
      </c>
      <c r="N2921" s="108" t="s">
        <v>15757</v>
      </c>
      <c r="O2921" s="61" t="s">
        <v>15758</v>
      </c>
      <c r="P2921" s="41" t="s">
        <v>15436</v>
      </c>
      <c r="Q2921" s="33"/>
      <c r="R2921" s="33"/>
      <c r="S2921" s="33"/>
      <c r="T2921" s="33"/>
      <c r="U2921" s="33"/>
      <c r="V2921" s="33"/>
      <c r="W2921" s="33"/>
      <c r="X2921" s="33"/>
      <c r="Y2921" s="33"/>
      <c r="Z2921" s="33"/>
      <c r="AA2921" s="33"/>
      <c r="AB2921" s="33"/>
      <c r="AC2921" s="33"/>
      <c r="AD2921" s="33"/>
      <c r="AE2921" s="33"/>
      <c r="AF2921" s="33"/>
      <c r="AG2921" s="33"/>
      <c r="AH2921" s="61"/>
      <c r="AI2921" s="61"/>
      <c r="AJ2921" s="33"/>
      <c r="AK2921" s="48"/>
    </row>
    <row r="2922" spans="1:37" ht="80.099999999999994" customHeight="1" x14ac:dyDescent="0.25">
      <c r="A2922" s="91"/>
      <c r="B2922" s="33" t="s">
        <v>6357</v>
      </c>
      <c r="C2922" s="91"/>
      <c r="D2922" s="135">
        <v>50</v>
      </c>
      <c r="E2922" s="380" t="s">
        <v>6358</v>
      </c>
      <c r="F2922" s="137" t="s">
        <v>15760</v>
      </c>
      <c r="G2922" s="137" t="s">
        <v>660</v>
      </c>
      <c r="H2922" s="137" t="s">
        <v>210</v>
      </c>
      <c r="I2922" s="136">
        <v>1885</v>
      </c>
      <c r="J2922" s="137" t="s">
        <v>178</v>
      </c>
      <c r="K2922" s="91"/>
      <c r="L2922" s="43" t="s">
        <v>15371</v>
      </c>
      <c r="M2922" s="33" t="s">
        <v>15372</v>
      </c>
      <c r="N2922" s="108" t="s">
        <v>15757</v>
      </c>
      <c r="O2922" s="61" t="s">
        <v>15435</v>
      </c>
      <c r="P2922" s="41" t="s">
        <v>15436</v>
      </c>
      <c r="Q2922" s="33"/>
      <c r="R2922" s="33"/>
      <c r="S2922" s="33"/>
      <c r="T2922" s="33"/>
      <c r="U2922" s="33"/>
      <c r="V2922" s="33"/>
      <c r="W2922" s="33"/>
      <c r="X2922" s="33"/>
      <c r="Y2922" s="33"/>
      <c r="Z2922" s="33"/>
      <c r="AA2922" s="33"/>
      <c r="AB2922" s="33"/>
      <c r="AC2922" s="33"/>
      <c r="AD2922" s="33"/>
      <c r="AE2922" s="33"/>
      <c r="AF2922" s="33"/>
      <c r="AG2922" s="33"/>
      <c r="AH2922" s="61"/>
      <c r="AI2922" s="91"/>
      <c r="AJ2922" s="33"/>
      <c r="AK2922" s="48"/>
    </row>
    <row r="2923" spans="1:37" ht="80.099999999999994" customHeight="1" x14ac:dyDescent="0.25">
      <c r="A2923" s="91"/>
      <c r="B2923" s="33" t="s">
        <v>6357</v>
      </c>
      <c r="C2923" s="91"/>
      <c r="D2923" s="135">
        <v>50</v>
      </c>
      <c r="E2923" s="380" t="s">
        <v>6358</v>
      </c>
      <c r="F2923" s="137" t="s">
        <v>15761</v>
      </c>
      <c r="G2923" s="137" t="s">
        <v>259</v>
      </c>
      <c r="H2923" s="137" t="s">
        <v>102</v>
      </c>
      <c r="I2923" s="136">
        <v>1874</v>
      </c>
      <c r="J2923" s="137" t="s">
        <v>2824</v>
      </c>
      <c r="K2923" s="91"/>
      <c r="L2923" s="43" t="s">
        <v>15371</v>
      </c>
      <c r="M2923" s="33" t="s">
        <v>15372</v>
      </c>
      <c r="N2923" s="108" t="s">
        <v>15757</v>
      </c>
      <c r="O2923" s="61" t="s">
        <v>15435</v>
      </c>
      <c r="P2923" s="41" t="s">
        <v>15436</v>
      </c>
      <c r="Q2923" s="33"/>
      <c r="R2923" s="33"/>
      <c r="S2923" s="33"/>
      <c r="T2923" s="33"/>
      <c r="U2923" s="33"/>
      <c r="V2923" s="33"/>
      <c r="W2923" s="33"/>
      <c r="X2923" s="33"/>
      <c r="Y2923" s="33"/>
      <c r="Z2923" s="33"/>
      <c r="AA2923" s="33"/>
      <c r="AB2923" s="33"/>
      <c r="AC2923" s="33"/>
      <c r="AD2923" s="33"/>
      <c r="AE2923" s="33"/>
      <c r="AF2923" s="33"/>
      <c r="AG2923" s="33"/>
      <c r="AH2923" s="61"/>
      <c r="AI2923" s="61"/>
      <c r="AJ2923" s="33"/>
      <c r="AK2923" s="48"/>
    </row>
    <row r="2924" spans="1:37" ht="80.099999999999994" customHeight="1" x14ac:dyDescent="0.25">
      <c r="A2924" s="91"/>
      <c r="B2924" s="33" t="s">
        <v>6357</v>
      </c>
      <c r="C2924" s="91"/>
      <c r="D2924" s="135">
        <v>50</v>
      </c>
      <c r="E2924" s="380" t="s">
        <v>6358</v>
      </c>
      <c r="F2924" s="147" t="s">
        <v>15762</v>
      </c>
      <c r="G2924" s="137"/>
      <c r="H2924" s="137"/>
      <c r="I2924" s="136"/>
      <c r="J2924" s="137"/>
      <c r="K2924" s="91"/>
      <c r="L2924" s="43" t="s">
        <v>15371</v>
      </c>
      <c r="M2924" s="33" t="s">
        <v>15372</v>
      </c>
      <c r="N2924" s="108" t="s">
        <v>15763</v>
      </c>
      <c r="O2924" s="91"/>
      <c r="P2924" s="40"/>
      <c r="Q2924" s="33"/>
      <c r="R2924" s="33"/>
      <c r="S2924" s="33"/>
      <c r="T2924" s="33"/>
      <c r="U2924" s="33"/>
      <c r="V2924" s="33"/>
      <c r="W2924" s="33"/>
      <c r="X2924" s="33"/>
      <c r="Y2924" s="33"/>
      <c r="Z2924" s="33"/>
      <c r="AA2924" s="33"/>
      <c r="AB2924" s="33"/>
      <c r="AC2924" s="33"/>
      <c r="AD2924" s="33"/>
      <c r="AE2924" s="33"/>
      <c r="AF2924" s="33"/>
      <c r="AG2924" s="33"/>
      <c r="AH2924" s="61"/>
      <c r="AI2924" s="61"/>
      <c r="AJ2924" s="33"/>
      <c r="AK2924" s="48"/>
    </row>
    <row r="2925" spans="1:37" ht="80.099999999999994" customHeight="1" x14ac:dyDescent="0.25">
      <c r="A2925" s="91"/>
      <c r="B2925" s="33" t="s">
        <v>6357</v>
      </c>
      <c r="C2925" s="91"/>
      <c r="D2925" s="135">
        <v>50</v>
      </c>
      <c r="E2925" s="380" t="s">
        <v>6358</v>
      </c>
      <c r="F2925" s="137" t="s">
        <v>15523</v>
      </c>
      <c r="G2925" s="137"/>
      <c r="H2925" s="137"/>
      <c r="I2925" s="136"/>
      <c r="J2925" s="137"/>
      <c r="K2925" s="91"/>
      <c r="L2925" s="43" t="s">
        <v>15371</v>
      </c>
      <c r="M2925" s="33" t="s">
        <v>15372</v>
      </c>
      <c r="N2925" s="108" t="s">
        <v>15764</v>
      </c>
      <c r="O2925" s="91"/>
      <c r="P2925" s="40"/>
      <c r="Q2925" s="33"/>
      <c r="R2925" s="33"/>
      <c r="S2925" s="33"/>
      <c r="T2925" s="33"/>
      <c r="U2925" s="33"/>
      <c r="V2925" s="33"/>
      <c r="W2925" s="33"/>
      <c r="X2925" s="33"/>
      <c r="Y2925" s="33"/>
      <c r="Z2925" s="33"/>
      <c r="AA2925" s="33"/>
      <c r="AB2925" s="33"/>
      <c r="AC2925" s="33"/>
      <c r="AD2925" s="33"/>
      <c r="AE2925" s="33"/>
      <c r="AF2925" s="33"/>
      <c r="AG2925" s="33"/>
      <c r="AH2925" s="61"/>
      <c r="AI2925" s="91"/>
      <c r="AJ2925" s="33"/>
      <c r="AK2925" s="48"/>
    </row>
    <row r="2926" spans="1:37" ht="80.099999999999994" customHeight="1" x14ac:dyDescent="0.25">
      <c r="A2926" s="91"/>
      <c r="B2926" s="33" t="s">
        <v>6357</v>
      </c>
      <c r="C2926" s="91"/>
      <c r="D2926" s="135">
        <v>50</v>
      </c>
      <c r="E2926" s="380" t="s">
        <v>6358</v>
      </c>
      <c r="F2926" s="137" t="s">
        <v>15765</v>
      </c>
      <c r="G2926" s="137" t="s">
        <v>65</v>
      </c>
      <c r="H2926" s="137" t="s">
        <v>102</v>
      </c>
      <c r="I2926" s="136">
        <v>1874</v>
      </c>
      <c r="J2926" s="137" t="s">
        <v>211</v>
      </c>
      <c r="K2926" s="91"/>
      <c r="L2926" s="43" t="s">
        <v>15371</v>
      </c>
      <c r="M2926" s="33" t="s">
        <v>15372</v>
      </c>
      <c r="N2926" s="108" t="s">
        <v>15764</v>
      </c>
      <c r="O2926" s="91"/>
      <c r="P2926" s="40"/>
      <c r="Q2926" s="41" t="s">
        <v>15766</v>
      </c>
      <c r="R2926" s="33"/>
      <c r="S2926" s="33"/>
      <c r="T2926" s="33"/>
      <c r="U2926" s="33"/>
      <c r="V2926" s="33"/>
      <c r="W2926" s="33"/>
      <c r="X2926" s="33"/>
      <c r="Y2926" s="33"/>
      <c r="Z2926" s="33"/>
      <c r="AA2926" s="33"/>
      <c r="AB2926" s="33"/>
      <c r="AC2926" s="33"/>
      <c r="AD2926" s="33"/>
      <c r="AE2926" s="33"/>
      <c r="AF2926" s="33"/>
      <c r="AG2926" s="33"/>
      <c r="AH2926" s="61" t="s">
        <v>3283</v>
      </c>
      <c r="AI2926" s="91"/>
      <c r="AJ2926" s="33" t="s">
        <v>15767</v>
      </c>
      <c r="AK2926" s="48"/>
    </row>
    <row r="2927" spans="1:37" ht="80.099999999999994" customHeight="1" x14ac:dyDescent="0.25">
      <c r="A2927" s="91"/>
      <c r="B2927" s="33" t="s">
        <v>6357</v>
      </c>
      <c r="C2927" s="91"/>
      <c r="D2927" s="135">
        <v>50</v>
      </c>
      <c r="E2927" s="380" t="s">
        <v>6358</v>
      </c>
      <c r="F2927" s="137" t="s">
        <v>15768</v>
      </c>
      <c r="G2927" s="137" t="s">
        <v>584</v>
      </c>
      <c r="H2927" s="137" t="s">
        <v>88</v>
      </c>
      <c r="I2927" s="136">
        <v>1875</v>
      </c>
      <c r="J2927" s="137" t="s">
        <v>1593</v>
      </c>
      <c r="K2927" s="91"/>
      <c r="L2927" s="43" t="s">
        <v>15371</v>
      </c>
      <c r="M2927" s="33" t="s">
        <v>15372</v>
      </c>
      <c r="N2927" s="108" t="s">
        <v>15769</v>
      </c>
      <c r="O2927" s="91"/>
      <c r="P2927" s="40"/>
      <c r="Q2927" s="41" t="s">
        <v>15770</v>
      </c>
      <c r="R2927" s="40" t="s">
        <v>272</v>
      </c>
      <c r="S2927" s="33"/>
      <c r="T2927" s="33"/>
      <c r="U2927" s="33"/>
      <c r="V2927" s="33"/>
      <c r="W2927" s="33"/>
      <c r="X2927" s="33"/>
      <c r="Y2927" s="33"/>
      <c r="Z2927" s="33"/>
      <c r="AA2927" s="33"/>
      <c r="AB2927" s="33"/>
      <c r="AC2927" s="33"/>
      <c r="AD2927" s="33"/>
      <c r="AE2927" s="33"/>
      <c r="AF2927" s="33"/>
      <c r="AG2927" s="33"/>
      <c r="AH2927" s="33" t="s">
        <v>15771</v>
      </c>
      <c r="AI2927" s="61"/>
      <c r="AJ2927" s="33" t="s">
        <v>12658</v>
      </c>
      <c r="AK2927" s="48"/>
    </row>
    <row r="2928" spans="1:37" ht="80.099999999999994" customHeight="1" x14ac:dyDescent="0.25">
      <c r="A2928" s="91"/>
      <c r="B2928" s="33" t="s">
        <v>6357</v>
      </c>
      <c r="C2928" s="91"/>
      <c r="D2928" s="135">
        <v>50</v>
      </c>
      <c r="E2928" s="380" t="s">
        <v>6358</v>
      </c>
      <c r="F2928" s="137" t="s">
        <v>15772</v>
      </c>
      <c r="G2928" s="137" t="s">
        <v>303</v>
      </c>
      <c r="H2928" s="137" t="s">
        <v>312</v>
      </c>
      <c r="I2928" s="136">
        <v>1874</v>
      </c>
      <c r="J2928" s="137" t="s">
        <v>445</v>
      </c>
      <c r="K2928" s="91"/>
      <c r="L2928" s="43" t="s">
        <v>15371</v>
      </c>
      <c r="M2928" s="33" t="s">
        <v>15372</v>
      </c>
      <c r="N2928" s="108" t="s">
        <v>15773</v>
      </c>
      <c r="O2928" s="91"/>
      <c r="P2928" s="40"/>
      <c r="Q2928" s="41" t="s">
        <v>15774</v>
      </c>
      <c r="R2928" s="33"/>
      <c r="S2928" s="33"/>
      <c r="T2928" s="33"/>
      <c r="U2928" s="33"/>
      <c r="V2928" s="33"/>
      <c r="W2928" s="33"/>
      <c r="X2928" s="33"/>
      <c r="Y2928" s="33"/>
      <c r="Z2928" s="33"/>
      <c r="AA2928" s="33"/>
      <c r="AB2928" s="33"/>
      <c r="AC2928" s="33"/>
      <c r="AD2928" s="33"/>
      <c r="AE2928" s="33"/>
      <c r="AF2928" s="33"/>
      <c r="AG2928" s="33"/>
      <c r="AH2928" s="33" t="s">
        <v>15775</v>
      </c>
      <c r="AI2928" s="91"/>
      <c r="AJ2928" s="33" t="s">
        <v>15776</v>
      </c>
      <c r="AK2928" s="48"/>
    </row>
    <row r="2929" spans="1:37" ht="80.099999999999994" customHeight="1" x14ac:dyDescent="0.25">
      <c r="A2929" s="91"/>
      <c r="B2929" s="33" t="s">
        <v>6357</v>
      </c>
      <c r="C2929" s="91"/>
      <c r="D2929" s="135">
        <v>50</v>
      </c>
      <c r="E2929" s="380" t="s">
        <v>6358</v>
      </c>
      <c r="F2929" s="137" t="s">
        <v>15777</v>
      </c>
      <c r="G2929" s="137" t="s">
        <v>233</v>
      </c>
      <c r="H2929" s="137" t="s">
        <v>75</v>
      </c>
      <c r="I2929" s="136">
        <v>1881</v>
      </c>
      <c r="J2929" s="137" t="s">
        <v>2136</v>
      </c>
      <c r="K2929" s="91"/>
      <c r="L2929" s="43" t="s">
        <v>15371</v>
      </c>
      <c r="M2929" s="33" t="s">
        <v>15372</v>
      </c>
      <c r="N2929" s="108" t="s">
        <v>15778</v>
      </c>
      <c r="O2929" s="91"/>
      <c r="P2929" s="40"/>
      <c r="Q2929" s="41" t="s">
        <v>15779</v>
      </c>
      <c r="R2929" s="33"/>
      <c r="S2929" s="33"/>
      <c r="T2929" s="33"/>
      <c r="U2929" s="33"/>
      <c r="V2929" s="33"/>
      <c r="W2929" s="33"/>
      <c r="X2929" s="33"/>
      <c r="Y2929" s="33"/>
      <c r="Z2929" s="33"/>
      <c r="AA2929" s="33"/>
      <c r="AB2929" s="33"/>
      <c r="AC2929" s="33"/>
      <c r="AD2929" s="33"/>
      <c r="AE2929" s="33"/>
      <c r="AF2929" s="33"/>
      <c r="AG2929" s="33"/>
      <c r="AH2929" s="61" t="s">
        <v>13078</v>
      </c>
      <c r="AI2929" s="91"/>
      <c r="AJ2929" s="33" t="s">
        <v>15780</v>
      </c>
      <c r="AK2929" s="48"/>
    </row>
    <row r="2930" spans="1:37" ht="80.099999999999994" customHeight="1" x14ac:dyDescent="0.25">
      <c r="A2930" s="91"/>
      <c r="B2930" s="33" t="s">
        <v>6357</v>
      </c>
      <c r="C2930" s="91"/>
      <c r="D2930" s="135">
        <v>50</v>
      </c>
      <c r="E2930" s="380" t="s">
        <v>6358</v>
      </c>
      <c r="F2930" s="137" t="s">
        <v>15781</v>
      </c>
      <c r="G2930" s="137"/>
      <c r="H2930" s="137" t="s">
        <v>312</v>
      </c>
      <c r="I2930" s="136">
        <v>1874</v>
      </c>
      <c r="J2930" s="137"/>
      <c r="K2930" s="91"/>
      <c r="L2930" s="43" t="s">
        <v>15371</v>
      </c>
      <c r="M2930" s="33" t="s">
        <v>15372</v>
      </c>
      <c r="N2930" s="108" t="s">
        <v>15782</v>
      </c>
      <c r="O2930" s="91"/>
      <c r="P2930" s="40"/>
      <c r="Q2930" s="33"/>
      <c r="R2930" s="33"/>
      <c r="S2930" s="33"/>
      <c r="T2930" s="33"/>
      <c r="U2930" s="33"/>
      <c r="V2930" s="33"/>
      <c r="W2930" s="33"/>
      <c r="X2930" s="33"/>
      <c r="Y2930" s="33"/>
      <c r="Z2930" s="33"/>
      <c r="AA2930" s="33"/>
      <c r="AB2930" s="33"/>
      <c r="AC2930" s="33"/>
      <c r="AD2930" s="33"/>
      <c r="AE2930" s="33"/>
      <c r="AF2930" s="33"/>
      <c r="AG2930" s="33"/>
      <c r="AH2930" s="61"/>
      <c r="AI2930" s="91"/>
      <c r="AJ2930" s="33"/>
      <c r="AK2930" s="48"/>
    </row>
    <row r="2931" spans="1:37" ht="80.099999999999994" customHeight="1" x14ac:dyDescent="0.25">
      <c r="A2931" s="91"/>
      <c r="B2931" s="33" t="s">
        <v>6357</v>
      </c>
      <c r="C2931" s="91"/>
      <c r="D2931" s="135">
        <v>50</v>
      </c>
      <c r="E2931" s="380" t="s">
        <v>6358</v>
      </c>
      <c r="F2931" s="137" t="s">
        <v>15783</v>
      </c>
      <c r="G2931" s="137"/>
      <c r="H2931" s="137"/>
      <c r="I2931" s="136"/>
      <c r="J2931" s="137"/>
      <c r="K2931" s="91"/>
      <c r="L2931" s="43" t="s">
        <v>15371</v>
      </c>
      <c r="M2931" s="33" t="s">
        <v>15372</v>
      </c>
      <c r="N2931" s="108" t="s">
        <v>15784</v>
      </c>
      <c r="O2931" s="91"/>
      <c r="P2931" s="40"/>
      <c r="Q2931" s="33"/>
      <c r="R2931" s="33"/>
      <c r="S2931" s="33"/>
      <c r="T2931" s="33"/>
      <c r="U2931" s="33"/>
      <c r="V2931" s="33"/>
      <c r="W2931" s="33"/>
      <c r="X2931" s="33"/>
      <c r="Y2931" s="33"/>
      <c r="Z2931" s="33"/>
      <c r="AA2931" s="33"/>
      <c r="AB2931" s="33"/>
      <c r="AC2931" s="33"/>
      <c r="AD2931" s="33"/>
      <c r="AE2931" s="33"/>
      <c r="AF2931" s="33"/>
      <c r="AG2931" s="33"/>
      <c r="AH2931" s="61"/>
      <c r="AI2931" s="61"/>
      <c r="AJ2931" s="33"/>
      <c r="AK2931" s="48"/>
    </row>
    <row r="2932" spans="1:37" ht="80.099999999999994" customHeight="1" x14ac:dyDescent="0.25">
      <c r="A2932" s="91"/>
      <c r="B2932" s="33" t="s">
        <v>6357</v>
      </c>
      <c r="C2932" s="91"/>
      <c r="D2932" s="135">
        <v>50</v>
      </c>
      <c r="E2932" s="380" t="s">
        <v>6358</v>
      </c>
      <c r="F2932" s="137" t="s">
        <v>15785</v>
      </c>
      <c r="G2932" s="137" t="s">
        <v>311</v>
      </c>
      <c r="H2932" s="137" t="s">
        <v>278</v>
      </c>
      <c r="I2932" s="136">
        <v>1878</v>
      </c>
      <c r="J2932" s="137" t="s">
        <v>488</v>
      </c>
      <c r="K2932" s="91"/>
      <c r="L2932" s="43" t="s">
        <v>15371</v>
      </c>
      <c r="M2932" s="33" t="s">
        <v>15372</v>
      </c>
      <c r="N2932" s="108" t="s">
        <v>15784</v>
      </c>
      <c r="O2932" s="91"/>
      <c r="P2932" s="40"/>
      <c r="Q2932" s="41" t="s">
        <v>15786</v>
      </c>
      <c r="R2932" s="40" t="s">
        <v>91</v>
      </c>
      <c r="S2932" s="33"/>
      <c r="T2932" s="33"/>
      <c r="U2932" s="41" t="s">
        <v>15787</v>
      </c>
      <c r="V2932" s="33"/>
      <c r="W2932" s="33"/>
      <c r="X2932" s="33"/>
      <c r="Y2932" s="41" t="s">
        <v>15788</v>
      </c>
      <c r="Z2932" s="33"/>
      <c r="AA2932" s="33"/>
      <c r="AB2932" s="33"/>
      <c r="AC2932" s="33"/>
      <c r="AD2932" s="33"/>
      <c r="AE2932" s="33"/>
      <c r="AF2932" s="33"/>
      <c r="AG2932" s="33"/>
      <c r="AH2932" s="33" t="s">
        <v>15789</v>
      </c>
      <c r="AI2932" s="91"/>
      <c r="AJ2932" s="33" t="s">
        <v>15790</v>
      </c>
      <c r="AK2932" s="48"/>
    </row>
    <row r="2933" spans="1:37" ht="80.099999999999994" customHeight="1" x14ac:dyDescent="0.25">
      <c r="A2933" s="91"/>
      <c r="B2933" s="33" t="s">
        <v>6357</v>
      </c>
      <c r="C2933" s="91"/>
      <c r="D2933" s="135">
        <v>50</v>
      </c>
      <c r="E2933" s="380" t="s">
        <v>6358</v>
      </c>
      <c r="F2933" s="137" t="s">
        <v>15791</v>
      </c>
      <c r="G2933" s="137"/>
      <c r="H2933" s="137"/>
      <c r="I2933" s="136"/>
      <c r="J2933" s="137"/>
      <c r="K2933" s="91"/>
      <c r="L2933" s="43" t="s">
        <v>15371</v>
      </c>
      <c r="M2933" s="33" t="s">
        <v>15372</v>
      </c>
      <c r="N2933" s="108" t="s">
        <v>15792</v>
      </c>
      <c r="O2933" s="91"/>
      <c r="P2933" s="40"/>
      <c r="Q2933" s="33"/>
      <c r="R2933" s="33"/>
      <c r="S2933" s="33"/>
      <c r="T2933" s="33"/>
      <c r="U2933" s="33"/>
      <c r="V2933" s="33"/>
      <c r="W2933" s="33"/>
      <c r="X2933" s="33"/>
      <c r="Y2933" s="33"/>
      <c r="Z2933" s="33"/>
      <c r="AA2933" s="33"/>
      <c r="AB2933" s="33"/>
      <c r="AC2933" s="33"/>
      <c r="AD2933" s="33"/>
      <c r="AE2933" s="33"/>
      <c r="AF2933" s="33"/>
      <c r="AG2933" s="33"/>
      <c r="AH2933" s="61"/>
      <c r="AI2933" s="61"/>
      <c r="AJ2933" s="33"/>
      <c r="AK2933" s="48"/>
    </row>
    <row r="2934" spans="1:37" ht="80.099999999999994" customHeight="1" x14ac:dyDescent="0.25">
      <c r="A2934" s="91"/>
      <c r="B2934" s="33" t="s">
        <v>6357</v>
      </c>
      <c r="C2934" s="91"/>
      <c r="D2934" s="135">
        <v>50</v>
      </c>
      <c r="E2934" s="380" t="s">
        <v>6358</v>
      </c>
      <c r="F2934" s="137" t="s">
        <v>15793</v>
      </c>
      <c r="G2934" s="137" t="s">
        <v>37</v>
      </c>
      <c r="H2934" s="137" t="s">
        <v>312</v>
      </c>
      <c r="I2934" s="136">
        <v>1884</v>
      </c>
      <c r="J2934" s="137" t="s">
        <v>1077</v>
      </c>
      <c r="K2934" s="91"/>
      <c r="L2934" s="43" t="s">
        <v>15371</v>
      </c>
      <c r="M2934" s="33" t="s">
        <v>15372</v>
      </c>
      <c r="N2934" s="108" t="s">
        <v>15792</v>
      </c>
      <c r="O2934" s="91"/>
      <c r="P2934" s="40"/>
      <c r="Q2934" s="41" t="s">
        <v>15794</v>
      </c>
      <c r="R2934" s="41" t="s">
        <v>15795</v>
      </c>
      <c r="S2934" s="40"/>
      <c r="T2934" s="33"/>
      <c r="U2934" s="33"/>
      <c r="V2934" s="33"/>
      <c r="W2934" s="33"/>
      <c r="X2934" s="33"/>
      <c r="Y2934" s="33"/>
      <c r="Z2934" s="33"/>
      <c r="AA2934" s="33"/>
      <c r="AB2934" s="33"/>
      <c r="AC2934" s="33"/>
      <c r="AD2934" s="33"/>
      <c r="AE2934" s="33"/>
      <c r="AF2934" s="33"/>
      <c r="AG2934" s="33"/>
      <c r="AH2934" s="61" t="s">
        <v>1991</v>
      </c>
      <c r="AI2934" s="91"/>
      <c r="AJ2934" s="33" t="s">
        <v>15796</v>
      </c>
      <c r="AK2934" s="48"/>
    </row>
    <row r="2935" spans="1:37" ht="80.099999999999994" customHeight="1" x14ac:dyDescent="0.25">
      <c r="A2935" s="91"/>
      <c r="B2935" s="33" t="s">
        <v>6357</v>
      </c>
      <c r="C2935" s="91"/>
      <c r="D2935" s="135">
        <v>50</v>
      </c>
      <c r="E2935" s="380" t="s">
        <v>6358</v>
      </c>
      <c r="F2935" s="137" t="s">
        <v>15797</v>
      </c>
      <c r="G2935" s="137" t="s">
        <v>226</v>
      </c>
      <c r="H2935" s="137" t="s">
        <v>312</v>
      </c>
      <c r="I2935" s="136">
        <v>1874</v>
      </c>
      <c r="J2935" s="137" t="s">
        <v>304</v>
      </c>
      <c r="K2935" s="91"/>
      <c r="L2935" s="43" t="s">
        <v>15371</v>
      </c>
      <c r="M2935" s="33" t="s">
        <v>15372</v>
      </c>
      <c r="N2935" s="108" t="s">
        <v>15792</v>
      </c>
      <c r="O2935" s="91"/>
      <c r="P2935" s="40"/>
      <c r="Q2935" s="41" t="s">
        <v>15798</v>
      </c>
      <c r="R2935" s="41" t="s">
        <v>15799</v>
      </c>
      <c r="S2935" s="33"/>
      <c r="T2935" s="33"/>
      <c r="U2935" s="33"/>
      <c r="V2935" s="33"/>
      <c r="W2935" s="33"/>
      <c r="X2935" s="33"/>
      <c r="Y2935" s="33"/>
      <c r="Z2935" s="33"/>
      <c r="AA2935" s="33"/>
      <c r="AB2935" s="33"/>
      <c r="AC2935" s="33"/>
      <c r="AD2935" s="33"/>
      <c r="AE2935" s="33"/>
      <c r="AF2935" s="33"/>
      <c r="AG2935" s="33"/>
      <c r="AH2935" s="33" t="s">
        <v>10033</v>
      </c>
      <c r="AI2935" s="91"/>
      <c r="AJ2935" s="33" t="s">
        <v>15800</v>
      </c>
      <c r="AK2935" s="48"/>
    </row>
    <row r="2936" spans="1:37" ht="80.099999999999994" customHeight="1" x14ac:dyDescent="0.25">
      <c r="A2936" s="91"/>
      <c r="B2936" s="33" t="s">
        <v>6357</v>
      </c>
      <c r="C2936" s="91"/>
      <c r="D2936" s="135">
        <v>50</v>
      </c>
      <c r="E2936" s="380" t="s">
        <v>6358</v>
      </c>
      <c r="F2936" s="137" t="s">
        <v>15801</v>
      </c>
      <c r="G2936" s="137" t="s">
        <v>327</v>
      </c>
      <c r="H2936" s="137" t="s">
        <v>38</v>
      </c>
      <c r="I2936" s="136">
        <v>1879</v>
      </c>
      <c r="J2936" s="137" t="s">
        <v>405</v>
      </c>
      <c r="K2936" s="91"/>
      <c r="L2936" s="43" t="s">
        <v>15371</v>
      </c>
      <c r="M2936" s="33" t="s">
        <v>15372</v>
      </c>
      <c r="N2936" s="108" t="s">
        <v>15802</v>
      </c>
      <c r="O2936" s="91"/>
      <c r="P2936" s="40"/>
      <c r="Q2936" s="41" t="s">
        <v>15803</v>
      </c>
      <c r="R2936" s="40" t="s">
        <v>91</v>
      </c>
      <c r="S2936" s="33"/>
      <c r="T2936" s="33"/>
      <c r="U2936" s="33"/>
      <c r="V2936" s="33"/>
      <c r="W2936" s="33"/>
      <c r="X2936" s="33"/>
      <c r="Y2936" s="33"/>
      <c r="Z2936" s="33"/>
      <c r="AA2936" s="33"/>
      <c r="AB2936" s="33"/>
      <c r="AC2936" s="33"/>
      <c r="AD2936" s="33"/>
      <c r="AE2936" s="33"/>
      <c r="AF2936" s="33"/>
      <c r="AG2936" s="33"/>
      <c r="AH2936" s="33" t="s">
        <v>3134</v>
      </c>
      <c r="AI2936" s="91"/>
      <c r="AJ2936" s="33" t="s">
        <v>15804</v>
      </c>
      <c r="AK2936" s="48"/>
    </row>
    <row r="2937" spans="1:37" ht="80.099999999999994" customHeight="1" x14ac:dyDescent="0.25">
      <c r="A2937" s="91"/>
      <c r="B2937" s="33" t="s">
        <v>6357</v>
      </c>
      <c r="C2937" s="91"/>
      <c r="D2937" s="135">
        <v>50</v>
      </c>
      <c r="E2937" s="380" t="s">
        <v>6358</v>
      </c>
      <c r="F2937" s="137" t="s">
        <v>15805</v>
      </c>
      <c r="G2937" s="137" t="s">
        <v>432</v>
      </c>
      <c r="H2937" s="137" t="s">
        <v>312</v>
      </c>
      <c r="I2937" s="136">
        <v>1874</v>
      </c>
      <c r="J2937" s="137" t="s">
        <v>313</v>
      </c>
      <c r="K2937" s="91"/>
      <c r="L2937" s="43" t="s">
        <v>15371</v>
      </c>
      <c r="M2937" s="33" t="s">
        <v>15372</v>
      </c>
      <c r="N2937" s="108" t="s">
        <v>15806</v>
      </c>
      <c r="O2937" s="91"/>
      <c r="P2937" s="40"/>
      <c r="Q2937" s="41" t="s">
        <v>15807</v>
      </c>
      <c r="R2937" s="41" t="s">
        <v>15808</v>
      </c>
      <c r="S2937" s="40"/>
      <c r="T2937" s="33"/>
      <c r="U2937" s="33"/>
      <c r="V2937" s="33"/>
      <c r="W2937" s="33"/>
      <c r="X2937" s="33"/>
      <c r="Y2937" s="33"/>
      <c r="Z2937" s="33"/>
      <c r="AA2937" s="33"/>
      <c r="AB2937" s="33"/>
      <c r="AC2937" s="33"/>
      <c r="AD2937" s="33"/>
      <c r="AE2937" s="33"/>
      <c r="AF2937" s="33"/>
      <c r="AG2937" s="33"/>
      <c r="AH2937" s="33" t="s">
        <v>15809</v>
      </c>
      <c r="AI2937" s="91" t="s">
        <v>264</v>
      </c>
      <c r="AJ2937" s="33" t="s">
        <v>15810</v>
      </c>
      <c r="AK2937" s="48"/>
    </row>
    <row r="2938" spans="1:37" ht="80.099999999999994" customHeight="1" x14ac:dyDescent="0.25">
      <c r="A2938" s="91"/>
      <c r="B2938" s="33" t="s">
        <v>6357</v>
      </c>
      <c r="C2938" s="91"/>
      <c r="D2938" s="135">
        <v>50</v>
      </c>
      <c r="E2938" s="380" t="s">
        <v>6358</v>
      </c>
      <c r="F2938" s="137" t="s">
        <v>15811</v>
      </c>
      <c r="G2938" s="137"/>
      <c r="H2938" s="137"/>
      <c r="I2938" s="136"/>
      <c r="J2938" s="137"/>
      <c r="K2938" s="91"/>
      <c r="L2938" s="43" t="s">
        <v>15371</v>
      </c>
      <c r="M2938" s="33" t="s">
        <v>15372</v>
      </c>
      <c r="N2938" s="108" t="s">
        <v>15812</v>
      </c>
      <c r="O2938" s="91"/>
      <c r="P2938" s="40"/>
      <c r="Q2938" s="33"/>
      <c r="R2938" s="33"/>
      <c r="S2938" s="33"/>
      <c r="T2938" s="33"/>
      <c r="U2938" s="33"/>
      <c r="V2938" s="33"/>
      <c r="W2938" s="33"/>
      <c r="X2938" s="33"/>
      <c r="Y2938" s="33"/>
      <c r="Z2938" s="33"/>
      <c r="AA2938" s="33"/>
      <c r="AB2938" s="33"/>
      <c r="AC2938" s="33"/>
      <c r="AD2938" s="33"/>
      <c r="AE2938" s="33"/>
      <c r="AF2938" s="33"/>
      <c r="AG2938" s="33"/>
      <c r="AH2938" s="61"/>
      <c r="AI2938" s="91"/>
      <c r="AJ2938" s="33"/>
      <c r="AK2938" s="48"/>
    </row>
    <row r="2939" spans="1:37" ht="80.099999999999994" customHeight="1" x14ac:dyDescent="0.25">
      <c r="A2939" s="91"/>
      <c r="B2939" s="33" t="s">
        <v>6357</v>
      </c>
      <c r="C2939" s="91"/>
      <c r="D2939" s="135">
        <v>50</v>
      </c>
      <c r="E2939" s="380" t="s">
        <v>6358</v>
      </c>
      <c r="F2939" s="137" t="s">
        <v>15813</v>
      </c>
      <c r="G2939" s="137" t="s">
        <v>125</v>
      </c>
      <c r="H2939" s="137" t="s">
        <v>210</v>
      </c>
      <c r="I2939" s="136">
        <v>1881</v>
      </c>
      <c r="J2939" s="137" t="s">
        <v>1496</v>
      </c>
      <c r="K2939" s="91"/>
      <c r="L2939" s="43" t="s">
        <v>15371</v>
      </c>
      <c r="M2939" s="33" t="s">
        <v>15372</v>
      </c>
      <c r="N2939" s="108" t="s">
        <v>15812</v>
      </c>
      <c r="O2939" s="91"/>
      <c r="P2939" s="40"/>
      <c r="Q2939" s="41" t="s">
        <v>15814</v>
      </c>
      <c r="R2939" s="40" t="s">
        <v>91</v>
      </c>
      <c r="S2939" s="33"/>
      <c r="T2939" s="33"/>
      <c r="U2939" s="33"/>
      <c r="V2939" s="33"/>
      <c r="W2939" s="33"/>
      <c r="X2939" s="33"/>
      <c r="Y2939" s="41" t="s">
        <v>15815</v>
      </c>
      <c r="Z2939" s="33"/>
      <c r="AA2939" s="33"/>
      <c r="AB2939" s="33"/>
      <c r="AC2939" s="33"/>
      <c r="AD2939" s="33"/>
      <c r="AE2939" s="33"/>
      <c r="AF2939" s="33"/>
      <c r="AG2939" s="33"/>
      <c r="AH2939" s="33" t="s">
        <v>15816</v>
      </c>
      <c r="AI2939" s="91"/>
      <c r="AJ2939" s="33" t="s">
        <v>4016</v>
      </c>
      <c r="AK2939" s="48"/>
    </row>
    <row r="2940" spans="1:37" ht="80.099999999999994" customHeight="1" x14ac:dyDescent="0.25">
      <c r="A2940" s="91"/>
      <c r="B2940" s="33" t="s">
        <v>6357</v>
      </c>
      <c r="C2940" s="91"/>
      <c r="D2940" s="135">
        <v>50</v>
      </c>
      <c r="E2940" s="380" t="s">
        <v>6358</v>
      </c>
      <c r="F2940" s="137" t="s">
        <v>12885</v>
      </c>
      <c r="G2940" s="137" t="s">
        <v>522</v>
      </c>
      <c r="H2940" s="137" t="s">
        <v>312</v>
      </c>
      <c r="I2940" s="136">
        <v>1874</v>
      </c>
      <c r="J2940" s="137" t="s">
        <v>218</v>
      </c>
      <c r="K2940" s="91"/>
      <c r="L2940" s="43" t="s">
        <v>15371</v>
      </c>
      <c r="M2940" s="33" t="s">
        <v>15372</v>
      </c>
      <c r="N2940" s="108" t="s">
        <v>15817</v>
      </c>
      <c r="O2940" s="91"/>
      <c r="P2940" s="40"/>
      <c r="Q2940" s="41" t="s">
        <v>15818</v>
      </c>
      <c r="R2940" s="40" t="s">
        <v>91</v>
      </c>
      <c r="S2940" s="33"/>
      <c r="T2940" s="33"/>
      <c r="U2940" s="33"/>
      <c r="V2940" s="33"/>
      <c r="W2940" s="33"/>
      <c r="X2940" s="33"/>
      <c r="Y2940" s="33"/>
      <c r="Z2940" s="33"/>
      <c r="AA2940" s="33"/>
      <c r="AB2940" s="33"/>
      <c r="AC2940" s="33"/>
      <c r="AD2940" s="33"/>
      <c r="AE2940" s="33"/>
      <c r="AF2940" s="33"/>
      <c r="AG2940" s="33"/>
      <c r="AH2940" s="33" t="s">
        <v>15819</v>
      </c>
      <c r="AI2940" s="91"/>
      <c r="AJ2940" s="33" t="s">
        <v>15820</v>
      </c>
      <c r="AK2940" s="48"/>
    </row>
    <row r="2941" spans="1:37" ht="80.099999999999994" customHeight="1" x14ac:dyDescent="0.25">
      <c r="A2941" s="91"/>
      <c r="B2941" s="33" t="s">
        <v>6357</v>
      </c>
      <c r="C2941" s="91"/>
      <c r="D2941" s="135">
        <v>50</v>
      </c>
      <c r="E2941" s="380" t="s">
        <v>6358</v>
      </c>
      <c r="F2941" s="137" t="s">
        <v>15821</v>
      </c>
      <c r="G2941" s="137" t="s">
        <v>584</v>
      </c>
      <c r="H2941" s="137" t="s">
        <v>38</v>
      </c>
      <c r="I2941" s="136">
        <v>1912</v>
      </c>
      <c r="J2941" s="137" t="s">
        <v>661</v>
      </c>
      <c r="K2941" s="91"/>
      <c r="L2941" s="43" t="s">
        <v>15371</v>
      </c>
      <c r="M2941" s="33" t="s">
        <v>15372</v>
      </c>
      <c r="N2941" s="108" t="s">
        <v>15822</v>
      </c>
      <c r="O2941" s="61" t="s">
        <v>15758</v>
      </c>
      <c r="P2941" s="41" t="s">
        <v>15436</v>
      </c>
      <c r="Q2941" s="33"/>
      <c r="R2941" s="33"/>
      <c r="S2941" s="33"/>
      <c r="T2941" s="33"/>
      <c r="U2941" s="33"/>
      <c r="V2941" s="33"/>
      <c r="W2941" s="33"/>
      <c r="X2941" s="33"/>
      <c r="Y2941" s="33"/>
      <c r="Z2941" s="33"/>
      <c r="AA2941" s="33"/>
      <c r="AB2941" s="33"/>
      <c r="AC2941" s="33"/>
      <c r="AD2941" s="33"/>
      <c r="AE2941" s="33"/>
      <c r="AF2941" s="33"/>
      <c r="AG2941" s="33"/>
      <c r="AH2941" s="61"/>
      <c r="AI2941" s="61"/>
      <c r="AJ2941" s="33"/>
      <c r="AK2941" s="48"/>
    </row>
    <row r="2942" spans="1:37" ht="80.099999999999994" customHeight="1" x14ac:dyDescent="0.25">
      <c r="A2942" s="91"/>
      <c r="B2942" s="33" t="s">
        <v>6357</v>
      </c>
      <c r="C2942" s="91"/>
      <c r="D2942" s="135">
        <v>50</v>
      </c>
      <c r="E2942" s="380" t="s">
        <v>6358</v>
      </c>
      <c r="F2942" s="137" t="s">
        <v>15823</v>
      </c>
      <c r="G2942" s="137" t="s">
        <v>74</v>
      </c>
      <c r="H2942" s="137" t="s">
        <v>88</v>
      </c>
      <c r="I2942" s="136">
        <v>1912</v>
      </c>
      <c r="J2942" s="137" t="s">
        <v>1394</v>
      </c>
      <c r="K2942" s="91"/>
      <c r="L2942" s="43" t="s">
        <v>15371</v>
      </c>
      <c r="M2942" s="33" t="s">
        <v>15372</v>
      </c>
      <c r="N2942" s="108" t="s">
        <v>15822</v>
      </c>
      <c r="O2942" s="61" t="s">
        <v>15758</v>
      </c>
      <c r="P2942" s="41" t="s">
        <v>15436</v>
      </c>
      <c r="Q2942" s="33"/>
      <c r="R2942" s="33"/>
      <c r="S2942" s="33"/>
      <c r="T2942" s="33"/>
      <c r="U2942" s="33"/>
      <c r="V2942" s="33"/>
      <c r="W2942" s="33"/>
      <c r="X2942" s="33"/>
      <c r="Y2942" s="33"/>
      <c r="Z2942" s="33"/>
      <c r="AA2942" s="33"/>
      <c r="AB2942" s="33"/>
      <c r="AC2942" s="33"/>
      <c r="AD2942" s="33"/>
      <c r="AE2942" s="33"/>
      <c r="AF2942" s="33"/>
      <c r="AG2942" s="33"/>
      <c r="AH2942" s="61"/>
      <c r="AI2942" s="61"/>
      <c r="AJ2942" s="33"/>
      <c r="AK2942" s="48"/>
    </row>
    <row r="2943" spans="1:37" ht="80.099999999999994" customHeight="1" x14ac:dyDescent="0.25">
      <c r="A2943" s="91"/>
      <c r="B2943" s="33" t="s">
        <v>6357</v>
      </c>
      <c r="C2943" s="91"/>
      <c r="D2943" s="135">
        <v>50</v>
      </c>
      <c r="E2943" s="380" t="s">
        <v>6358</v>
      </c>
      <c r="F2943" s="137" t="s">
        <v>15824</v>
      </c>
      <c r="G2943" s="137"/>
      <c r="H2943" s="137"/>
      <c r="I2943" s="136"/>
      <c r="J2943" s="137"/>
      <c r="K2943" s="91"/>
      <c r="L2943" s="43" t="s">
        <v>15371</v>
      </c>
      <c r="M2943" s="33" t="s">
        <v>15372</v>
      </c>
      <c r="N2943" s="108" t="s">
        <v>15822</v>
      </c>
      <c r="O2943" s="91"/>
      <c r="P2943" s="40"/>
      <c r="Q2943" s="33"/>
      <c r="R2943" s="33"/>
      <c r="S2943" s="33"/>
      <c r="T2943" s="33"/>
      <c r="U2943" s="33"/>
      <c r="V2943" s="33"/>
      <c r="W2943" s="33"/>
      <c r="X2943" s="33"/>
      <c r="Y2943" s="33"/>
      <c r="Z2943" s="33"/>
      <c r="AA2943" s="33"/>
      <c r="AB2943" s="33"/>
      <c r="AC2943" s="33"/>
      <c r="AD2943" s="33"/>
      <c r="AE2943" s="33"/>
      <c r="AF2943" s="33"/>
      <c r="AG2943" s="33"/>
      <c r="AH2943" s="61"/>
      <c r="AI2943" s="61"/>
      <c r="AJ2943" s="33"/>
      <c r="AK2943" s="48"/>
    </row>
    <row r="2944" spans="1:37" ht="80.099999999999994" customHeight="1" x14ac:dyDescent="0.25">
      <c r="A2944" s="91"/>
      <c r="B2944" s="33" t="s">
        <v>6357</v>
      </c>
      <c r="C2944" s="91"/>
      <c r="D2944" s="135">
        <v>50</v>
      </c>
      <c r="E2944" s="380" t="s">
        <v>6358</v>
      </c>
      <c r="F2944" s="137" t="s">
        <v>15825</v>
      </c>
      <c r="G2944" s="137" t="s">
        <v>522</v>
      </c>
      <c r="H2944" s="137" t="s">
        <v>117</v>
      </c>
      <c r="I2944" s="136">
        <v>1885</v>
      </c>
      <c r="J2944" s="137" t="s">
        <v>405</v>
      </c>
      <c r="K2944" s="91"/>
      <c r="L2944" s="43" t="s">
        <v>15371</v>
      </c>
      <c r="M2944" s="33" t="s">
        <v>15372</v>
      </c>
      <c r="N2944" s="108" t="s">
        <v>15822</v>
      </c>
      <c r="O2944" s="61" t="s">
        <v>15758</v>
      </c>
      <c r="P2944" s="41" t="s">
        <v>15436</v>
      </c>
      <c r="Q2944" s="41" t="s">
        <v>15826</v>
      </c>
      <c r="R2944" s="40" t="s">
        <v>91</v>
      </c>
      <c r="S2944" s="33"/>
      <c r="T2944" s="33"/>
      <c r="U2944" s="33"/>
      <c r="V2944" s="33"/>
      <c r="W2944" s="33"/>
      <c r="X2944" s="33"/>
      <c r="Y2944" s="33"/>
      <c r="Z2944" s="33"/>
      <c r="AA2944" s="33"/>
      <c r="AB2944" s="33"/>
      <c r="AC2944" s="33"/>
      <c r="AD2944" s="33"/>
      <c r="AE2944" s="33"/>
      <c r="AF2944" s="33"/>
      <c r="AG2944" s="33"/>
      <c r="AH2944" s="33" t="s">
        <v>15827</v>
      </c>
      <c r="AI2944" s="91"/>
      <c r="AJ2944" s="33" t="s">
        <v>15828</v>
      </c>
      <c r="AK2944" s="48"/>
    </row>
    <row r="2945" spans="1:37" ht="80.099999999999994" customHeight="1" x14ac:dyDescent="0.25">
      <c r="A2945" s="91"/>
      <c r="B2945" s="33" t="s">
        <v>6357</v>
      </c>
      <c r="C2945" s="91"/>
      <c r="D2945" s="135">
        <v>50</v>
      </c>
      <c r="E2945" s="380" t="s">
        <v>6358</v>
      </c>
      <c r="F2945" s="137" t="s">
        <v>15829</v>
      </c>
      <c r="G2945" s="137"/>
      <c r="H2945" s="137"/>
      <c r="I2945" s="136"/>
      <c r="J2945" s="137"/>
      <c r="K2945" s="91"/>
      <c r="L2945" s="43" t="s">
        <v>15371</v>
      </c>
      <c r="M2945" s="33" t="s">
        <v>15372</v>
      </c>
      <c r="N2945" s="108" t="s">
        <v>15830</v>
      </c>
      <c r="O2945" s="91"/>
      <c r="P2945" s="40"/>
      <c r="Q2945" s="33"/>
      <c r="R2945" s="33"/>
      <c r="S2945" s="33"/>
      <c r="T2945" s="33"/>
      <c r="U2945" s="33"/>
      <c r="V2945" s="33"/>
      <c r="W2945" s="33"/>
      <c r="X2945" s="33"/>
      <c r="Y2945" s="33"/>
      <c r="Z2945" s="33"/>
      <c r="AA2945" s="33"/>
      <c r="AB2945" s="33"/>
      <c r="AC2945" s="33"/>
      <c r="AD2945" s="33"/>
      <c r="AE2945" s="33"/>
      <c r="AF2945" s="33"/>
      <c r="AG2945" s="33"/>
      <c r="AH2945" s="61"/>
      <c r="AI2945" s="61"/>
      <c r="AJ2945" s="33"/>
      <c r="AK2945" s="48"/>
    </row>
    <row r="2946" spans="1:37" ht="80.099999999999994" customHeight="1" x14ac:dyDescent="0.25">
      <c r="A2946" s="91"/>
      <c r="B2946" s="33" t="s">
        <v>6357</v>
      </c>
      <c r="C2946" s="91"/>
      <c r="D2946" s="135">
        <v>50</v>
      </c>
      <c r="E2946" s="380" t="s">
        <v>6358</v>
      </c>
      <c r="F2946" s="137" t="s">
        <v>15831</v>
      </c>
      <c r="G2946" s="137" t="s">
        <v>384</v>
      </c>
      <c r="H2946" s="137" t="s">
        <v>88</v>
      </c>
      <c r="I2946" s="136">
        <v>1882</v>
      </c>
      <c r="J2946" s="137" t="s">
        <v>1250</v>
      </c>
      <c r="K2946" s="91"/>
      <c r="L2946" s="43" t="s">
        <v>15371</v>
      </c>
      <c r="M2946" s="33" t="s">
        <v>15372</v>
      </c>
      <c r="N2946" s="108" t="s">
        <v>15830</v>
      </c>
      <c r="O2946" s="91"/>
      <c r="P2946" s="40"/>
      <c r="Q2946" s="41" t="s">
        <v>15832</v>
      </c>
      <c r="R2946" s="40" t="s">
        <v>91</v>
      </c>
      <c r="S2946" s="33"/>
      <c r="T2946" s="33"/>
      <c r="U2946" s="33"/>
      <c r="V2946" s="33"/>
      <c r="W2946" s="33"/>
      <c r="X2946" s="33"/>
      <c r="Y2946" s="33"/>
      <c r="Z2946" s="33"/>
      <c r="AA2946" s="33"/>
      <c r="AB2946" s="33"/>
      <c r="AC2946" s="33"/>
      <c r="AD2946" s="33"/>
      <c r="AE2946" s="33"/>
      <c r="AF2946" s="33"/>
      <c r="AG2946" s="33"/>
      <c r="AH2946" s="61" t="s">
        <v>15833</v>
      </c>
      <c r="AI2946" s="91"/>
      <c r="AJ2946" s="33" t="s">
        <v>15834</v>
      </c>
      <c r="AK2946" s="48"/>
    </row>
    <row r="2947" spans="1:37" ht="80.099999999999994" customHeight="1" x14ac:dyDescent="0.25">
      <c r="A2947" s="91"/>
      <c r="B2947" s="33" t="s">
        <v>6357</v>
      </c>
      <c r="C2947" s="91"/>
      <c r="D2947" s="135">
        <v>50</v>
      </c>
      <c r="E2947" s="380" t="s">
        <v>6358</v>
      </c>
      <c r="F2947" s="137" t="s">
        <v>15835</v>
      </c>
      <c r="G2947" s="137" t="s">
        <v>177</v>
      </c>
      <c r="H2947" s="137" t="s">
        <v>117</v>
      </c>
      <c r="I2947" s="136">
        <v>1906</v>
      </c>
      <c r="J2947" s="137" t="s">
        <v>1250</v>
      </c>
      <c r="K2947" s="91"/>
      <c r="L2947" s="43" t="s">
        <v>15371</v>
      </c>
      <c r="M2947" s="33" t="s">
        <v>15372</v>
      </c>
      <c r="N2947" s="108" t="s">
        <v>15836</v>
      </c>
      <c r="O2947" s="61" t="s">
        <v>15484</v>
      </c>
      <c r="P2947" s="41" t="s">
        <v>13011</v>
      </c>
      <c r="Q2947" s="33"/>
      <c r="R2947" s="33"/>
      <c r="S2947" s="33"/>
      <c r="T2947" s="33"/>
      <c r="U2947" s="33"/>
      <c r="V2947" s="33"/>
      <c r="W2947" s="33"/>
      <c r="X2947" s="33"/>
      <c r="Y2947" s="33"/>
      <c r="Z2947" s="33"/>
      <c r="AA2947" s="33"/>
      <c r="AB2947" s="33"/>
      <c r="AC2947" s="33"/>
      <c r="AD2947" s="33"/>
      <c r="AE2947" s="33"/>
      <c r="AF2947" s="33"/>
      <c r="AG2947" s="33"/>
      <c r="AH2947" s="61"/>
      <c r="AI2947" s="61"/>
      <c r="AJ2947" s="33"/>
      <c r="AK2947" s="48"/>
    </row>
    <row r="2948" spans="1:37" ht="80.099999999999994" customHeight="1" x14ac:dyDescent="0.25">
      <c r="A2948" s="91"/>
      <c r="B2948" s="33" t="s">
        <v>6357</v>
      </c>
      <c r="C2948" s="91"/>
      <c r="D2948" s="135">
        <v>50</v>
      </c>
      <c r="E2948" s="380" t="s">
        <v>6358</v>
      </c>
      <c r="F2948" s="137" t="s">
        <v>15837</v>
      </c>
      <c r="G2948" s="137" t="s">
        <v>196</v>
      </c>
      <c r="H2948" s="137" t="s">
        <v>38</v>
      </c>
      <c r="I2948" s="136">
        <v>1895</v>
      </c>
      <c r="J2948" s="137" t="s">
        <v>1725</v>
      </c>
      <c r="K2948" s="91"/>
      <c r="L2948" s="43" t="s">
        <v>15371</v>
      </c>
      <c r="M2948" s="33" t="s">
        <v>15372</v>
      </c>
      <c r="N2948" s="108" t="s">
        <v>15836</v>
      </c>
      <c r="O2948" s="61" t="s">
        <v>15484</v>
      </c>
      <c r="P2948" s="41" t="s">
        <v>13011</v>
      </c>
      <c r="Q2948" s="33"/>
      <c r="R2948" s="33"/>
      <c r="S2948" s="33"/>
      <c r="T2948" s="33"/>
      <c r="U2948" s="33"/>
      <c r="V2948" s="33"/>
      <c r="W2948" s="33"/>
      <c r="X2948" s="33"/>
      <c r="Y2948" s="33"/>
      <c r="Z2948" s="33"/>
      <c r="AA2948" s="33"/>
      <c r="AB2948" s="33"/>
      <c r="AC2948" s="33"/>
      <c r="AD2948" s="33"/>
      <c r="AE2948" s="33"/>
      <c r="AF2948" s="33"/>
      <c r="AG2948" s="33"/>
      <c r="AH2948" s="61"/>
      <c r="AI2948" s="91"/>
      <c r="AJ2948" s="33"/>
      <c r="AK2948" s="48"/>
    </row>
    <row r="2949" spans="1:37" ht="80.099999999999994" customHeight="1" x14ac:dyDescent="0.25">
      <c r="A2949" s="91"/>
      <c r="B2949" s="33" t="s">
        <v>6357</v>
      </c>
      <c r="C2949" s="91"/>
      <c r="D2949" s="135">
        <v>50</v>
      </c>
      <c r="E2949" s="380" t="s">
        <v>6358</v>
      </c>
      <c r="F2949" s="137" t="s">
        <v>15838</v>
      </c>
      <c r="G2949" s="137" t="s">
        <v>505</v>
      </c>
      <c r="H2949" s="137" t="s">
        <v>117</v>
      </c>
      <c r="I2949" s="136">
        <v>1885</v>
      </c>
      <c r="J2949" s="137" t="s">
        <v>529</v>
      </c>
      <c r="K2949" s="91"/>
      <c r="L2949" s="43" t="s">
        <v>15371</v>
      </c>
      <c r="M2949" s="33" t="s">
        <v>15372</v>
      </c>
      <c r="N2949" s="108" t="s">
        <v>15836</v>
      </c>
      <c r="O2949" s="61" t="s">
        <v>15758</v>
      </c>
      <c r="P2949" s="41" t="s">
        <v>15436</v>
      </c>
      <c r="Q2949" s="33"/>
      <c r="R2949" s="33"/>
      <c r="S2949" s="33"/>
      <c r="T2949" s="33"/>
      <c r="U2949" s="33"/>
      <c r="V2949" s="33"/>
      <c r="W2949" s="33"/>
      <c r="X2949" s="33"/>
      <c r="Y2949" s="33"/>
      <c r="Z2949" s="33"/>
      <c r="AA2949" s="33"/>
      <c r="AB2949" s="33"/>
      <c r="AC2949" s="33"/>
      <c r="AD2949" s="33"/>
      <c r="AE2949" s="33"/>
      <c r="AF2949" s="33"/>
      <c r="AG2949" s="33"/>
      <c r="AH2949" s="61"/>
      <c r="AI2949" s="91"/>
      <c r="AJ2949" s="33"/>
      <c r="AK2949" s="48"/>
    </row>
    <row r="2950" spans="1:37" ht="80.099999999999994" customHeight="1" x14ac:dyDescent="0.25">
      <c r="A2950" s="91"/>
      <c r="B2950" s="33" t="s">
        <v>6357</v>
      </c>
      <c r="C2950" s="91"/>
      <c r="D2950" s="135">
        <v>50</v>
      </c>
      <c r="E2950" s="380" t="s">
        <v>6358</v>
      </c>
      <c r="F2950" s="137" t="s">
        <v>15839</v>
      </c>
      <c r="G2950" s="137" t="s">
        <v>233</v>
      </c>
      <c r="H2950" s="137" t="s">
        <v>88</v>
      </c>
      <c r="I2950" s="136">
        <v>1882</v>
      </c>
      <c r="J2950" s="137" t="s">
        <v>1778</v>
      </c>
      <c r="K2950" s="91"/>
      <c r="L2950" s="43" t="s">
        <v>15371</v>
      </c>
      <c r="M2950" s="33" t="s">
        <v>15372</v>
      </c>
      <c r="N2950" s="108" t="s">
        <v>15840</v>
      </c>
      <c r="O2950" s="91"/>
      <c r="P2950" s="40"/>
      <c r="Q2950" s="41" t="s">
        <v>15841</v>
      </c>
      <c r="R2950" s="40" t="s">
        <v>91</v>
      </c>
      <c r="S2950" s="33"/>
      <c r="T2950" s="33"/>
      <c r="U2950" s="33"/>
      <c r="V2950" s="33"/>
      <c r="W2950" s="33"/>
      <c r="X2950" s="33"/>
      <c r="Y2950" s="33"/>
      <c r="Z2950" s="33"/>
      <c r="AA2950" s="33"/>
      <c r="AB2950" s="33"/>
      <c r="AC2950" s="33"/>
      <c r="AD2950" s="33"/>
      <c r="AE2950" s="33"/>
      <c r="AF2950" s="33"/>
      <c r="AG2950" s="33"/>
      <c r="AH2950" s="61" t="s">
        <v>580</v>
      </c>
      <c r="AI2950" s="91"/>
      <c r="AJ2950" s="33" t="s">
        <v>15842</v>
      </c>
      <c r="AK2950" s="48"/>
    </row>
    <row r="2951" spans="1:37" ht="80.099999999999994" customHeight="1" x14ac:dyDescent="0.25">
      <c r="A2951" s="144"/>
      <c r="B2951" s="145"/>
      <c r="C2951" s="145"/>
      <c r="D2951" s="145"/>
      <c r="E2951" s="145"/>
      <c r="F2951" s="145"/>
      <c r="G2951" s="145"/>
      <c r="H2951" s="145"/>
      <c r="I2951" s="145"/>
      <c r="J2951" s="145"/>
      <c r="K2951" s="145"/>
      <c r="L2951" s="145"/>
      <c r="M2951" s="145"/>
      <c r="N2951" s="145"/>
      <c r="O2951" s="145"/>
      <c r="P2951" s="145"/>
      <c r="Q2951" s="145"/>
      <c r="R2951" s="145"/>
      <c r="S2951" s="145"/>
      <c r="T2951" s="145"/>
      <c r="U2951" s="145"/>
      <c r="V2951" s="145"/>
      <c r="W2951" s="145"/>
      <c r="X2951" s="145"/>
      <c r="Y2951" s="145"/>
      <c r="Z2951" s="145"/>
      <c r="AA2951" s="145"/>
      <c r="AB2951" s="145"/>
      <c r="AC2951" s="145"/>
      <c r="AD2951" s="145"/>
      <c r="AE2951" s="145"/>
      <c r="AF2951" s="145"/>
      <c r="AG2951" s="145"/>
      <c r="AH2951" s="145"/>
      <c r="AI2951" s="145"/>
      <c r="AJ2951" s="145"/>
      <c r="AK2951" s="146"/>
    </row>
    <row r="2952" spans="1:37" ht="80.099999999999994" customHeight="1" x14ac:dyDescent="0.25">
      <c r="A2952" s="32" t="s">
        <v>325</v>
      </c>
      <c r="B2952" s="33" t="s">
        <v>52</v>
      </c>
      <c r="C2952" s="91"/>
      <c r="D2952" s="195">
        <v>51</v>
      </c>
      <c r="E2952" s="194" t="s">
        <v>15843</v>
      </c>
      <c r="F2952" s="61" t="s">
        <v>15844</v>
      </c>
      <c r="G2952" s="61" t="s">
        <v>320</v>
      </c>
      <c r="H2952" s="61" t="s">
        <v>102</v>
      </c>
      <c r="I2952" s="48">
        <v>1922</v>
      </c>
      <c r="J2952" s="61" t="s">
        <v>55</v>
      </c>
      <c r="K2952" s="91"/>
      <c r="L2952" s="43" t="s">
        <v>15845</v>
      </c>
      <c r="M2952" s="49" t="s">
        <v>15846</v>
      </c>
      <c r="N2952" s="48">
        <v>2778</v>
      </c>
      <c r="O2952" s="91"/>
      <c r="P2952" s="40"/>
      <c r="Q2952" s="41" t="s">
        <v>15847</v>
      </c>
      <c r="R2952" s="33"/>
      <c r="S2952" s="41" t="s">
        <v>15848</v>
      </c>
      <c r="T2952" s="41" t="s">
        <v>15849</v>
      </c>
      <c r="U2952" s="41"/>
      <c r="V2952" s="41"/>
      <c r="W2952" s="41"/>
      <c r="X2952" s="41"/>
      <c r="Y2952" s="41"/>
      <c r="Z2952" s="33"/>
      <c r="AA2952" s="33"/>
      <c r="AB2952" s="33"/>
      <c r="AC2952" s="33"/>
      <c r="AD2952" s="33"/>
      <c r="AE2952" s="33"/>
      <c r="AF2952" s="41"/>
      <c r="AG2952" s="86" t="s">
        <v>881</v>
      </c>
      <c r="AH2952" s="61"/>
      <c r="AI2952" s="91"/>
      <c r="AJ2952" s="33" t="s">
        <v>15850</v>
      </c>
      <c r="AK2952" s="48"/>
    </row>
    <row r="2953" spans="1:37" ht="80.099999999999994" customHeight="1" x14ac:dyDescent="0.25">
      <c r="A2953" s="32" t="s">
        <v>325</v>
      </c>
      <c r="B2953" s="33" t="s">
        <v>52</v>
      </c>
      <c r="C2953" s="91"/>
      <c r="D2953" s="195">
        <v>51</v>
      </c>
      <c r="E2953" s="194" t="s">
        <v>15851</v>
      </c>
      <c r="F2953" s="61" t="s">
        <v>15852</v>
      </c>
      <c r="G2953" s="61" t="s">
        <v>226</v>
      </c>
      <c r="H2953" s="61" t="s">
        <v>147</v>
      </c>
      <c r="I2953" s="48">
        <v>1911</v>
      </c>
      <c r="J2953" s="61" t="s">
        <v>1146</v>
      </c>
      <c r="K2953" s="91"/>
      <c r="L2953" s="43" t="s">
        <v>15845</v>
      </c>
      <c r="M2953" s="49" t="s">
        <v>15846</v>
      </c>
      <c r="N2953" s="48">
        <v>2778</v>
      </c>
      <c r="O2953" s="91"/>
      <c r="P2953" s="40"/>
      <c r="Q2953" s="41" t="s">
        <v>15853</v>
      </c>
      <c r="R2953" s="41" t="s">
        <v>15854</v>
      </c>
      <c r="S2953" s="40"/>
      <c r="T2953" s="41" t="s">
        <v>15855</v>
      </c>
      <c r="U2953" s="41"/>
      <c r="V2953" s="41"/>
      <c r="W2953" s="41"/>
      <c r="X2953" s="41"/>
      <c r="Y2953" s="41"/>
      <c r="Z2953" s="33"/>
      <c r="AA2953" s="33"/>
      <c r="AB2953" s="33"/>
      <c r="AC2953" s="33"/>
      <c r="AD2953" s="33"/>
      <c r="AE2953" s="33"/>
      <c r="AF2953" s="41"/>
      <c r="AG2953" s="43" t="s">
        <v>45</v>
      </c>
      <c r="AH2953" s="61"/>
      <c r="AI2953" s="91"/>
      <c r="AJ2953" s="33" t="s">
        <v>15856</v>
      </c>
      <c r="AK2953" s="48"/>
    </row>
    <row r="2954" spans="1:37" ht="80.099999999999994" customHeight="1" x14ac:dyDescent="0.25">
      <c r="A2954" s="40"/>
      <c r="B2954" s="33" t="s">
        <v>6357</v>
      </c>
      <c r="C2954" s="91"/>
      <c r="D2954" s="151" t="s">
        <v>15857</v>
      </c>
      <c r="E2954" s="151"/>
      <c r="F2954" s="151"/>
      <c r="G2954" s="151"/>
      <c r="H2954" s="151"/>
      <c r="I2954" s="151"/>
      <c r="J2954" s="151"/>
      <c r="K2954" s="91"/>
      <c r="L2954" s="43" t="s">
        <v>15845</v>
      </c>
      <c r="M2954" s="69"/>
      <c r="N2954" s="52"/>
      <c r="O2954" s="91"/>
      <c r="P2954" s="40"/>
      <c r="Q2954" s="41"/>
      <c r="R2954" s="41"/>
      <c r="S2954" s="32"/>
      <c r="T2954" s="41"/>
      <c r="U2954" s="41"/>
      <c r="V2954" s="41"/>
      <c r="W2954" s="41"/>
      <c r="X2954" s="41"/>
      <c r="Y2954" s="41"/>
      <c r="Z2954" s="33"/>
      <c r="AA2954" s="33"/>
      <c r="AB2954" s="33"/>
      <c r="AC2954" s="33"/>
      <c r="AD2954" s="33"/>
      <c r="AE2954" s="33"/>
      <c r="AF2954" s="41"/>
      <c r="AG2954" s="33"/>
      <c r="AH2954" s="61"/>
      <c r="AI2954" s="91"/>
      <c r="AJ2954" s="33"/>
      <c r="AK2954" s="48"/>
    </row>
    <row r="2955" spans="1:37" ht="80.099999999999994" customHeight="1" x14ac:dyDescent="0.25">
      <c r="A2955" s="174"/>
      <c r="B2955" s="152"/>
      <c r="C2955" s="174"/>
      <c r="D2955" s="174"/>
      <c r="E2955" s="174"/>
      <c r="F2955" s="174"/>
      <c r="G2955" s="174"/>
      <c r="H2955" s="174"/>
      <c r="I2955" s="175"/>
      <c r="J2955" s="174"/>
      <c r="K2955" s="174"/>
      <c r="L2955" s="174"/>
      <c r="M2955" s="174"/>
      <c r="N2955" s="175"/>
      <c r="O2955" s="174"/>
      <c r="P2955" s="152"/>
      <c r="Q2955" s="152"/>
      <c r="R2955" s="152"/>
      <c r="S2955" s="152"/>
      <c r="T2955" s="152"/>
      <c r="U2955" s="152"/>
      <c r="V2955" s="152"/>
      <c r="W2955" s="152"/>
      <c r="X2955" s="152"/>
      <c r="Y2955" s="152"/>
      <c r="Z2955" s="152"/>
      <c r="AA2955" s="152"/>
      <c r="AB2955" s="152"/>
      <c r="AC2955" s="152"/>
      <c r="AD2955" s="152"/>
      <c r="AE2955" s="152"/>
      <c r="AF2955" s="152"/>
      <c r="AG2955" s="152"/>
      <c r="AH2955" s="174"/>
      <c r="AI2955" s="174"/>
      <c r="AJ2955" s="152"/>
      <c r="AK2955" s="175"/>
    </row>
    <row r="2956" spans="1:37" ht="80.099999999999994" customHeight="1" x14ac:dyDescent="0.25">
      <c r="A2956" s="60" t="s">
        <v>51</v>
      </c>
      <c r="B2956" s="33" t="s">
        <v>52</v>
      </c>
      <c r="C2956" s="91"/>
      <c r="D2956" s="375">
        <v>52</v>
      </c>
      <c r="E2956" s="374" t="s">
        <v>15858</v>
      </c>
      <c r="F2956" s="61" t="s">
        <v>15859</v>
      </c>
      <c r="G2956" s="61" t="s">
        <v>327</v>
      </c>
      <c r="H2956" s="61" t="s">
        <v>147</v>
      </c>
      <c r="I2956" s="48">
        <v>1882</v>
      </c>
      <c r="J2956" s="61" t="s">
        <v>1737</v>
      </c>
      <c r="K2956" s="91"/>
      <c r="L2956" s="43" t="s">
        <v>15860</v>
      </c>
      <c r="M2956" s="91"/>
      <c r="N2956" s="52"/>
      <c r="O2956" s="61" t="s">
        <v>15861</v>
      </c>
      <c r="P2956" s="41" t="s">
        <v>15862</v>
      </c>
      <c r="Q2956" s="41" t="s">
        <v>15863</v>
      </c>
      <c r="R2956" s="40" t="s">
        <v>91</v>
      </c>
      <c r="S2956" s="32"/>
      <c r="T2956" s="41" t="s">
        <v>15864</v>
      </c>
      <c r="U2956" s="41"/>
      <c r="V2956" s="41" t="s">
        <v>15865</v>
      </c>
      <c r="W2956" s="41"/>
      <c r="X2956" s="41"/>
      <c r="Y2956" s="41"/>
      <c r="Z2956" s="33"/>
      <c r="AA2956" s="41" t="s">
        <v>15866</v>
      </c>
      <c r="AB2956" s="33"/>
      <c r="AC2956" s="41" t="s">
        <v>15867</v>
      </c>
      <c r="AD2956" s="41" t="s">
        <v>15868</v>
      </c>
      <c r="AE2956" s="41" t="s">
        <v>15869</v>
      </c>
      <c r="AF2956" s="41" t="s">
        <v>15870</v>
      </c>
      <c r="AG2956" s="32"/>
      <c r="AH2956" s="61" t="s">
        <v>5471</v>
      </c>
      <c r="AI2956" s="91"/>
      <c r="AJ2956" s="33" t="s">
        <v>15871</v>
      </c>
      <c r="AK2956" s="47" t="s">
        <v>15872</v>
      </c>
    </row>
    <row r="2957" spans="1:37" ht="80.099999999999994" customHeight="1" x14ac:dyDescent="0.25">
      <c r="A2957" s="60" t="s">
        <v>51</v>
      </c>
      <c r="B2957" s="33" t="s">
        <v>52</v>
      </c>
      <c r="C2957" s="91"/>
      <c r="D2957" s="375">
        <v>52</v>
      </c>
      <c r="E2957" s="374" t="s">
        <v>15873</v>
      </c>
      <c r="F2957" s="61" t="s">
        <v>15874</v>
      </c>
      <c r="G2957" s="61" t="s">
        <v>177</v>
      </c>
      <c r="H2957" s="61" t="s">
        <v>168</v>
      </c>
      <c r="I2957" s="48">
        <v>1893</v>
      </c>
      <c r="J2957" s="61" t="s">
        <v>812</v>
      </c>
      <c r="K2957" s="91"/>
      <c r="L2957" s="43" t="s">
        <v>15860</v>
      </c>
      <c r="M2957" s="61" t="s">
        <v>15875</v>
      </c>
      <c r="N2957" s="48">
        <v>117</v>
      </c>
      <c r="O2957" s="61" t="s">
        <v>15861</v>
      </c>
      <c r="P2957" s="41" t="s">
        <v>15862</v>
      </c>
      <c r="Q2957" s="41" t="s">
        <v>15876</v>
      </c>
      <c r="R2957" s="40" t="s">
        <v>91</v>
      </c>
      <c r="S2957" s="32"/>
      <c r="T2957" s="41" t="s">
        <v>15877</v>
      </c>
      <c r="U2957" s="41"/>
      <c r="V2957" s="41" t="s">
        <v>15878</v>
      </c>
      <c r="W2957" s="41" t="s">
        <v>15879</v>
      </c>
      <c r="X2957" s="41"/>
      <c r="Y2957" s="41"/>
      <c r="Z2957" s="33"/>
      <c r="AA2957" s="33"/>
      <c r="AB2957" s="33"/>
      <c r="AC2957" s="33"/>
      <c r="AD2957" s="33"/>
      <c r="AE2957" s="41" t="s">
        <v>15880</v>
      </c>
      <c r="AF2957" s="41"/>
      <c r="AG2957" s="43" t="s">
        <v>80</v>
      </c>
      <c r="AH2957" s="61" t="s">
        <v>15881</v>
      </c>
      <c r="AI2957" s="61" t="s">
        <v>15882</v>
      </c>
      <c r="AJ2957" s="43" t="s">
        <v>15883</v>
      </c>
      <c r="AK2957" s="391" t="s">
        <v>15884</v>
      </c>
    </row>
    <row r="2958" spans="1:37" ht="80.099999999999994" customHeight="1" x14ac:dyDescent="0.25">
      <c r="A2958" s="60" t="s">
        <v>51</v>
      </c>
      <c r="B2958" s="33" t="s">
        <v>52</v>
      </c>
      <c r="C2958" s="91"/>
      <c r="D2958" s="375">
        <v>52</v>
      </c>
      <c r="E2958" s="374" t="s">
        <v>15885</v>
      </c>
      <c r="F2958" s="61" t="s">
        <v>15886</v>
      </c>
      <c r="G2958" s="61" t="s">
        <v>37</v>
      </c>
      <c r="H2958" s="61" t="s">
        <v>66</v>
      </c>
      <c r="I2958" s="48">
        <v>1917</v>
      </c>
      <c r="J2958" s="61" t="s">
        <v>1525</v>
      </c>
      <c r="K2958" s="91"/>
      <c r="L2958" s="43" t="s">
        <v>15860</v>
      </c>
      <c r="M2958" s="91"/>
      <c r="N2958" s="52"/>
      <c r="O2958" s="61" t="s">
        <v>15861</v>
      </c>
      <c r="P2958" s="41" t="s">
        <v>15862</v>
      </c>
      <c r="Q2958" s="41" t="s">
        <v>15887</v>
      </c>
      <c r="R2958" s="55" t="s">
        <v>15888</v>
      </c>
      <c r="S2958" s="41" t="s">
        <v>15889</v>
      </c>
      <c r="T2958" s="41" t="s">
        <v>15890</v>
      </c>
      <c r="U2958" s="41"/>
      <c r="V2958" s="41" t="s">
        <v>15891</v>
      </c>
      <c r="W2958" s="41"/>
      <c r="X2958" s="41"/>
      <c r="Y2958" s="41"/>
      <c r="Z2958" s="33"/>
      <c r="AA2958" s="33"/>
      <c r="AB2958" s="55"/>
      <c r="AC2958" s="55"/>
      <c r="AD2958" s="33"/>
      <c r="AE2958" s="33"/>
      <c r="AF2958" s="41"/>
      <c r="AG2958" s="86" t="s">
        <v>881</v>
      </c>
      <c r="AH2958" s="61"/>
      <c r="AI2958" s="61" t="s">
        <v>15892</v>
      </c>
      <c r="AJ2958" s="33" t="s">
        <v>15893</v>
      </c>
      <c r="AK2958" s="77" t="s">
        <v>15894</v>
      </c>
    </row>
    <row r="2959" spans="1:37" ht="80.099999999999994" customHeight="1" x14ac:dyDescent="0.25">
      <c r="A2959" s="60" t="s">
        <v>51</v>
      </c>
      <c r="B2959" s="33" t="s">
        <v>52</v>
      </c>
      <c r="C2959" s="91"/>
      <c r="D2959" s="375">
        <v>52</v>
      </c>
      <c r="E2959" s="374" t="s">
        <v>15895</v>
      </c>
      <c r="F2959" s="61" t="s">
        <v>15896</v>
      </c>
      <c r="G2959" s="61" t="s">
        <v>320</v>
      </c>
      <c r="H2959" s="61" t="s">
        <v>88</v>
      </c>
      <c r="I2959" s="48">
        <v>1944</v>
      </c>
      <c r="J2959" s="61" t="s">
        <v>529</v>
      </c>
      <c r="K2959" s="91"/>
      <c r="L2959" s="43" t="s">
        <v>15860</v>
      </c>
      <c r="M2959" s="91"/>
      <c r="N2959" s="52"/>
      <c r="O2959" s="61" t="s">
        <v>15861</v>
      </c>
      <c r="P2959" s="41" t="s">
        <v>15862</v>
      </c>
      <c r="Q2959" s="39" t="s">
        <v>1273</v>
      </c>
      <c r="R2959" s="41" t="s">
        <v>15897</v>
      </c>
      <c r="S2959" s="32"/>
      <c r="T2959" s="41" t="s">
        <v>15898</v>
      </c>
      <c r="U2959" s="41"/>
      <c r="V2959" s="41" t="s">
        <v>15899</v>
      </c>
      <c r="W2959" s="41"/>
      <c r="X2959" s="41"/>
      <c r="Y2959" s="41" t="s">
        <v>15900</v>
      </c>
      <c r="Z2959" s="33"/>
      <c r="AA2959" s="41" t="s">
        <v>15901</v>
      </c>
      <c r="AB2959" s="33"/>
      <c r="AC2959" s="41" t="s">
        <v>15902</v>
      </c>
      <c r="AD2959" s="41" t="s">
        <v>15903</v>
      </c>
      <c r="AE2959" s="41"/>
      <c r="AF2959" s="41"/>
      <c r="AG2959" s="32"/>
      <c r="AH2959" s="33" t="s">
        <v>15904</v>
      </c>
      <c r="AI2959" s="91"/>
      <c r="AJ2959" s="33" t="s">
        <v>15905</v>
      </c>
      <c r="AK2959" s="48"/>
    </row>
    <row r="2960" spans="1:37" ht="80.099999999999994" customHeight="1" x14ac:dyDescent="0.25">
      <c r="A2960" s="60" t="s">
        <v>51</v>
      </c>
      <c r="B2960" s="33" t="s">
        <v>99</v>
      </c>
      <c r="C2960" s="40"/>
      <c r="D2960" s="375">
        <v>52</v>
      </c>
      <c r="E2960" s="375" t="s">
        <v>15169</v>
      </c>
      <c r="F2960" s="60" t="s">
        <v>15906</v>
      </c>
      <c r="G2960" s="61" t="s">
        <v>1911</v>
      </c>
      <c r="H2960" s="61" t="s">
        <v>210</v>
      </c>
      <c r="I2960" s="48">
        <v>1946</v>
      </c>
      <c r="J2960" s="61" t="s">
        <v>67</v>
      </c>
      <c r="K2960" s="91"/>
      <c r="L2960" s="43" t="s">
        <v>15860</v>
      </c>
      <c r="M2960" s="91"/>
      <c r="N2960" s="52"/>
      <c r="O2960" s="61" t="s">
        <v>15861</v>
      </c>
      <c r="P2960" s="41" t="s">
        <v>15862</v>
      </c>
      <c r="Q2960" s="39" t="s">
        <v>1273</v>
      </c>
      <c r="R2960" s="41" t="s">
        <v>15907</v>
      </c>
      <c r="S2960" s="32"/>
      <c r="T2960" s="41" t="s">
        <v>15908</v>
      </c>
      <c r="U2960" s="41"/>
      <c r="V2960" s="41" t="s">
        <v>15909</v>
      </c>
      <c r="W2960" s="41"/>
      <c r="X2960" s="41"/>
      <c r="Y2960" s="41"/>
      <c r="Z2960" s="33"/>
      <c r="AA2960" s="33"/>
      <c r="AB2960" s="33"/>
      <c r="AC2960" s="33"/>
      <c r="AD2960" s="41" t="s">
        <v>15910</v>
      </c>
      <c r="AE2960" s="41" t="s">
        <v>15911</v>
      </c>
      <c r="AF2960" s="41"/>
      <c r="AG2960" s="32"/>
      <c r="AH2960" s="91"/>
      <c r="AI2960" s="91"/>
      <c r="AJ2960" s="43" t="s">
        <v>15912</v>
      </c>
      <c r="AK2960" s="38"/>
    </row>
    <row r="2961" spans="1:37" ht="80.099999999999994" customHeight="1" x14ac:dyDescent="0.25">
      <c r="A2961" s="60" t="s">
        <v>51</v>
      </c>
      <c r="B2961" s="33" t="s">
        <v>99</v>
      </c>
      <c r="C2961" s="40"/>
      <c r="D2961" s="375">
        <v>52</v>
      </c>
      <c r="E2961" s="375" t="s">
        <v>35</v>
      </c>
      <c r="F2961" s="60" t="s">
        <v>15913</v>
      </c>
      <c r="G2961" s="61" t="s">
        <v>177</v>
      </c>
      <c r="H2961" s="61" t="s">
        <v>234</v>
      </c>
      <c r="I2961" s="48">
        <v>1875</v>
      </c>
      <c r="J2961" s="61" t="s">
        <v>630</v>
      </c>
      <c r="K2961" s="91"/>
      <c r="L2961" s="43" t="s">
        <v>15860</v>
      </c>
      <c r="M2961" s="61" t="s">
        <v>15875</v>
      </c>
      <c r="N2961" s="48">
        <v>117</v>
      </c>
      <c r="O2961" s="61" t="s">
        <v>15861</v>
      </c>
      <c r="P2961" s="41" t="s">
        <v>15862</v>
      </c>
      <c r="Q2961" s="41" t="s">
        <v>15914</v>
      </c>
      <c r="R2961" s="41" t="s">
        <v>15915</v>
      </c>
      <c r="S2961" s="40"/>
      <c r="T2961" s="41" t="s">
        <v>15916</v>
      </c>
      <c r="U2961" s="41"/>
      <c r="V2961" s="41"/>
      <c r="W2961" s="41"/>
      <c r="X2961" s="41"/>
      <c r="Y2961" s="41"/>
      <c r="Z2961" s="41"/>
      <c r="AA2961" s="33"/>
      <c r="AB2961" s="33"/>
      <c r="AC2961" s="33"/>
      <c r="AD2961" s="41"/>
      <c r="AE2961" s="41"/>
      <c r="AF2961" s="41"/>
      <c r="AG2961" s="33"/>
      <c r="AH2961" s="61" t="s">
        <v>15917</v>
      </c>
      <c r="AI2961" s="91"/>
      <c r="AJ2961" s="43" t="s">
        <v>15918</v>
      </c>
      <c r="AK2961" s="38"/>
    </row>
    <row r="2962" spans="1:37" ht="80.099999999999994" customHeight="1" x14ac:dyDescent="0.25">
      <c r="A2962" s="40"/>
      <c r="B2962" s="40"/>
      <c r="C2962" s="91"/>
      <c r="D2962" s="376">
        <v>52</v>
      </c>
      <c r="E2962" s="376" t="s">
        <v>15919</v>
      </c>
      <c r="F2962" s="40"/>
      <c r="G2962" s="91"/>
      <c r="H2962" s="91"/>
      <c r="I2962" s="52"/>
      <c r="J2962" s="91"/>
      <c r="K2962" s="91"/>
      <c r="L2962" s="69" t="s">
        <v>15860</v>
      </c>
      <c r="M2962" s="91" t="s">
        <v>15875</v>
      </c>
      <c r="N2962" s="52" t="s">
        <v>386</v>
      </c>
      <c r="O2962" s="91"/>
      <c r="P2962" s="40"/>
      <c r="Q2962" s="40"/>
      <c r="R2962" s="40"/>
      <c r="S2962" s="40"/>
      <c r="T2962" s="40"/>
      <c r="U2962" s="40"/>
      <c r="V2962" s="40"/>
      <c r="W2962" s="40"/>
      <c r="X2962" s="40"/>
      <c r="Y2962" s="40"/>
      <c r="Z2962" s="40"/>
      <c r="AA2962" s="40"/>
      <c r="AB2962" s="40"/>
      <c r="AC2962" s="40"/>
      <c r="AD2962" s="40"/>
      <c r="AE2962" s="40"/>
      <c r="AF2962" s="40"/>
      <c r="AG2962" s="40"/>
      <c r="AH2962" s="91"/>
      <c r="AI2962" s="91"/>
      <c r="AJ2962" s="40"/>
      <c r="AK2962" s="52"/>
    </row>
    <row r="2963" spans="1:37" ht="80.099999999999994" customHeight="1" x14ac:dyDescent="0.25">
      <c r="A2963" s="32" t="s">
        <v>33</v>
      </c>
      <c r="B2963" s="32"/>
      <c r="C2963" s="32"/>
      <c r="D2963" s="375">
        <v>52</v>
      </c>
      <c r="E2963" s="35"/>
      <c r="F2963" s="147" t="s">
        <v>15920</v>
      </c>
      <c r="G2963" s="137" t="s">
        <v>522</v>
      </c>
      <c r="H2963" s="137" t="s">
        <v>312</v>
      </c>
      <c r="I2963" s="136">
        <v>1932</v>
      </c>
      <c r="J2963" s="137"/>
      <c r="K2963" s="91"/>
      <c r="L2963" s="43" t="s">
        <v>15860</v>
      </c>
      <c r="M2963" s="61" t="s">
        <v>15875</v>
      </c>
      <c r="N2963" s="108" t="s">
        <v>386</v>
      </c>
      <c r="O2963" s="60" t="s">
        <v>15921</v>
      </c>
      <c r="P2963" s="55" t="s">
        <v>15922</v>
      </c>
      <c r="Q2963" s="32"/>
      <c r="R2963" s="32"/>
      <c r="S2963" s="32"/>
      <c r="T2963" s="32"/>
      <c r="U2963" s="32"/>
      <c r="V2963" s="32"/>
      <c r="W2963" s="32"/>
      <c r="X2963" s="32"/>
      <c r="Y2963" s="32"/>
      <c r="Z2963" s="32"/>
      <c r="AA2963" s="32"/>
      <c r="AB2963" s="32"/>
      <c r="AC2963" s="32"/>
      <c r="AD2963" s="32"/>
      <c r="AE2963" s="32"/>
      <c r="AF2963" s="32"/>
      <c r="AG2963" s="32"/>
      <c r="AH2963" s="60"/>
      <c r="AI2963" s="60"/>
      <c r="AJ2963" s="32"/>
      <c r="AK2963" s="108"/>
    </row>
    <row r="2964" spans="1:37" ht="80.099999999999994" customHeight="1" x14ac:dyDescent="0.25">
      <c r="A2964" s="32" t="s">
        <v>33</v>
      </c>
      <c r="B2964" s="32"/>
      <c r="C2964" s="60"/>
      <c r="D2964" s="375">
        <v>52</v>
      </c>
      <c r="E2964" s="35"/>
      <c r="F2964" s="147" t="s">
        <v>15923</v>
      </c>
      <c r="G2964" s="137" t="s">
        <v>404</v>
      </c>
      <c r="H2964" s="137" t="s">
        <v>38</v>
      </c>
      <c r="I2964" s="136">
        <v>1900</v>
      </c>
      <c r="J2964" s="137" t="s">
        <v>218</v>
      </c>
      <c r="K2964" s="91"/>
      <c r="L2964" s="43" t="s">
        <v>15860</v>
      </c>
      <c r="M2964" s="61" t="s">
        <v>15875</v>
      </c>
      <c r="N2964" s="108" t="s">
        <v>386</v>
      </c>
      <c r="O2964" s="60" t="s">
        <v>15921</v>
      </c>
      <c r="P2964" s="55" t="s">
        <v>15922</v>
      </c>
      <c r="Q2964" s="32"/>
      <c r="R2964" s="32"/>
      <c r="S2964" s="32"/>
      <c r="T2964" s="32"/>
      <c r="U2964" s="32"/>
      <c r="V2964" s="32"/>
      <c r="W2964" s="32"/>
      <c r="X2964" s="32"/>
      <c r="Y2964" s="32"/>
      <c r="Z2964" s="32"/>
      <c r="AA2964" s="32"/>
      <c r="AB2964" s="32"/>
      <c r="AC2964" s="32"/>
      <c r="AD2964" s="32"/>
      <c r="AE2964" s="32"/>
      <c r="AF2964" s="32"/>
      <c r="AG2964" s="32"/>
      <c r="AH2964" s="60"/>
      <c r="AI2964" s="60"/>
      <c r="AJ2964" s="32"/>
      <c r="AK2964" s="108"/>
    </row>
    <row r="2965" spans="1:37" ht="80.099999999999994" customHeight="1" x14ac:dyDescent="0.25">
      <c r="A2965" s="32" t="s">
        <v>33</v>
      </c>
      <c r="B2965" s="32"/>
      <c r="C2965" s="60"/>
      <c r="D2965" s="375">
        <v>52</v>
      </c>
      <c r="E2965" s="35"/>
      <c r="F2965" s="147" t="s">
        <v>15924</v>
      </c>
      <c r="G2965" s="137"/>
      <c r="H2965" s="137"/>
      <c r="I2965" s="136"/>
      <c r="J2965" s="137"/>
      <c r="K2965" s="91"/>
      <c r="L2965" s="43" t="s">
        <v>15860</v>
      </c>
      <c r="M2965" s="61" t="s">
        <v>15875</v>
      </c>
      <c r="N2965" s="108">
        <v>938</v>
      </c>
      <c r="O2965" s="91"/>
      <c r="P2965" s="40"/>
      <c r="Q2965" s="32"/>
      <c r="R2965" s="32"/>
      <c r="S2965" s="32"/>
      <c r="T2965" s="32"/>
      <c r="U2965" s="32"/>
      <c r="V2965" s="32"/>
      <c r="W2965" s="32"/>
      <c r="X2965" s="32"/>
      <c r="Y2965" s="32"/>
      <c r="Z2965" s="32"/>
      <c r="AA2965" s="32"/>
      <c r="AB2965" s="32"/>
      <c r="AC2965" s="32"/>
      <c r="AD2965" s="32"/>
      <c r="AE2965" s="32"/>
      <c r="AF2965" s="32"/>
      <c r="AG2965" s="32"/>
      <c r="AH2965" s="60"/>
      <c r="AI2965" s="60"/>
      <c r="AJ2965" s="32"/>
      <c r="AK2965" s="108"/>
    </row>
    <row r="2966" spans="1:37" ht="80.099999999999994" customHeight="1" x14ac:dyDescent="0.25">
      <c r="A2966" s="62"/>
      <c r="B2966" s="62"/>
      <c r="C2966" s="62"/>
      <c r="D2966" s="63"/>
      <c r="E2966" s="64"/>
      <c r="F2966" s="65" t="s">
        <v>362</v>
      </c>
      <c r="G2966" s="65"/>
      <c r="H2966" s="65"/>
      <c r="I2966" s="65"/>
      <c r="J2966" s="65"/>
      <c r="K2966" s="65"/>
      <c r="L2966" s="65"/>
      <c r="M2966" s="62"/>
      <c r="N2966" s="65"/>
      <c r="O2966" s="62"/>
      <c r="P2966" s="62"/>
      <c r="Q2966" s="65"/>
      <c r="R2966" s="62"/>
      <c r="S2966" s="62"/>
      <c r="T2966" s="66"/>
      <c r="U2966" s="66"/>
      <c r="V2966" s="66"/>
      <c r="W2966" s="66"/>
      <c r="X2966" s="66"/>
      <c r="Y2966" s="66"/>
      <c r="Z2966" s="66"/>
      <c r="AA2966" s="66"/>
      <c r="AB2966" s="66"/>
      <c r="AC2966" s="66"/>
      <c r="AD2966" s="66"/>
      <c r="AE2966" s="66"/>
      <c r="AF2966" s="66"/>
      <c r="AG2966" s="66"/>
      <c r="AH2966" s="62"/>
      <c r="AI2966" s="62"/>
      <c r="AJ2966" s="62"/>
      <c r="AK2966" s="65"/>
    </row>
    <row r="2967" spans="1:37" ht="80.099999999999994" customHeight="1" x14ac:dyDescent="0.25">
      <c r="A2967" s="60" t="s">
        <v>51</v>
      </c>
      <c r="B2967" s="33" t="s">
        <v>52</v>
      </c>
      <c r="C2967" s="91"/>
      <c r="D2967" s="375">
        <v>52</v>
      </c>
      <c r="E2967" s="374" t="s">
        <v>15925</v>
      </c>
      <c r="F2967" s="61" t="s">
        <v>15926</v>
      </c>
      <c r="G2967" s="61" t="s">
        <v>226</v>
      </c>
      <c r="H2967" s="60" t="s">
        <v>66</v>
      </c>
      <c r="I2967" s="48">
        <v>1911</v>
      </c>
      <c r="J2967" s="61" t="s">
        <v>332</v>
      </c>
      <c r="K2967" s="91"/>
      <c r="L2967" s="43" t="s">
        <v>15927</v>
      </c>
      <c r="M2967" s="61" t="s">
        <v>1407</v>
      </c>
      <c r="N2967" s="48" t="s">
        <v>15928</v>
      </c>
      <c r="O2967" s="61" t="s">
        <v>4162</v>
      </c>
      <c r="P2967" s="41" t="s">
        <v>4163</v>
      </c>
      <c r="Q2967" s="41" t="s">
        <v>15929</v>
      </c>
      <c r="R2967" s="59" t="s">
        <v>4165</v>
      </c>
      <c r="S2967" s="41" t="s">
        <v>15930</v>
      </c>
      <c r="T2967" s="33"/>
      <c r="U2967" s="41" t="s">
        <v>15931</v>
      </c>
      <c r="V2967" s="33"/>
      <c r="W2967" s="41" t="s">
        <v>15932</v>
      </c>
      <c r="X2967" s="33"/>
      <c r="Y2967" s="33"/>
      <c r="Z2967" s="33"/>
      <c r="AA2967" s="41" t="s">
        <v>15933</v>
      </c>
      <c r="AB2967" s="33"/>
      <c r="AC2967" s="41"/>
      <c r="AD2967" s="41"/>
      <c r="AE2967" s="41"/>
      <c r="AF2967" s="33"/>
      <c r="AG2967" s="43" t="s">
        <v>3559</v>
      </c>
      <c r="AH2967" s="61" t="s">
        <v>4571</v>
      </c>
      <c r="AI2967" s="91"/>
      <c r="AJ2967" s="33" t="s">
        <v>15934</v>
      </c>
      <c r="AK2967" s="48"/>
    </row>
    <row r="2968" spans="1:37" ht="80.099999999999994" customHeight="1" x14ac:dyDescent="0.25">
      <c r="A2968" s="32" t="s">
        <v>96</v>
      </c>
      <c r="B2968" s="33" t="s">
        <v>52</v>
      </c>
      <c r="C2968" s="91"/>
      <c r="D2968" s="375">
        <v>52</v>
      </c>
      <c r="E2968" s="375" t="s">
        <v>15935</v>
      </c>
      <c r="F2968" s="60" t="s">
        <v>15936</v>
      </c>
      <c r="G2968" s="32"/>
      <c r="H2968" s="60"/>
      <c r="I2968" s="48"/>
      <c r="J2968" s="60"/>
      <c r="K2968" s="91"/>
      <c r="L2968" s="43" t="s">
        <v>15927</v>
      </c>
      <c r="M2968" s="61" t="s">
        <v>1407</v>
      </c>
      <c r="N2968" s="48" t="s">
        <v>15928</v>
      </c>
      <c r="O2968" s="91"/>
      <c r="P2968" s="54"/>
      <c r="Q2968" s="33"/>
      <c r="R2968" s="32"/>
      <c r="S2968" s="32"/>
      <c r="T2968" s="33"/>
      <c r="U2968" s="33"/>
      <c r="V2968" s="33"/>
      <c r="W2968" s="33"/>
      <c r="X2968" s="33"/>
      <c r="Y2968" s="33"/>
      <c r="Z2968" s="33"/>
      <c r="AA2968" s="33"/>
      <c r="AB2968" s="33"/>
      <c r="AC2968" s="33"/>
      <c r="AD2968" s="33"/>
      <c r="AE2968" s="33"/>
      <c r="AF2968" s="33"/>
      <c r="AG2968" s="33"/>
      <c r="AH2968" s="61"/>
      <c r="AI2968" s="91"/>
      <c r="AJ2968" s="33"/>
      <c r="AK2968" s="48"/>
    </row>
    <row r="2969" spans="1:37" ht="80.099999999999994" customHeight="1" x14ac:dyDescent="0.25">
      <c r="A2969" s="60" t="s">
        <v>51</v>
      </c>
      <c r="B2969" s="33" t="s">
        <v>52</v>
      </c>
      <c r="C2969" s="91"/>
      <c r="D2969" s="375">
        <v>52</v>
      </c>
      <c r="E2969" s="374" t="s">
        <v>15937</v>
      </c>
      <c r="F2969" s="61" t="s">
        <v>15938</v>
      </c>
      <c r="G2969" s="61" t="s">
        <v>432</v>
      </c>
      <c r="H2969" s="61" t="s">
        <v>88</v>
      </c>
      <c r="I2969" s="48">
        <v>1894</v>
      </c>
      <c r="J2969" s="61" t="s">
        <v>1146</v>
      </c>
      <c r="K2969" s="91"/>
      <c r="L2969" s="43" t="s">
        <v>15927</v>
      </c>
      <c r="M2969" s="61" t="s">
        <v>1407</v>
      </c>
      <c r="N2969" s="48" t="s">
        <v>15928</v>
      </c>
      <c r="O2969" s="61" t="s">
        <v>4162</v>
      </c>
      <c r="P2969" s="41" t="s">
        <v>4163</v>
      </c>
      <c r="Q2969" s="41" t="s">
        <v>15939</v>
      </c>
      <c r="R2969" s="41" t="s">
        <v>15940</v>
      </c>
      <c r="S2969" s="32"/>
      <c r="T2969" s="41" t="s">
        <v>15941</v>
      </c>
      <c r="U2969" s="41"/>
      <c r="V2969" s="41"/>
      <c r="W2969" s="41"/>
      <c r="X2969" s="41"/>
      <c r="Y2969" s="41"/>
      <c r="Z2969" s="33"/>
      <c r="AA2969" s="33"/>
      <c r="AB2969" s="33"/>
      <c r="AC2969" s="33"/>
      <c r="AD2969" s="33"/>
      <c r="AE2969" s="33"/>
      <c r="AF2969" s="41"/>
      <c r="AG2969" s="43" t="s">
        <v>80</v>
      </c>
      <c r="AH2969" s="61" t="s">
        <v>602</v>
      </c>
      <c r="AI2969" s="91"/>
      <c r="AJ2969" s="33" t="s">
        <v>15942</v>
      </c>
      <c r="AK2969" s="48"/>
    </row>
    <row r="2970" spans="1:37" ht="80.099999999999994" customHeight="1" x14ac:dyDescent="0.25">
      <c r="A2970" s="60" t="s">
        <v>51</v>
      </c>
      <c r="B2970" s="33" t="s">
        <v>52</v>
      </c>
      <c r="C2970" s="91"/>
      <c r="D2970" s="375">
        <v>52</v>
      </c>
      <c r="E2970" s="374" t="s">
        <v>15943</v>
      </c>
      <c r="F2970" s="33" t="s">
        <v>15944</v>
      </c>
      <c r="G2970" s="61" t="s">
        <v>65</v>
      </c>
      <c r="H2970" s="61" t="s">
        <v>88</v>
      </c>
      <c r="I2970" s="48">
        <v>1896</v>
      </c>
      <c r="J2970" s="61" t="s">
        <v>2824</v>
      </c>
      <c r="K2970" s="91"/>
      <c r="L2970" s="43" t="s">
        <v>15927</v>
      </c>
      <c r="M2970" s="61" t="s">
        <v>1407</v>
      </c>
      <c r="N2970" s="48" t="s">
        <v>15945</v>
      </c>
      <c r="O2970" s="61" t="s">
        <v>4162</v>
      </c>
      <c r="P2970" s="41" t="s">
        <v>4163</v>
      </c>
      <c r="Q2970" s="41" t="s">
        <v>15946</v>
      </c>
      <c r="R2970" s="59" t="s">
        <v>4165</v>
      </c>
      <c r="S2970" s="32"/>
      <c r="T2970" s="33"/>
      <c r="U2970" s="33"/>
      <c r="V2970" s="33"/>
      <c r="W2970" s="41" t="s">
        <v>15947</v>
      </c>
      <c r="X2970" s="33"/>
      <c r="Y2970" s="33"/>
      <c r="Z2970" s="33"/>
      <c r="AA2970" s="33"/>
      <c r="AB2970" s="33"/>
      <c r="AC2970" s="33"/>
      <c r="AD2970" s="33"/>
      <c r="AE2970" s="33"/>
      <c r="AF2970" s="33"/>
      <c r="AG2970" s="43" t="s">
        <v>80</v>
      </c>
      <c r="AH2970" s="61"/>
      <c r="AI2970" s="61" t="s">
        <v>15948</v>
      </c>
      <c r="AJ2970" s="33" t="s">
        <v>15949</v>
      </c>
      <c r="AK2970" s="48"/>
    </row>
    <row r="2971" spans="1:37" ht="80.099999999999994" customHeight="1" x14ac:dyDescent="0.25">
      <c r="A2971" s="32" t="s">
        <v>33</v>
      </c>
      <c r="B2971" s="33" t="s">
        <v>34</v>
      </c>
      <c r="C2971" s="40"/>
      <c r="D2971" s="375">
        <v>52</v>
      </c>
      <c r="E2971" s="375" t="s">
        <v>15950</v>
      </c>
      <c r="F2971" s="60" t="s">
        <v>4170</v>
      </c>
      <c r="G2971" s="61" t="s">
        <v>637</v>
      </c>
      <c r="H2971" s="61" t="s">
        <v>168</v>
      </c>
      <c r="I2971" s="48">
        <v>1892</v>
      </c>
      <c r="J2971" s="60" t="s">
        <v>1146</v>
      </c>
      <c r="K2971" s="91"/>
      <c r="L2971" s="43" t="s">
        <v>15927</v>
      </c>
      <c r="M2971" s="91"/>
      <c r="N2971" s="52"/>
      <c r="O2971" s="61" t="s">
        <v>4162</v>
      </c>
      <c r="P2971" s="41" t="s">
        <v>4163</v>
      </c>
      <c r="Q2971" s="41" t="s">
        <v>4171</v>
      </c>
      <c r="R2971" s="41" t="s">
        <v>4172</v>
      </c>
      <c r="S2971" s="32"/>
      <c r="T2971" s="33"/>
      <c r="U2971" s="33"/>
      <c r="V2971" s="33"/>
      <c r="W2971" s="33"/>
      <c r="X2971" s="33"/>
      <c r="Y2971" s="33"/>
      <c r="Z2971" s="33"/>
      <c r="AA2971" s="33"/>
      <c r="AB2971" s="33"/>
      <c r="AC2971" s="33"/>
      <c r="AD2971" s="33"/>
      <c r="AE2971" s="33"/>
      <c r="AF2971" s="33"/>
      <c r="AG2971" s="43" t="s">
        <v>80</v>
      </c>
      <c r="AH2971" s="33" t="s">
        <v>15951</v>
      </c>
      <c r="AI2971" s="91"/>
      <c r="AJ2971" s="33" t="s">
        <v>15942</v>
      </c>
      <c r="AK2971" s="48"/>
    </row>
    <row r="2972" spans="1:37" ht="80.099999999999994" customHeight="1" x14ac:dyDescent="0.25">
      <c r="A2972" s="32" t="s">
        <v>33</v>
      </c>
      <c r="B2972" s="33" t="s">
        <v>34</v>
      </c>
      <c r="C2972" s="40"/>
      <c r="D2972" s="375">
        <v>52</v>
      </c>
      <c r="E2972" s="375" t="s">
        <v>15950</v>
      </c>
      <c r="F2972" s="32" t="s">
        <v>4160</v>
      </c>
      <c r="G2972" s="61" t="s">
        <v>37</v>
      </c>
      <c r="H2972" s="61" t="s">
        <v>66</v>
      </c>
      <c r="I2972" s="48">
        <v>1876</v>
      </c>
      <c r="J2972" s="61" t="s">
        <v>55</v>
      </c>
      <c r="K2972" s="91"/>
      <c r="L2972" s="43" t="s">
        <v>15927</v>
      </c>
      <c r="M2972" s="91"/>
      <c r="N2972" s="52"/>
      <c r="O2972" s="61" t="s">
        <v>4162</v>
      </c>
      <c r="P2972" s="41" t="s">
        <v>4163</v>
      </c>
      <c r="Q2972" s="41" t="s">
        <v>4164</v>
      </c>
      <c r="R2972" s="40" t="s">
        <v>4165</v>
      </c>
      <c r="S2972" s="32"/>
      <c r="T2972" s="33"/>
      <c r="U2972" s="33"/>
      <c r="V2972" s="33"/>
      <c r="W2972" s="33"/>
      <c r="X2972" s="33"/>
      <c r="Y2972" s="33"/>
      <c r="Z2972" s="33"/>
      <c r="AA2972" s="33"/>
      <c r="AB2972" s="33"/>
      <c r="AC2972" s="33"/>
      <c r="AD2972" s="33"/>
      <c r="AE2972" s="33"/>
      <c r="AF2972" s="33"/>
      <c r="AG2972" s="32"/>
      <c r="AH2972" s="61"/>
      <c r="AI2972" s="61"/>
      <c r="AJ2972" s="33" t="s">
        <v>15952</v>
      </c>
      <c r="AK2972" s="48"/>
    </row>
    <row r="2973" spans="1:37" ht="80.099999999999994" customHeight="1" x14ac:dyDescent="0.25">
      <c r="A2973" s="60" t="s">
        <v>51</v>
      </c>
      <c r="B2973" s="33" t="s">
        <v>52</v>
      </c>
      <c r="C2973" s="91"/>
      <c r="D2973" s="375">
        <v>52</v>
      </c>
      <c r="E2973" s="374" t="s">
        <v>15953</v>
      </c>
      <c r="F2973" s="61" t="s">
        <v>15954</v>
      </c>
      <c r="G2973" s="60" t="s">
        <v>497</v>
      </c>
      <c r="H2973" s="60" t="s">
        <v>38</v>
      </c>
      <c r="I2973" s="108">
        <v>1894</v>
      </c>
      <c r="J2973" s="60" t="s">
        <v>1814</v>
      </c>
      <c r="K2973" s="91"/>
      <c r="L2973" s="43" t="s">
        <v>15927</v>
      </c>
      <c r="M2973" s="61" t="s">
        <v>1407</v>
      </c>
      <c r="N2973" s="48" t="s">
        <v>15955</v>
      </c>
      <c r="O2973" s="91"/>
      <c r="P2973" s="40"/>
      <c r="Q2973" s="55" t="s">
        <v>15956</v>
      </c>
      <c r="R2973" s="55" t="s">
        <v>15957</v>
      </c>
      <c r="S2973" s="40" t="s">
        <v>264</v>
      </c>
      <c r="T2973" s="55" t="s">
        <v>15958</v>
      </c>
      <c r="U2973" s="55"/>
      <c r="V2973" s="55"/>
      <c r="W2973" s="55"/>
      <c r="X2973" s="55"/>
      <c r="Y2973" s="55"/>
      <c r="Z2973" s="33"/>
      <c r="AA2973" s="33"/>
      <c r="AB2973" s="33"/>
      <c r="AC2973" s="33"/>
      <c r="AD2973" s="33"/>
      <c r="AE2973" s="33"/>
      <c r="AF2973" s="55"/>
      <c r="AG2973" s="32"/>
      <c r="AH2973" s="61" t="s">
        <v>683</v>
      </c>
      <c r="AI2973" s="91"/>
      <c r="AJ2973" s="33" t="s">
        <v>15959</v>
      </c>
      <c r="AK2973" s="48"/>
    </row>
    <row r="2974" spans="1:37" ht="80.099999999999994" customHeight="1" x14ac:dyDescent="0.25">
      <c r="A2974" s="91"/>
      <c r="B2974" s="32" t="s">
        <v>692</v>
      </c>
      <c r="C2974" s="33"/>
      <c r="D2974" s="375">
        <v>52</v>
      </c>
      <c r="E2974" s="375" t="s">
        <v>15960</v>
      </c>
      <c r="F2974" s="60" t="s">
        <v>15961</v>
      </c>
      <c r="G2974" s="60" t="s">
        <v>65</v>
      </c>
      <c r="H2974" s="60" t="s">
        <v>38</v>
      </c>
      <c r="I2974" s="108">
        <v>1894</v>
      </c>
      <c r="J2974" s="60" t="s">
        <v>126</v>
      </c>
      <c r="K2974" s="91"/>
      <c r="L2974" s="43" t="s">
        <v>15927</v>
      </c>
      <c r="M2974" s="61" t="s">
        <v>1407</v>
      </c>
      <c r="N2974" s="108" t="s">
        <v>15962</v>
      </c>
      <c r="O2974" s="91"/>
      <c r="P2974" s="40"/>
      <c r="Q2974" s="55" t="s">
        <v>15963</v>
      </c>
      <c r="R2974" s="32"/>
      <c r="S2974" s="32"/>
      <c r="T2974" s="32"/>
      <c r="U2974" s="32"/>
      <c r="V2974" s="32"/>
      <c r="W2974" s="32"/>
      <c r="X2974" s="32"/>
      <c r="Y2974" s="32"/>
      <c r="Z2974" s="32"/>
      <c r="AA2974" s="32"/>
      <c r="AB2974" s="32"/>
      <c r="AC2974" s="32"/>
      <c r="AD2974" s="32"/>
      <c r="AE2974" s="32"/>
      <c r="AF2974" s="32"/>
      <c r="AG2974" s="32"/>
      <c r="AH2974" s="60" t="s">
        <v>765</v>
      </c>
      <c r="AI2974" s="91"/>
      <c r="AJ2974" s="32" t="s">
        <v>15964</v>
      </c>
      <c r="AK2974" s="108"/>
    </row>
    <row r="2975" spans="1:37" ht="80.099999999999994" customHeight="1" x14ac:dyDescent="0.25">
      <c r="A2975" s="91"/>
      <c r="B2975" s="32" t="s">
        <v>692</v>
      </c>
      <c r="C2975" s="33"/>
      <c r="D2975" s="375">
        <v>52</v>
      </c>
      <c r="E2975" s="375" t="s">
        <v>15965</v>
      </c>
      <c r="F2975" s="60" t="s">
        <v>15966</v>
      </c>
      <c r="G2975" s="60"/>
      <c r="H2975" s="60"/>
      <c r="I2975" s="108"/>
      <c r="J2975" s="60"/>
      <c r="K2975" s="91"/>
      <c r="L2975" s="43" t="s">
        <v>15927</v>
      </c>
      <c r="M2975" s="61" t="s">
        <v>1407</v>
      </c>
      <c r="N2975" s="108" t="s">
        <v>15967</v>
      </c>
      <c r="O2975" s="91"/>
      <c r="P2975" s="40"/>
      <c r="Q2975" s="32"/>
      <c r="R2975" s="32"/>
      <c r="S2975" s="32"/>
      <c r="T2975" s="32"/>
      <c r="U2975" s="32"/>
      <c r="V2975" s="32"/>
      <c r="W2975" s="32"/>
      <c r="X2975" s="32"/>
      <c r="Y2975" s="32"/>
      <c r="Z2975" s="32"/>
      <c r="AA2975" s="32"/>
      <c r="AB2975" s="32"/>
      <c r="AC2975" s="32"/>
      <c r="AD2975" s="32"/>
      <c r="AE2975" s="32"/>
      <c r="AF2975" s="32"/>
      <c r="AG2975" s="32"/>
      <c r="AH2975" s="60"/>
      <c r="AI2975" s="60"/>
      <c r="AJ2975" s="32"/>
      <c r="AK2975" s="108"/>
    </row>
    <row r="2976" spans="1:37" ht="80.099999999999994" customHeight="1" x14ac:dyDescent="0.25">
      <c r="A2976" s="91"/>
      <c r="B2976" s="32" t="s">
        <v>4881</v>
      </c>
      <c r="C2976" s="32"/>
      <c r="D2976" s="375">
        <v>52</v>
      </c>
      <c r="E2976" s="375"/>
      <c r="F2976" s="60" t="s">
        <v>15968</v>
      </c>
      <c r="G2976" s="60"/>
      <c r="H2976" s="60" t="s">
        <v>66</v>
      </c>
      <c r="I2976" s="108">
        <v>1894</v>
      </c>
      <c r="J2976" s="60"/>
      <c r="K2976" s="91"/>
      <c r="L2976" s="43" t="s">
        <v>15927</v>
      </c>
      <c r="M2976" s="61" t="s">
        <v>1407</v>
      </c>
      <c r="N2976" s="108" t="s">
        <v>15967</v>
      </c>
      <c r="O2976" s="91"/>
      <c r="P2976" s="40"/>
      <c r="Q2976" s="32"/>
      <c r="R2976" s="32"/>
      <c r="S2976" s="32"/>
      <c r="T2976" s="32"/>
      <c r="U2976" s="32"/>
      <c r="V2976" s="32"/>
      <c r="W2976" s="32"/>
      <c r="X2976" s="32"/>
      <c r="Y2976" s="32"/>
      <c r="Z2976" s="32"/>
      <c r="AA2976" s="32"/>
      <c r="AB2976" s="32"/>
      <c r="AC2976" s="32"/>
      <c r="AD2976" s="32"/>
      <c r="AE2976" s="32"/>
      <c r="AF2976" s="32"/>
      <c r="AG2976" s="32"/>
      <c r="AH2976" s="60"/>
      <c r="AI2976" s="60"/>
      <c r="AJ2976" s="32"/>
      <c r="AK2976" s="108"/>
    </row>
    <row r="2977" spans="1:37" ht="80.099999999999994" customHeight="1" x14ac:dyDescent="0.25">
      <c r="A2977" s="91"/>
      <c r="B2977" s="32" t="s">
        <v>692</v>
      </c>
      <c r="C2977" s="33"/>
      <c r="D2977" s="375">
        <v>52</v>
      </c>
      <c r="E2977" s="375" t="s">
        <v>15969</v>
      </c>
      <c r="F2977" s="60" t="s">
        <v>15970</v>
      </c>
      <c r="G2977" s="108" t="s">
        <v>505</v>
      </c>
      <c r="H2977" s="108" t="s">
        <v>312</v>
      </c>
      <c r="I2977" s="108">
        <v>1898</v>
      </c>
      <c r="J2977" s="60" t="s">
        <v>405</v>
      </c>
      <c r="K2977" s="91"/>
      <c r="L2977" s="43" t="s">
        <v>15927</v>
      </c>
      <c r="M2977" s="61" t="s">
        <v>1407</v>
      </c>
      <c r="N2977" s="108" t="s">
        <v>15971</v>
      </c>
      <c r="O2977" s="60" t="s">
        <v>4162</v>
      </c>
      <c r="P2977" s="55" t="s">
        <v>4163</v>
      </c>
      <c r="Q2977" s="55"/>
      <c r="R2977" s="32"/>
      <c r="S2977" s="32"/>
      <c r="T2977" s="32"/>
      <c r="U2977" s="32"/>
      <c r="V2977" s="32"/>
      <c r="W2977" s="32"/>
      <c r="X2977" s="32"/>
      <c r="Y2977" s="32"/>
      <c r="Z2977" s="32"/>
      <c r="AA2977" s="32"/>
      <c r="AB2977" s="32"/>
      <c r="AC2977" s="32"/>
      <c r="AD2977" s="32"/>
      <c r="AE2977" s="32"/>
      <c r="AF2977" s="32"/>
      <c r="AG2977" s="32"/>
      <c r="AH2977" s="60"/>
      <c r="AI2977" s="91"/>
      <c r="AJ2977" s="32"/>
      <c r="AK2977" s="108"/>
    </row>
    <row r="2978" spans="1:37" ht="80.099999999999994" customHeight="1" x14ac:dyDescent="0.25">
      <c r="A2978" s="91"/>
      <c r="B2978" s="32" t="s">
        <v>4881</v>
      </c>
      <c r="C2978" s="33"/>
      <c r="D2978" s="375">
        <v>52</v>
      </c>
      <c r="E2978" s="375"/>
      <c r="F2978" s="60" t="s">
        <v>15972</v>
      </c>
      <c r="G2978" s="60" t="s">
        <v>637</v>
      </c>
      <c r="H2978" s="60" t="s">
        <v>38</v>
      </c>
      <c r="I2978" s="108">
        <v>1894</v>
      </c>
      <c r="J2978" s="60"/>
      <c r="K2978" s="91"/>
      <c r="L2978" s="43" t="s">
        <v>15927</v>
      </c>
      <c r="M2978" s="61" t="s">
        <v>1407</v>
      </c>
      <c r="N2978" s="108" t="s">
        <v>15971</v>
      </c>
      <c r="O2978" s="60" t="s">
        <v>4162</v>
      </c>
      <c r="P2978" s="55" t="s">
        <v>4163</v>
      </c>
      <c r="Q2978" s="55"/>
      <c r="R2978" s="32"/>
      <c r="S2978" s="32"/>
      <c r="T2978" s="32"/>
      <c r="U2978" s="32"/>
      <c r="V2978" s="32"/>
      <c r="W2978" s="32"/>
      <c r="X2978" s="32"/>
      <c r="Y2978" s="32"/>
      <c r="Z2978" s="32"/>
      <c r="AA2978" s="32"/>
      <c r="AB2978" s="32"/>
      <c r="AC2978" s="32"/>
      <c r="AD2978" s="32"/>
      <c r="AE2978" s="32"/>
      <c r="AF2978" s="32"/>
      <c r="AG2978" s="32"/>
      <c r="AH2978" s="60"/>
      <c r="AI2978" s="60"/>
      <c r="AJ2978" s="32"/>
      <c r="AK2978" s="108"/>
    </row>
    <row r="2979" spans="1:37" ht="80.099999999999994" customHeight="1" x14ac:dyDescent="0.25">
      <c r="A2979" s="91"/>
      <c r="B2979" s="32" t="s">
        <v>4881</v>
      </c>
      <c r="C2979" s="32"/>
      <c r="D2979" s="375">
        <v>52</v>
      </c>
      <c r="E2979" s="35" t="s">
        <v>83</v>
      </c>
      <c r="F2979" s="60" t="s">
        <v>15973</v>
      </c>
      <c r="G2979" s="60" t="s">
        <v>65</v>
      </c>
      <c r="H2979" s="60" t="s">
        <v>117</v>
      </c>
      <c r="I2979" s="108">
        <v>1896</v>
      </c>
      <c r="J2979" s="60" t="s">
        <v>536</v>
      </c>
      <c r="K2979" s="91"/>
      <c r="L2979" s="43" t="s">
        <v>15927</v>
      </c>
      <c r="M2979" s="61" t="s">
        <v>1407</v>
      </c>
      <c r="N2979" s="216" t="s">
        <v>15974</v>
      </c>
      <c r="O2979" s="60" t="s">
        <v>15975</v>
      </c>
      <c r="P2979" s="55" t="s">
        <v>4163</v>
      </c>
      <c r="Q2979" s="55"/>
      <c r="R2979" s="32"/>
      <c r="S2979" s="32"/>
      <c r="T2979" s="32"/>
      <c r="U2979" s="32"/>
      <c r="V2979" s="32"/>
      <c r="W2979" s="32"/>
      <c r="X2979" s="32"/>
      <c r="Y2979" s="32"/>
      <c r="Z2979" s="32"/>
      <c r="AA2979" s="32"/>
      <c r="AB2979" s="32"/>
      <c r="AC2979" s="32"/>
      <c r="AD2979" s="32"/>
      <c r="AE2979" s="32"/>
      <c r="AF2979" s="32"/>
      <c r="AG2979" s="32"/>
      <c r="AH2979" s="60"/>
      <c r="AI2979" s="60"/>
      <c r="AJ2979" s="32"/>
      <c r="AK2979" s="108"/>
    </row>
    <row r="2980" spans="1:37" ht="80.099999999999994" customHeight="1" x14ac:dyDescent="0.25">
      <c r="A2980" s="91"/>
      <c r="B2980" s="32" t="s">
        <v>4881</v>
      </c>
      <c r="C2980" s="32"/>
      <c r="D2980" s="375">
        <v>52</v>
      </c>
      <c r="E2980" s="35" t="s">
        <v>83</v>
      </c>
      <c r="F2980" s="60" t="s">
        <v>14640</v>
      </c>
      <c r="G2980" s="60"/>
      <c r="H2980" s="60" t="s">
        <v>38</v>
      </c>
      <c r="I2980" s="108">
        <v>1894</v>
      </c>
      <c r="J2980" s="60"/>
      <c r="K2980" s="91"/>
      <c r="L2980" s="43" t="s">
        <v>15927</v>
      </c>
      <c r="M2980" s="61" t="s">
        <v>1407</v>
      </c>
      <c r="N2980" s="216" t="s">
        <v>15976</v>
      </c>
      <c r="O2980" s="91"/>
      <c r="P2980" s="40"/>
      <c r="Q2980" s="55"/>
      <c r="R2980" s="32"/>
      <c r="S2980" s="32"/>
      <c r="T2980" s="32"/>
      <c r="U2980" s="32"/>
      <c r="V2980" s="32"/>
      <c r="W2980" s="32"/>
      <c r="X2980" s="32"/>
      <c r="Y2980" s="32"/>
      <c r="Z2980" s="32"/>
      <c r="AA2980" s="32"/>
      <c r="AB2980" s="32"/>
      <c r="AC2980" s="32"/>
      <c r="AD2980" s="32"/>
      <c r="AE2980" s="32"/>
      <c r="AF2980" s="32"/>
      <c r="AG2980" s="32"/>
      <c r="AH2980" s="60"/>
      <c r="AI2980" s="60"/>
      <c r="AJ2980" s="32"/>
      <c r="AK2980" s="108"/>
    </row>
    <row r="2981" spans="1:37" ht="80.099999999999994" customHeight="1" x14ac:dyDescent="0.25">
      <c r="A2981" s="91"/>
      <c r="B2981" s="32" t="s">
        <v>4881</v>
      </c>
      <c r="C2981" s="32"/>
      <c r="D2981" s="375">
        <v>52</v>
      </c>
      <c r="E2981" s="35" t="s">
        <v>83</v>
      </c>
      <c r="F2981" s="60" t="s">
        <v>15977</v>
      </c>
      <c r="G2981" s="60"/>
      <c r="H2981" s="60"/>
      <c r="I2981" s="108"/>
      <c r="J2981" s="60" t="s">
        <v>12213</v>
      </c>
      <c r="K2981" s="91"/>
      <c r="L2981" s="43" t="s">
        <v>15927</v>
      </c>
      <c r="M2981" s="61" t="s">
        <v>1407</v>
      </c>
      <c r="N2981" s="216" t="s">
        <v>15978</v>
      </c>
      <c r="O2981" s="91"/>
      <c r="P2981" s="54"/>
      <c r="Q2981" s="55"/>
      <c r="R2981" s="32"/>
      <c r="S2981" s="32"/>
      <c r="T2981" s="32"/>
      <c r="U2981" s="32"/>
      <c r="V2981" s="32"/>
      <c r="W2981" s="32"/>
      <c r="X2981" s="32"/>
      <c r="Y2981" s="32"/>
      <c r="Z2981" s="32"/>
      <c r="AA2981" s="32"/>
      <c r="AB2981" s="32"/>
      <c r="AC2981" s="32"/>
      <c r="AD2981" s="32"/>
      <c r="AE2981" s="32"/>
      <c r="AF2981" s="32"/>
      <c r="AG2981" s="32"/>
      <c r="AH2981" s="60"/>
      <c r="AI2981" s="60"/>
      <c r="AJ2981" s="32"/>
      <c r="AK2981" s="108"/>
    </row>
    <row r="2982" spans="1:37" ht="80.099999999999994" customHeight="1" x14ac:dyDescent="0.25">
      <c r="A2982" s="91"/>
      <c r="B2982" s="32" t="s">
        <v>4881</v>
      </c>
      <c r="C2982" s="32"/>
      <c r="D2982" s="375">
        <v>52</v>
      </c>
      <c r="E2982" s="35" t="s">
        <v>83</v>
      </c>
      <c r="F2982" s="60" t="s">
        <v>15979</v>
      </c>
      <c r="G2982" s="60"/>
      <c r="H2982" s="60"/>
      <c r="I2982" s="108"/>
      <c r="J2982" s="60"/>
      <c r="K2982" s="91"/>
      <c r="L2982" s="43" t="s">
        <v>15927</v>
      </c>
      <c r="M2982" s="61" t="s">
        <v>1407</v>
      </c>
      <c r="N2982" s="216" t="s">
        <v>15978</v>
      </c>
      <c r="O2982" s="91"/>
      <c r="P2982" s="54"/>
      <c r="Q2982" s="55"/>
      <c r="R2982" s="32"/>
      <c r="S2982" s="32"/>
      <c r="T2982" s="32"/>
      <c r="U2982" s="32"/>
      <c r="V2982" s="32"/>
      <c r="W2982" s="32"/>
      <c r="X2982" s="32"/>
      <c r="Y2982" s="32"/>
      <c r="Z2982" s="32"/>
      <c r="AA2982" s="32"/>
      <c r="AB2982" s="32"/>
      <c r="AC2982" s="32"/>
      <c r="AD2982" s="32"/>
      <c r="AE2982" s="32"/>
      <c r="AF2982" s="32"/>
      <c r="AG2982" s="32"/>
      <c r="AH2982" s="60"/>
      <c r="AI2982" s="60"/>
      <c r="AJ2982" s="32"/>
      <c r="AK2982" s="108"/>
    </row>
    <row r="2983" spans="1:37" ht="80.099999999999994" customHeight="1" x14ac:dyDescent="0.25">
      <c r="A2983" s="91"/>
      <c r="B2983" s="32" t="s">
        <v>4881</v>
      </c>
      <c r="C2983" s="32"/>
      <c r="D2983" s="375">
        <v>52</v>
      </c>
      <c r="E2983" s="35" t="s">
        <v>83</v>
      </c>
      <c r="F2983" s="60" t="s">
        <v>15980</v>
      </c>
      <c r="G2983" s="60" t="s">
        <v>196</v>
      </c>
      <c r="H2983" s="60" t="s">
        <v>210</v>
      </c>
      <c r="I2983" s="108">
        <v>1895</v>
      </c>
      <c r="J2983" s="60" t="s">
        <v>304</v>
      </c>
      <c r="K2983" s="91"/>
      <c r="L2983" s="43" t="s">
        <v>15927</v>
      </c>
      <c r="M2983" s="61" t="s">
        <v>1407</v>
      </c>
      <c r="N2983" s="216" t="s">
        <v>15978</v>
      </c>
      <c r="O2983" s="60" t="s">
        <v>15975</v>
      </c>
      <c r="P2983" s="55" t="s">
        <v>4163</v>
      </c>
      <c r="Q2983" s="55"/>
      <c r="R2983" s="32"/>
      <c r="S2983" s="32"/>
      <c r="T2983" s="32"/>
      <c r="U2983" s="32"/>
      <c r="V2983" s="32"/>
      <c r="W2983" s="32"/>
      <c r="X2983" s="32"/>
      <c r="Y2983" s="32"/>
      <c r="Z2983" s="32"/>
      <c r="AA2983" s="32"/>
      <c r="AB2983" s="32"/>
      <c r="AC2983" s="32"/>
      <c r="AD2983" s="32"/>
      <c r="AE2983" s="32"/>
      <c r="AF2983" s="32"/>
      <c r="AG2983" s="32"/>
      <c r="AH2983" s="60"/>
      <c r="AI2983" s="60"/>
      <c r="AJ2983" s="32"/>
      <c r="AK2983" s="108"/>
    </row>
    <row r="2984" spans="1:37" ht="80.099999999999994" customHeight="1" x14ac:dyDescent="0.25">
      <c r="A2984" s="91"/>
      <c r="B2984" s="32" t="s">
        <v>4881</v>
      </c>
      <c r="C2984" s="32"/>
      <c r="D2984" s="375">
        <v>52</v>
      </c>
      <c r="E2984" s="35" t="s">
        <v>83</v>
      </c>
      <c r="F2984" s="60" t="s">
        <v>15981</v>
      </c>
      <c r="G2984" s="60" t="s">
        <v>660</v>
      </c>
      <c r="H2984" s="60" t="s">
        <v>312</v>
      </c>
      <c r="I2984" s="108">
        <v>1895</v>
      </c>
      <c r="J2984" s="60" t="s">
        <v>304</v>
      </c>
      <c r="K2984" s="91"/>
      <c r="L2984" s="43" t="s">
        <v>15927</v>
      </c>
      <c r="M2984" s="61" t="s">
        <v>1407</v>
      </c>
      <c r="N2984" s="216" t="s">
        <v>15982</v>
      </c>
      <c r="O2984" s="91"/>
      <c r="P2984" s="54"/>
      <c r="Q2984" s="55" t="s">
        <v>15983</v>
      </c>
      <c r="R2984" s="32"/>
      <c r="S2984" s="32"/>
      <c r="T2984" s="32"/>
      <c r="U2984" s="32"/>
      <c r="V2984" s="32"/>
      <c r="W2984" s="32"/>
      <c r="X2984" s="32"/>
      <c r="Y2984" s="32"/>
      <c r="Z2984" s="32"/>
      <c r="AA2984" s="32"/>
      <c r="AB2984" s="32"/>
      <c r="AC2984" s="32"/>
      <c r="AD2984" s="32"/>
      <c r="AE2984" s="32"/>
      <c r="AF2984" s="32"/>
      <c r="AG2984" s="32"/>
      <c r="AH2984" s="60"/>
      <c r="AI2984" s="60"/>
      <c r="AJ2984" s="32"/>
      <c r="AK2984" s="108"/>
    </row>
    <row r="2985" spans="1:37" ht="80.099999999999994" customHeight="1" x14ac:dyDescent="0.25">
      <c r="A2985" s="91"/>
      <c r="B2985" s="32" t="s">
        <v>4881</v>
      </c>
      <c r="C2985" s="32"/>
      <c r="D2985" s="375">
        <v>52</v>
      </c>
      <c r="E2985" s="35" t="s">
        <v>83</v>
      </c>
      <c r="F2985" s="60" t="s">
        <v>15984</v>
      </c>
      <c r="G2985" s="60"/>
      <c r="H2985" s="60"/>
      <c r="I2985" s="108"/>
      <c r="J2985" s="60"/>
      <c r="K2985" s="91"/>
      <c r="L2985" s="43" t="s">
        <v>15927</v>
      </c>
      <c r="M2985" s="61" t="s">
        <v>1407</v>
      </c>
      <c r="N2985" s="216" t="s">
        <v>15985</v>
      </c>
      <c r="O2985" s="91"/>
      <c r="P2985" s="54"/>
      <c r="Q2985" s="55"/>
      <c r="R2985" s="32"/>
      <c r="S2985" s="32"/>
      <c r="T2985" s="32"/>
      <c r="U2985" s="32"/>
      <c r="V2985" s="32"/>
      <c r="W2985" s="32"/>
      <c r="X2985" s="32"/>
      <c r="Y2985" s="32"/>
      <c r="Z2985" s="32"/>
      <c r="AA2985" s="32"/>
      <c r="AB2985" s="32"/>
      <c r="AC2985" s="32"/>
      <c r="AD2985" s="32"/>
      <c r="AE2985" s="32"/>
      <c r="AF2985" s="32"/>
      <c r="AG2985" s="32"/>
      <c r="AH2985" s="60"/>
      <c r="AI2985" s="60"/>
      <c r="AJ2985" s="32"/>
      <c r="AK2985" s="108"/>
    </row>
    <row r="2986" spans="1:37" ht="80.099999999999994" customHeight="1" x14ac:dyDescent="0.25">
      <c r="A2986" s="91"/>
      <c r="B2986" s="32" t="s">
        <v>4881</v>
      </c>
      <c r="C2986" s="32"/>
      <c r="D2986" s="375">
        <v>52</v>
      </c>
      <c r="E2986" s="35" t="s">
        <v>83</v>
      </c>
      <c r="F2986" s="60" t="s">
        <v>15986</v>
      </c>
      <c r="G2986" s="60" t="s">
        <v>311</v>
      </c>
      <c r="H2986" s="60" t="s">
        <v>38</v>
      </c>
      <c r="I2986" s="108">
        <v>1907</v>
      </c>
      <c r="J2986" s="60"/>
      <c r="K2986" s="91"/>
      <c r="L2986" s="43" t="s">
        <v>15927</v>
      </c>
      <c r="M2986" s="61" t="s">
        <v>1407</v>
      </c>
      <c r="N2986" s="216" t="s">
        <v>15985</v>
      </c>
      <c r="O2986" s="91"/>
      <c r="P2986" s="54"/>
      <c r="Q2986" s="55" t="s">
        <v>15987</v>
      </c>
      <c r="R2986" s="32"/>
      <c r="S2986" s="32"/>
      <c r="T2986" s="32"/>
      <c r="U2986" s="32"/>
      <c r="V2986" s="32"/>
      <c r="W2986" s="32"/>
      <c r="X2986" s="32"/>
      <c r="Y2986" s="32"/>
      <c r="Z2986" s="32"/>
      <c r="AA2986" s="32"/>
      <c r="AB2986" s="32"/>
      <c r="AC2986" s="32"/>
      <c r="AD2986" s="32"/>
      <c r="AE2986" s="32"/>
      <c r="AF2986" s="32"/>
      <c r="AG2986" s="32"/>
      <c r="AH2986" s="60"/>
      <c r="AI2986" s="60"/>
      <c r="AJ2986" s="32"/>
      <c r="AK2986" s="108"/>
    </row>
    <row r="2987" spans="1:37" ht="80.099999999999994" customHeight="1" x14ac:dyDescent="0.25">
      <c r="A2987" s="91"/>
      <c r="B2987" s="32" t="s">
        <v>4881</v>
      </c>
      <c r="C2987" s="32"/>
      <c r="D2987" s="375">
        <v>52</v>
      </c>
      <c r="E2987" s="35" t="s">
        <v>83</v>
      </c>
      <c r="F2987" s="60" t="s">
        <v>15988</v>
      </c>
      <c r="G2987" s="60"/>
      <c r="H2987" s="60" t="s">
        <v>168</v>
      </c>
      <c r="I2987" s="108">
        <v>1894</v>
      </c>
      <c r="J2987" s="60"/>
      <c r="K2987" s="91"/>
      <c r="L2987" s="43" t="s">
        <v>15927</v>
      </c>
      <c r="M2987" s="61" t="s">
        <v>1407</v>
      </c>
      <c r="N2987" s="216" t="s">
        <v>15989</v>
      </c>
      <c r="O2987" s="91"/>
      <c r="P2987" s="54"/>
      <c r="Q2987" s="55"/>
      <c r="R2987" s="32"/>
      <c r="S2987" s="32"/>
      <c r="T2987" s="32"/>
      <c r="U2987" s="32"/>
      <c r="V2987" s="32"/>
      <c r="W2987" s="32"/>
      <c r="X2987" s="32"/>
      <c r="Y2987" s="32"/>
      <c r="Z2987" s="32"/>
      <c r="AA2987" s="32"/>
      <c r="AB2987" s="32"/>
      <c r="AC2987" s="32"/>
      <c r="AD2987" s="32"/>
      <c r="AE2987" s="32"/>
      <c r="AF2987" s="32"/>
      <c r="AG2987" s="32"/>
      <c r="AH2987" s="60"/>
      <c r="AI2987" s="60"/>
      <c r="AJ2987" s="32"/>
      <c r="AK2987" s="108"/>
    </row>
    <row r="2988" spans="1:37" ht="80.099999999999994" customHeight="1" x14ac:dyDescent="0.25">
      <c r="A2988" s="91"/>
      <c r="B2988" s="32" t="s">
        <v>4881</v>
      </c>
      <c r="C2988" s="32"/>
      <c r="D2988" s="375">
        <v>52</v>
      </c>
      <c r="E2988" s="35" t="s">
        <v>83</v>
      </c>
      <c r="F2988" s="60" t="s">
        <v>15990</v>
      </c>
      <c r="G2988" s="60"/>
      <c r="H2988" s="60" t="s">
        <v>15991</v>
      </c>
      <c r="I2988" s="108">
        <v>1895</v>
      </c>
      <c r="J2988" s="60"/>
      <c r="K2988" s="91"/>
      <c r="L2988" s="43" t="s">
        <v>15927</v>
      </c>
      <c r="M2988" s="61" t="s">
        <v>1407</v>
      </c>
      <c r="N2988" s="216" t="s">
        <v>15992</v>
      </c>
      <c r="O2988" s="91"/>
      <c r="P2988" s="54"/>
      <c r="Q2988" s="55"/>
      <c r="R2988" s="32"/>
      <c r="S2988" s="32"/>
      <c r="T2988" s="32"/>
      <c r="U2988" s="32"/>
      <c r="V2988" s="32"/>
      <c r="W2988" s="32"/>
      <c r="X2988" s="32"/>
      <c r="Y2988" s="32"/>
      <c r="Z2988" s="32"/>
      <c r="AA2988" s="32"/>
      <c r="AB2988" s="32"/>
      <c r="AC2988" s="32"/>
      <c r="AD2988" s="32"/>
      <c r="AE2988" s="32"/>
      <c r="AF2988" s="32"/>
      <c r="AG2988" s="32"/>
      <c r="AH2988" s="60"/>
      <c r="AI2988" s="60"/>
      <c r="AJ2988" s="32"/>
      <c r="AK2988" s="108"/>
    </row>
    <row r="2989" spans="1:37" ht="80.099999999999994" customHeight="1" x14ac:dyDescent="0.25">
      <c r="A2989" s="91"/>
      <c r="B2989" s="32" t="s">
        <v>4881</v>
      </c>
      <c r="C2989" s="60"/>
      <c r="D2989" s="375">
        <v>52</v>
      </c>
      <c r="E2989" s="35" t="s">
        <v>83</v>
      </c>
      <c r="F2989" s="60" t="s">
        <v>15993</v>
      </c>
      <c r="G2989" s="60"/>
      <c r="H2989" s="60"/>
      <c r="I2989" s="108"/>
      <c r="J2989" s="60"/>
      <c r="K2989" s="91"/>
      <c r="L2989" s="43" t="s">
        <v>15927</v>
      </c>
      <c r="M2989" s="61" t="s">
        <v>1407</v>
      </c>
      <c r="N2989" s="216" t="s">
        <v>15994</v>
      </c>
      <c r="O2989" s="91"/>
      <c r="P2989" s="54"/>
      <c r="Q2989" s="55"/>
      <c r="R2989" s="32"/>
      <c r="S2989" s="32"/>
      <c r="T2989" s="32"/>
      <c r="U2989" s="32"/>
      <c r="V2989" s="32"/>
      <c r="W2989" s="32"/>
      <c r="X2989" s="32"/>
      <c r="Y2989" s="32"/>
      <c r="Z2989" s="32"/>
      <c r="AA2989" s="32"/>
      <c r="AB2989" s="32"/>
      <c r="AC2989" s="32"/>
      <c r="AD2989" s="32"/>
      <c r="AE2989" s="32"/>
      <c r="AF2989" s="32"/>
      <c r="AG2989" s="32"/>
      <c r="AH2989" s="60"/>
      <c r="AI2989" s="60"/>
      <c r="AJ2989" s="32"/>
      <c r="AK2989" s="108"/>
    </row>
    <row r="2990" spans="1:37" ht="80.099999999999994" customHeight="1" x14ac:dyDescent="0.25">
      <c r="A2990" s="91"/>
      <c r="B2990" s="32" t="s">
        <v>4881</v>
      </c>
      <c r="C2990" s="60"/>
      <c r="D2990" s="375">
        <v>52</v>
      </c>
      <c r="E2990" s="35" t="s">
        <v>83</v>
      </c>
      <c r="F2990" s="60" t="s">
        <v>15993</v>
      </c>
      <c r="G2990" s="60"/>
      <c r="H2990" s="60"/>
      <c r="I2990" s="108"/>
      <c r="J2990" s="60"/>
      <c r="K2990" s="91"/>
      <c r="L2990" s="43" t="s">
        <v>15927</v>
      </c>
      <c r="M2990" s="61" t="s">
        <v>1407</v>
      </c>
      <c r="N2990" s="216" t="s">
        <v>15994</v>
      </c>
      <c r="O2990" s="91"/>
      <c r="P2990" s="54"/>
      <c r="Q2990" s="55"/>
      <c r="R2990" s="32"/>
      <c r="S2990" s="32"/>
      <c r="T2990" s="32"/>
      <c r="U2990" s="32"/>
      <c r="V2990" s="32"/>
      <c r="W2990" s="32"/>
      <c r="X2990" s="32"/>
      <c r="Y2990" s="32"/>
      <c r="Z2990" s="32"/>
      <c r="AA2990" s="32"/>
      <c r="AB2990" s="32"/>
      <c r="AC2990" s="32"/>
      <c r="AD2990" s="32"/>
      <c r="AE2990" s="32"/>
      <c r="AF2990" s="32"/>
      <c r="AG2990" s="32"/>
      <c r="AH2990" s="60"/>
      <c r="AI2990" s="60"/>
      <c r="AJ2990" s="32"/>
      <c r="AK2990" s="108"/>
    </row>
    <row r="2991" spans="1:37" ht="80.099999999999994" customHeight="1" x14ac:dyDescent="0.25">
      <c r="A2991" s="91"/>
      <c r="B2991" s="32" t="s">
        <v>4881</v>
      </c>
      <c r="C2991" s="60"/>
      <c r="D2991" s="375">
        <v>52</v>
      </c>
      <c r="E2991" s="35" t="s">
        <v>83</v>
      </c>
      <c r="F2991" s="60" t="s">
        <v>15995</v>
      </c>
      <c r="G2991" s="60" t="s">
        <v>505</v>
      </c>
      <c r="H2991" s="60" t="s">
        <v>38</v>
      </c>
      <c r="I2991" s="108">
        <v>1895</v>
      </c>
      <c r="J2991" s="60" t="s">
        <v>569</v>
      </c>
      <c r="K2991" s="91"/>
      <c r="L2991" s="43" t="s">
        <v>15927</v>
      </c>
      <c r="M2991" s="61" t="s">
        <v>1407</v>
      </c>
      <c r="N2991" s="216" t="s">
        <v>15994</v>
      </c>
      <c r="O2991" s="91"/>
      <c r="P2991" s="54"/>
      <c r="Q2991" s="55" t="s">
        <v>15996</v>
      </c>
      <c r="R2991" s="32"/>
      <c r="S2991" s="32"/>
      <c r="T2991" s="32"/>
      <c r="U2991" s="32"/>
      <c r="V2991" s="32"/>
      <c r="W2991" s="32"/>
      <c r="X2991" s="32"/>
      <c r="Y2991" s="32"/>
      <c r="Z2991" s="32"/>
      <c r="AA2991" s="32"/>
      <c r="AB2991" s="32"/>
      <c r="AC2991" s="32"/>
      <c r="AD2991" s="32"/>
      <c r="AE2991" s="32"/>
      <c r="AF2991" s="32"/>
      <c r="AG2991" s="32"/>
      <c r="AH2991" s="60"/>
      <c r="AI2991" s="60"/>
      <c r="AJ2991" s="32"/>
      <c r="AK2991" s="108"/>
    </row>
    <row r="2992" spans="1:37" ht="80.099999999999994" customHeight="1" x14ac:dyDescent="0.25">
      <c r="A2992" s="91"/>
      <c r="B2992" s="32" t="s">
        <v>4881</v>
      </c>
      <c r="C2992" s="60"/>
      <c r="D2992" s="375">
        <v>52</v>
      </c>
      <c r="E2992" s="35" t="s">
        <v>83</v>
      </c>
      <c r="F2992" s="60" t="s">
        <v>15997</v>
      </c>
      <c r="G2992" s="60" t="s">
        <v>827</v>
      </c>
      <c r="H2992" s="60" t="s">
        <v>38</v>
      </c>
      <c r="I2992" s="108">
        <v>1895</v>
      </c>
      <c r="J2992" s="60" t="s">
        <v>2268</v>
      </c>
      <c r="K2992" s="91"/>
      <c r="L2992" s="43" t="s">
        <v>15927</v>
      </c>
      <c r="M2992" s="61" t="s">
        <v>1407</v>
      </c>
      <c r="N2992" s="216" t="s">
        <v>15998</v>
      </c>
      <c r="O2992" s="91"/>
      <c r="P2992" s="54"/>
      <c r="Q2992" s="55" t="s">
        <v>15999</v>
      </c>
      <c r="R2992" s="32"/>
      <c r="S2992" s="32"/>
      <c r="T2992" s="32"/>
      <c r="U2992" s="32"/>
      <c r="V2992" s="32"/>
      <c r="W2992" s="32"/>
      <c r="X2992" s="32"/>
      <c r="Y2992" s="32"/>
      <c r="Z2992" s="32"/>
      <c r="AA2992" s="32"/>
      <c r="AB2992" s="32"/>
      <c r="AC2992" s="32"/>
      <c r="AD2992" s="32"/>
      <c r="AE2992" s="32"/>
      <c r="AF2992" s="32"/>
      <c r="AG2992" s="32"/>
      <c r="AH2992" s="60"/>
      <c r="AI2992" s="60"/>
      <c r="AJ2992" s="32"/>
      <c r="AK2992" s="108"/>
    </row>
    <row r="2993" spans="1:37" ht="80.099999999999994" customHeight="1" x14ac:dyDescent="0.25">
      <c r="A2993" s="91"/>
      <c r="B2993" s="32" t="s">
        <v>4881</v>
      </c>
      <c r="C2993" s="60"/>
      <c r="D2993" s="375">
        <v>52</v>
      </c>
      <c r="E2993" s="35" t="s">
        <v>83</v>
      </c>
      <c r="F2993" s="60" t="s">
        <v>16000</v>
      </c>
      <c r="G2993" s="60"/>
      <c r="H2993" s="60"/>
      <c r="I2993" s="108"/>
      <c r="J2993" s="60"/>
      <c r="K2993" s="91"/>
      <c r="L2993" s="43" t="s">
        <v>15927</v>
      </c>
      <c r="M2993" s="61" t="s">
        <v>1407</v>
      </c>
      <c r="N2993" s="216" t="s">
        <v>16001</v>
      </c>
      <c r="O2993" s="91"/>
      <c r="P2993" s="54"/>
      <c r="Q2993" s="55"/>
      <c r="R2993" s="32"/>
      <c r="S2993" s="32"/>
      <c r="T2993" s="32"/>
      <c r="U2993" s="32"/>
      <c r="V2993" s="32"/>
      <c r="W2993" s="32"/>
      <c r="X2993" s="32"/>
      <c r="Y2993" s="32"/>
      <c r="Z2993" s="32"/>
      <c r="AA2993" s="32"/>
      <c r="AB2993" s="32"/>
      <c r="AC2993" s="32"/>
      <c r="AD2993" s="32"/>
      <c r="AE2993" s="32"/>
      <c r="AF2993" s="32"/>
      <c r="AG2993" s="32"/>
      <c r="AH2993" s="60"/>
      <c r="AI2993" s="60"/>
      <c r="AJ2993" s="32"/>
      <c r="AK2993" s="108"/>
    </row>
    <row r="2994" spans="1:37" ht="80.099999999999994" customHeight="1" x14ac:dyDescent="0.25">
      <c r="A2994" s="91"/>
      <c r="B2994" s="32" t="s">
        <v>4881</v>
      </c>
      <c r="C2994" s="60"/>
      <c r="D2994" s="375">
        <v>52</v>
      </c>
      <c r="E2994" s="35" t="s">
        <v>83</v>
      </c>
      <c r="F2994" s="60" t="s">
        <v>16002</v>
      </c>
      <c r="G2994" s="60"/>
      <c r="H2994" s="60"/>
      <c r="I2994" s="108"/>
      <c r="J2994" s="60"/>
      <c r="K2994" s="91"/>
      <c r="L2994" s="43" t="s">
        <v>15927</v>
      </c>
      <c r="M2994" s="61" t="s">
        <v>1407</v>
      </c>
      <c r="N2994" s="216" t="s">
        <v>16001</v>
      </c>
      <c r="O2994" s="91"/>
      <c r="P2994" s="54"/>
      <c r="Q2994" s="55"/>
      <c r="R2994" s="32"/>
      <c r="S2994" s="32"/>
      <c r="T2994" s="32"/>
      <c r="U2994" s="32"/>
      <c r="V2994" s="32"/>
      <c r="W2994" s="32"/>
      <c r="X2994" s="32"/>
      <c r="Y2994" s="32"/>
      <c r="Z2994" s="32"/>
      <c r="AA2994" s="32"/>
      <c r="AB2994" s="32"/>
      <c r="AC2994" s="32"/>
      <c r="AD2994" s="32"/>
      <c r="AE2994" s="32"/>
      <c r="AF2994" s="32"/>
      <c r="AG2994" s="32"/>
      <c r="AH2994" s="60"/>
      <c r="AI2994" s="60"/>
      <c r="AJ2994" s="32"/>
      <c r="AK2994" s="108"/>
    </row>
    <row r="2995" spans="1:37" ht="80.099999999999994" customHeight="1" x14ac:dyDescent="0.25">
      <c r="A2995" s="91"/>
      <c r="B2995" s="32" t="s">
        <v>4881</v>
      </c>
      <c r="C2995" s="60"/>
      <c r="D2995" s="375">
        <v>52</v>
      </c>
      <c r="E2995" s="35" t="s">
        <v>83</v>
      </c>
      <c r="F2995" s="60" t="s">
        <v>16003</v>
      </c>
      <c r="G2995" s="60" t="s">
        <v>65</v>
      </c>
      <c r="H2995" s="60" t="s">
        <v>210</v>
      </c>
      <c r="I2995" s="108">
        <v>1896</v>
      </c>
      <c r="J2995" s="60"/>
      <c r="K2995" s="91"/>
      <c r="L2995" s="43" t="s">
        <v>15927</v>
      </c>
      <c r="M2995" s="61" t="s">
        <v>1407</v>
      </c>
      <c r="N2995" s="216" t="s">
        <v>16001</v>
      </c>
      <c r="O2995" s="91"/>
      <c r="P2995" s="54"/>
      <c r="Q2995" s="55" t="s">
        <v>16004</v>
      </c>
      <c r="R2995" s="32"/>
      <c r="S2995" s="32"/>
      <c r="T2995" s="32"/>
      <c r="U2995" s="32"/>
      <c r="V2995" s="32"/>
      <c r="W2995" s="32"/>
      <c r="X2995" s="32"/>
      <c r="Y2995" s="32"/>
      <c r="Z2995" s="32"/>
      <c r="AA2995" s="32"/>
      <c r="AB2995" s="32"/>
      <c r="AC2995" s="32"/>
      <c r="AD2995" s="32"/>
      <c r="AE2995" s="32"/>
      <c r="AF2995" s="32"/>
      <c r="AG2995" s="32"/>
      <c r="AH2995" s="60"/>
      <c r="AI2995" s="60"/>
      <c r="AJ2995" s="32"/>
      <c r="AK2995" s="108"/>
    </row>
    <row r="2996" spans="1:37" ht="80.099999999999994" customHeight="1" x14ac:dyDescent="0.25">
      <c r="A2996" s="91"/>
      <c r="B2996" s="32" t="s">
        <v>4881</v>
      </c>
      <c r="C2996" s="60"/>
      <c r="D2996" s="375">
        <v>52</v>
      </c>
      <c r="E2996" s="35" t="s">
        <v>83</v>
      </c>
      <c r="F2996" s="60" t="s">
        <v>16005</v>
      </c>
      <c r="G2996" s="60"/>
      <c r="H2996" s="60"/>
      <c r="I2996" s="108"/>
      <c r="J2996" s="60"/>
      <c r="K2996" s="91"/>
      <c r="L2996" s="43" t="s">
        <v>15927</v>
      </c>
      <c r="M2996" s="61" t="s">
        <v>1407</v>
      </c>
      <c r="N2996" s="216" t="s">
        <v>16006</v>
      </c>
      <c r="O2996" s="91"/>
      <c r="P2996" s="54"/>
      <c r="Q2996" s="55"/>
      <c r="R2996" s="32"/>
      <c r="S2996" s="32"/>
      <c r="T2996" s="32"/>
      <c r="U2996" s="32"/>
      <c r="V2996" s="32"/>
      <c r="W2996" s="32"/>
      <c r="X2996" s="32"/>
      <c r="Y2996" s="32"/>
      <c r="Z2996" s="32"/>
      <c r="AA2996" s="32"/>
      <c r="AB2996" s="32"/>
      <c r="AC2996" s="32"/>
      <c r="AD2996" s="32"/>
      <c r="AE2996" s="32"/>
      <c r="AF2996" s="32"/>
      <c r="AG2996" s="32"/>
      <c r="AH2996" s="60"/>
      <c r="AI2996" s="60"/>
      <c r="AJ2996" s="32"/>
      <c r="AK2996" s="108"/>
    </row>
    <row r="2997" spans="1:37" ht="80.099999999999994" customHeight="1" x14ac:dyDescent="0.25">
      <c r="A2997" s="60" t="s">
        <v>51</v>
      </c>
      <c r="B2997" s="33" t="s">
        <v>52</v>
      </c>
      <c r="C2997" s="91"/>
      <c r="D2997" s="375">
        <v>52</v>
      </c>
      <c r="E2997" s="374" t="s">
        <v>16007</v>
      </c>
      <c r="F2997" s="61" t="s">
        <v>16008</v>
      </c>
      <c r="G2997" s="61" t="s">
        <v>311</v>
      </c>
      <c r="H2997" s="61" t="s">
        <v>168</v>
      </c>
      <c r="I2997" s="48">
        <v>1894</v>
      </c>
      <c r="J2997" s="61" t="s">
        <v>288</v>
      </c>
      <c r="K2997" s="91"/>
      <c r="L2997" s="43" t="s">
        <v>15927</v>
      </c>
      <c r="M2997" s="61" t="s">
        <v>1407</v>
      </c>
      <c r="N2997" s="215" t="s">
        <v>16009</v>
      </c>
      <c r="O2997" s="61" t="s">
        <v>15975</v>
      </c>
      <c r="P2997" s="41" t="s">
        <v>4163</v>
      </c>
      <c r="Q2997" s="41" t="s">
        <v>16010</v>
      </c>
      <c r="R2997" s="41" t="s">
        <v>16011</v>
      </c>
      <c r="S2997" s="54"/>
      <c r="T2997" s="33"/>
      <c r="U2997" s="41" t="s">
        <v>16012</v>
      </c>
      <c r="V2997" s="33"/>
      <c r="W2997" s="33"/>
      <c r="X2997" s="33"/>
      <c r="Y2997" s="33"/>
      <c r="Z2997" s="33"/>
      <c r="AA2997" s="33"/>
      <c r="AB2997" s="33"/>
      <c r="AC2997" s="33"/>
      <c r="AD2997" s="33"/>
      <c r="AE2997" s="33"/>
      <c r="AF2997" s="33"/>
      <c r="AG2997" s="33"/>
      <c r="AH2997" s="33" t="s">
        <v>2667</v>
      </c>
      <c r="AI2997" s="91"/>
      <c r="AJ2997" s="95" t="s">
        <v>16013</v>
      </c>
      <c r="AK2997" s="48"/>
    </row>
    <row r="2998" spans="1:37" ht="80.099999999999994" customHeight="1" x14ac:dyDescent="0.25">
      <c r="A2998" s="60" t="s">
        <v>51</v>
      </c>
      <c r="B2998" s="33" t="s">
        <v>52</v>
      </c>
      <c r="C2998" s="91"/>
      <c r="D2998" s="375">
        <v>52</v>
      </c>
      <c r="E2998" s="374" t="s">
        <v>16014</v>
      </c>
      <c r="F2998" s="61" t="s">
        <v>16015</v>
      </c>
      <c r="G2998" s="61" t="s">
        <v>827</v>
      </c>
      <c r="H2998" s="61" t="s">
        <v>66</v>
      </c>
      <c r="I2998" s="48">
        <v>1911</v>
      </c>
      <c r="J2998" s="61" t="s">
        <v>1551</v>
      </c>
      <c r="K2998" s="91"/>
      <c r="L2998" s="43" t="s">
        <v>15927</v>
      </c>
      <c r="M2998" s="61" t="s">
        <v>1407</v>
      </c>
      <c r="N2998" s="48" t="s">
        <v>16009</v>
      </c>
      <c r="O2998" s="61" t="s">
        <v>16016</v>
      </c>
      <c r="P2998" s="41" t="s">
        <v>16017</v>
      </c>
      <c r="Q2998" s="41" t="s">
        <v>16018</v>
      </c>
      <c r="R2998" s="41" t="s">
        <v>16019</v>
      </c>
      <c r="S2998" s="55"/>
      <c r="T2998" s="33"/>
      <c r="U2998" s="33"/>
      <c r="V2998" s="33"/>
      <c r="W2998" s="33"/>
      <c r="X2998" s="33"/>
      <c r="Y2998" s="41" t="s">
        <v>16020</v>
      </c>
      <c r="Z2998" s="33"/>
      <c r="AA2998" s="33"/>
      <c r="AB2998" s="33"/>
      <c r="AC2998" s="33"/>
      <c r="AD2998" s="33"/>
      <c r="AE2998" s="33"/>
      <c r="AF2998" s="33"/>
      <c r="AG2998" s="33"/>
      <c r="AH2998" s="33" t="s">
        <v>16021</v>
      </c>
      <c r="AI2998" s="91"/>
      <c r="AJ2998" s="33" t="s">
        <v>16022</v>
      </c>
      <c r="AK2998" s="48"/>
    </row>
    <row r="2999" spans="1:37" ht="80.099999999999994" customHeight="1" x14ac:dyDescent="0.25">
      <c r="A2999" s="60" t="s">
        <v>51</v>
      </c>
      <c r="B2999" s="33" t="s">
        <v>52</v>
      </c>
      <c r="C2999" s="91"/>
      <c r="D2999" s="375">
        <v>52</v>
      </c>
      <c r="E2999" s="374" t="s">
        <v>16023</v>
      </c>
      <c r="F2999" s="61" t="s">
        <v>16024</v>
      </c>
      <c r="G2999" s="61" t="s">
        <v>287</v>
      </c>
      <c r="H2999" s="61" t="s">
        <v>312</v>
      </c>
      <c r="I2999" s="48">
        <v>1895</v>
      </c>
      <c r="J2999" s="61" t="s">
        <v>1569</v>
      </c>
      <c r="K2999" s="91"/>
      <c r="L2999" s="43" t="s">
        <v>15927</v>
      </c>
      <c r="M2999" s="61" t="s">
        <v>1407</v>
      </c>
      <c r="N2999" s="48" t="s">
        <v>16025</v>
      </c>
      <c r="O2999" s="61" t="s">
        <v>15975</v>
      </c>
      <c r="P2999" s="41" t="s">
        <v>4163</v>
      </c>
      <c r="Q2999" s="41" t="s">
        <v>16026</v>
      </c>
      <c r="R2999" s="41" t="s">
        <v>16027</v>
      </c>
      <c r="S2999" s="40"/>
      <c r="T2999" s="33"/>
      <c r="U2999" s="33"/>
      <c r="V2999" s="33"/>
      <c r="W2999" s="33"/>
      <c r="X2999" s="33"/>
      <c r="Y2999" s="33"/>
      <c r="Z2999" s="33"/>
      <c r="AA2999" s="33"/>
      <c r="AB2999" s="33"/>
      <c r="AC2999" s="33"/>
      <c r="AD2999" s="33"/>
      <c r="AE2999" s="33"/>
      <c r="AF2999" s="33"/>
      <c r="AG2999" s="33"/>
      <c r="AH2999" s="33" t="s">
        <v>16028</v>
      </c>
      <c r="AI2999" s="91"/>
      <c r="AJ2999" s="33" t="s">
        <v>16029</v>
      </c>
      <c r="AK2999" s="48"/>
    </row>
    <row r="3000" spans="1:37" ht="80.099999999999994" customHeight="1" x14ac:dyDescent="0.25">
      <c r="A3000" s="60" t="s">
        <v>51</v>
      </c>
      <c r="B3000" s="33" t="s">
        <v>99</v>
      </c>
      <c r="C3000" s="40"/>
      <c r="D3000" s="375">
        <v>52</v>
      </c>
      <c r="E3000" s="375" t="s">
        <v>35</v>
      </c>
      <c r="F3000" s="60" t="s">
        <v>16030</v>
      </c>
      <c r="G3000" s="61" t="s">
        <v>101</v>
      </c>
      <c r="H3000" s="61" t="s">
        <v>102</v>
      </c>
      <c r="I3000" s="48">
        <v>1894</v>
      </c>
      <c r="J3000" s="61" t="s">
        <v>178</v>
      </c>
      <c r="K3000" s="91"/>
      <c r="L3000" s="43" t="s">
        <v>15927</v>
      </c>
      <c r="M3000" s="91"/>
      <c r="N3000" s="52"/>
      <c r="O3000" s="61" t="s">
        <v>15975</v>
      </c>
      <c r="P3000" s="41" t="s">
        <v>4163</v>
      </c>
      <c r="Q3000" s="41" t="s">
        <v>16031</v>
      </c>
      <c r="R3000" s="41" t="s">
        <v>16032</v>
      </c>
      <c r="S3000" s="40"/>
      <c r="T3000" s="33"/>
      <c r="U3000" s="33"/>
      <c r="V3000" s="33"/>
      <c r="W3000" s="33"/>
      <c r="X3000" s="33"/>
      <c r="Y3000" s="33"/>
      <c r="Z3000" s="33"/>
      <c r="AA3000" s="33"/>
      <c r="AB3000" s="33"/>
      <c r="AC3000" s="33"/>
      <c r="AD3000" s="33"/>
      <c r="AE3000" s="33"/>
      <c r="AF3000" s="33"/>
      <c r="AG3000" s="33"/>
      <c r="AH3000" s="33" t="s">
        <v>648</v>
      </c>
      <c r="AI3000" s="91"/>
      <c r="AJ3000" s="95" t="s">
        <v>16013</v>
      </c>
      <c r="AK3000" s="48"/>
    </row>
    <row r="3001" spans="1:37" ht="80.099999999999994" customHeight="1" x14ac:dyDescent="0.25">
      <c r="A3001" s="32" t="s">
        <v>33</v>
      </c>
      <c r="B3001" s="33" t="s">
        <v>34</v>
      </c>
      <c r="C3001" s="40"/>
      <c r="D3001" s="375">
        <v>52</v>
      </c>
      <c r="E3001" s="375" t="s">
        <v>166</v>
      </c>
      <c r="F3001" s="60" t="s">
        <v>16033</v>
      </c>
      <c r="G3001" s="61" t="s">
        <v>384</v>
      </c>
      <c r="H3001" s="61" t="s">
        <v>168</v>
      </c>
      <c r="I3001" s="48">
        <v>1893</v>
      </c>
      <c r="J3001" s="61" t="s">
        <v>1405</v>
      </c>
      <c r="K3001" s="91"/>
      <c r="L3001" s="43" t="s">
        <v>15927</v>
      </c>
      <c r="M3001" s="91"/>
      <c r="N3001" s="52"/>
      <c r="O3001" s="61" t="s">
        <v>15975</v>
      </c>
      <c r="P3001" s="41" t="s">
        <v>4163</v>
      </c>
      <c r="Q3001" s="33"/>
      <c r="R3001" s="41" t="s">
        <v>16034</v>
      </c>
      <c r="S3001" s="32"/>
      <c r="T3001" s="41" t="s">
        <v>16035</v>
      </c>
      <c r="U3001" s="41"/>
      <c r="V3001" s="41"/>
      <c r="W3001" s="41"/>
      <c r="X3001" s="41"/>
      <c r="Y3001" s="41"/>
      <c r="Z3001" s="33"/>
      <c r="AA3001" s="33"/>
      <c r="AB3001" s="33"/>
      <c r="AC3001" s="33"/>
      <c r="AD3001" s="33"/>
      <c r="AE3001" s="33"/>
      <c r="AF3001" s="41"/>
      <c r="AG3001" s="33"/>
      <c r="AH3001" s="33" t="s">
        <v>16036</v>
      </c>
      <c r="AI3001" s="91"/>
      <c r="AJ3001" s="43" t="s">
        <v>16037</v>
      </c>
      <c r="AK3001" s="48"/>
    </row>
    <row r="3002" spans="1:37" ht="80.099999999999994" customHeight="1" x14ac:dyDescent="0.25">
      <c r="A3002" s="32" t="s">
        <v>33</v>
      </c>
      <c r="B3002" s="33" t="s">
        <v>34</v>
      </c>
      <c r="C3002" s="40"/>
      <c r="D3002" s="375">
        <v>52</v>
      </c>
      <c r="E3002" s="375" t="s">
        <v>166</v>
      </c>
      <c r="F3002" s="60" t="s">
        <v>16038</v>
      </c>
      <c r="G3002" s="61" t="s">
        <v>505</v>
      </c>
      <c r="H3002" s="61" t="s">
        <v>38</v>
      </c>
      <c r="I3002" s="48">
        <v>1918</v>
      </c>
      <c r="J3002" s="61" t="s">
        <v>548</v>
      </c>
      <c r="K3002" s="91"/>
      <c r="L3002" s="43" t="s">
        <v>15927</v>
      </c>
      <c r="M3002" s="91"/>
      <c r="N3002" s="52"/>
      <c r="O3002" s="61" t="s">
        <v>16016</v>
      </c>
      <c r="P3002" s="41" t="s">
        <v>16017</v>
      </c>
      <c r="Q3002" s="41" t="s">
        <v>16039</v>
      </c>
      <c r="R3002" s="41" t="s">
        <v>16040</v>
      </c>
      <c r="S3002" s="32"/>
      <c r="T3002" s="33"/>
      <c r="U3002" s="33"/>
      <c r="V3002" s="33"/>
      <c r="W3002" s="33"/>
      <c r="X3002" s="33"/>
      <c r="Y3002" s="33"/>
      <c r="Z3002" s="33"/>
      <c r="AA3002" s="33"/>
      <c r="AB3002" s="33"/>
      <c r="AC3002" s="33"/>
      <c r="AD3002" s="33"/>
      <c r="AE3002" s="33"/>
      <c r="AF3002" s="33"/>
      <c r="AG3002" s="33"/>
      <c r="AH3002" s="33" t="s">
        <v>1662</v>
      </c>
      <c r="AI3002" s="91"/>
      <c r="AJ3002" s="43" t="s">
        <v>16041</v>
      </c>
      <c r="AK3002" s="48"/>
    </row>
    <row r="3003" spans="1:37" ht="80.099999999999994" customHeight="1" x14ac:dyDescent="0.25">
      <c r="A3003" s="71"/>
      <c r="B3003" s="72"/>
      <c r="C3003" s="72"/>
      <c r="D3003" s="72"/>
      <c r="E3003" s="72"/>
      <c r="F3003" s="72"/>
      <c r="G3003" s="72"/>
      <c r="H3003" s="72"/>
      <c r="I3003" s="72"/>
      <c r="J3003" s="72"/>
      <c r="K3003" s="72"/>
      <c r="L3003" s="72"/>
      <c r="M3003" s="72"/>
      <c r="N3003" s="72"/>
      <c r="O3003" s="72"/>
      <c r="P3003" s="72"/>
      <c r="Q3003" s="72"/>
      <c r="R3003" s="72"/>
      <c r="S3003" s="72"/>
      <c r="T3003" s="72"/>
      <c r="U3003" s="72"/>
      <c r="V3003" s="72"/>
      <c r="W3003" s="72"/>
      <c r="X3003" s="72"/>
      <c r="Y3003" s="72"/>
      <c r="Z3003" s="72"/>
      <c r="AA3003" s="72"/>
      <c r="AB3003" s="72"/>
      <c r="AC3003" s="72"/>
      <c r="AD3003" s="72"/>
      <c r="AE3003" s="72"/>
      <c r="AF3003" s="72"/>
      <c r="AG3003" s="72"/>
      <c r="AH3003" s="72"/>
      <c r="AI3003" s="72"/>
      <c r="AJ3003" s="72"/>
      <c r="AK3003" s="73"/>
    </row>
    <row r="3004" spans="1:37" ht="80.099999999999994" customHeight="1" x14ac:dyDescent="0.25">
      <c r="A3004" s="32" t="s">
        <v>33</v>
      </c>
      <c r="B3004" s="32"/>
      <c r="C3004" s="60"/>
      <c r="D3004" s="375">
        <v>53</v>
      </c>
      <c r="E3004" s="35"/>
      <c r="F3004" s="147" t="s">
        <v>16042</v>
      </c>
      <c r="G3004" s="137" t="s">
        <v>459</v>
      </c>
      <c r="H3004" s="137" t="s">
        <v>312</v>
      </c>
      <c r="I3004" s="136">
        <v>1905</v>
      </c>
      <c r="J3004" s="137" t="s">
        <v>1001</v>
      </c>
      <c r="K3004" s="91"/>
      <c r="L3004" s="43" t="s">
        <v>15860</v>
      </c>
      <c r="M3004" s="61" t="s">
        <v>15875</v>
      </c>
      <c r="N3004" s="108">
        <v>80</v>
      </c>
      <c r="O3004" s="60" t="s">
        <v>16043</v>
      </c>
      <c r="P3004" s="55" t="s">
        <v>16044</v>
      </c>
      <c r="Q3004" s="32"/>
      <c r="R3004" s="32"/>
      <c r="S3004" s="32"/>
      <c r="T3004" s="32"/>
      <c r="U3004" s="32"/>
      <c r="V3004" s="32"/>
      <c r="W3004" s="32"/>
      <c r="X3004" s="32"/>
      <c r="Y3004" s="32"/>
      <c r="Z3004" s="32"/>
      <c r="AA3004" s="32"/>
      <c r="AB3004" s="32"/>
      <c r="AC3004" s="32"/>
      <c r="AD3004" s="32"/>
      <c r="AE3004" s="32"/>
      <c r="AF3004" s="32"/>
      <c r="AG3004" s="32"/>
      <c r="AH3004" s="60"/>
      <c r="AI3004" s="60"/>
      <c r="AJ3004" s="32"/>
      <c r="AK3004" s="108"/>
    </row>
    <row r="3005" spans="1:37" ht="80.099999999999994" customHeight="1" x14ac:dyDescent="0.25">
      <c r="A3005" s="32" t="s">
        <v>33</v>
      </c>
      <c r="B3005" s="32"/>
      <c r="C3005" s="60"/>
      <c r="D3005" s="375">
        <v>53</v>
      </c>
      <c r="E3005" s="35"/>
      <c r="F3005" s="147" t="s">
        <v>16045</v>
      </c>
      <c r="G3005" s="137" t="s">
        <v>65</v>
      </c>
      <c r="H3005" s="137" t="s">
        <v>38</v>
      </c>
      <c r="I3005" s="136">
        <v>1874</v>
      </c>
      <c r="J3005" s="137" t="s">
        <v>875</v>
      </c>
      <c r="K3005" s="91"/>
      <c r="L3005" s="43" t="s">
        <v>15860</v>
      </c>
      <c r="M3005" s="61" t="s">
        <v>15875</v>
      </c>
      <c r="N3005" s="108">
        <v>80</v>
      </c>
      <c r="O3005" s="60" t="s">
        <v>16046</v>
      </c>
      <c r="P3005" s="55" t="s">
        <v>16044</v>
      </c>
      <c r="Q3005" s="32"/>
      <c r="R3005" s="32"/>
      <c r="S3005" s="32"/>
      <c r="T3005" s="32"/>
      <c r="U3005" s="32"/>
      <c r="V3005" s="32"/>
      <c r="W3005" s="32"/>
      <c r="X3005" s="32"/>
      <c r="Y3005" s="32"/>
      <c r="Z3005" s="32"/>
      <c r="AA3005" s="32"/>
      <c r="AB3005" s="32"/>
      <c r="AC3005" s="32"/>
      <c r="AD3005" s="32"/>
      <c r="AE3005" s="32"/>
      <c r="AF3005" s="32"/>
      <c r="AG3005" s="32"/>
      <c r="AH3005" s="60"/>
      <c r="AI3005" s="60"/>
      <c r="AJ3005" s="32"/>
      <c r="AK3005" s="108"/>
    </row>
    <row r="3006" spans="1:37" ht="80.099999999999994" customHeight="1" x14ac:dyDescent="0.25">
      <c r="A3006" s="32" t="s">
        <v>33</v>
      </c>
      <c r="B3006" s="32"/>
      <c r="C3006" s="60"/>
      <c r="D3006" s="375">
        <v>53</v>
      </c>
      <c r="E3006" s="35"/>
      <c r="F3006" s="147" t="s">
        <v>16047</v>
      </c>
      <c r="G3006" s="137" t="s">
        <v>327</v>
      </c>
      <c r="H3006" s="137" t="s">
        <v>278</v>
      </c>
      <c r="I3006" s="136">
        <v>1876</v>
      </c>
      <c r="J3006" s="137" t="s">
        <v>111</v>
      </c>
      <c r="K3006" s="91"/>
      <c r="L3006" s="43" t="s">
        <v>15860</v>
      </c>
      <c r="M3006" s="61" t="s">
        <v>15875</v>
      </c>
      <c r="N3006" s="108">
        <v>185</v>
      </c>
      <c r="O3006" s="60" t="s">
        <v>16046</v>
      </c>
      <c r="P3006" s="55" t="s">
        <v>16044</v>
      </c>
      <c r="Q3006" s="32"/>
      <c r="R3006" s="32"/>
      <c r="S3006" s="32"/>
      <c r="T3006" s="32"/>
      <c r="U3006" s="32"/>
      <c r="V3006" s="32"/>
      <c r="W3006" s="32"/>
      <c r="X3006" s="32"/>
      <c r="Y3006" s="32"/>
      <c r="Z3006" s="32"/>
      <c r="AA3006" s="32"/>
      <c r="AB3006" s="32"/>
      <c r="AC3006" s="32"/>
      <c r="AD3006" s="32"/>
      <c r="AE3006" s="32"/>
      <c r="AF3006" s="32"/>
      <c r="AG3006" s="32"/>
      <c r="AH3006" s="60"/>
      <c r="AI3006" s="60"/>
      <c r="AJ3006" s="32"/>
      <c r="AK3006" s="108"/>
    </row>
    <row r="3007" spans="1:37" ht="80.099999999999994" customHeight="1" x14ac:dyDescent="0.25">
      <c r="A3007" s="32" t="s">
        <v>33</v>
      </c>
      <c r="B3007" s="32"/>
      <c r="C3007" s="60"/>
      <c r="D3007" s="375">
        <v>53</v>
      </c>
      <c r="E3007" s="35"/>
      <c r="F3007" s="147" t="s">
        <v>16048</v>
      </c>
      <c r="G3007" s="137" t="s">
        <v>384</v>
      </c>
      <c r="H3007" s="137" t="s">
        <v>102</v>
      </c>
      <c r="I3007" s="136">
        <v>1909</v>
      </c>
      <c r="J3007" s="137" t="s">
        <v>1737</v>
      </c>
      <c r="K3007" s="91"/>
      <c r="L3007" s="43" t="s">
        <v>15860</v>
      </c>
      <c r="M3007" s="61" t="s">
        <v>15875</v>
      </c>
      <c r="N3007" s="108">
        <v>185</v>
      </c>
      <c r="O3007" s="60" t="s">
        <v>16043</v>
      </c>
      <c r="P3007" s="55" t="s">
        <v>16044</v>
      </c>
      <c r="Q3007" s="32"/>
      <c r="R3007" s="32"/>
      <c r="S3007" s="32"/>
      <c r="T3007" s="32"/>
      <c r="U3007" s="32"/>
      <c r="V3007" s="32"/>
      <c r="W3007" s="32"/>
      <c r="X3007" s="32"/>
      <c r="Y3007" s="32"/>
      <c r="Z3007" s="32"/>
      <c r="AA3007" s="32"/>
      <c r="AB3007" s="32"/>
      <c r="AC3007" s="32"/>
      <c r="AD3007" s="32"/>
      <c r="AE3007" s="32"/>
      <c r="AF3007" s="32"/>
      <c r="AG3007" s="32"/>
      <c r="AH3007" s="60"/>
      <c r="AI3007" s="60"/>
      <c r="AJ3007" s="32"/>
      <c r="AK3007" s="108"/>
    </row>
    <row r="3008" spans="1:37" ht="80.099999999999994" customHeight="1" x14ac:dyDescent="0.25">
      <c r="A3008" s="32" t="s">
        <v>33</v>
      </c>
      <c r="B3008" s="32"/>
      <c r="C3008" s="60"/>
      <c r="D3008" s="375">
        <v>53</v>
      </c>
      <c r="E3008" s="35"/>
      <c r="F3008" s="147" t="s">
        <v>16049</v>
      </c>
      <c r="G3008" s="137" t="s">
        <v>146</v>
      </c>
      <c r="H3008" s="137" t="s">
        <v>75</v>
      </c>
      <c r="I3008" s="136">
        <v>1897</v>
      </c>
      <c r="J3008" s="137" t="s">
        <v>67</v>
      </c>
      <c r="K3008" s="91"/>
      <c r="L3008" s="43" t="s">
        <v>15860</v>
      </c>
      <c r="M3008" s="61" t="s">
        <v>15875</v>
      </c>
      <c r="N3008" s="108">
        <v>185</v>
      </c>
      <c r="O3008" s="60" t="s">
        <v>16046</v>
      </c>
      <c r="P3008" s="55" t="s">
        <v>16044</v>
      </c>
      <c r="Q3008" s="32"/>
      <c r="R3008" s="32"/>
      <c r="S3008" s="32"/>
      <c r="T3008" s="32"/>
      <c r="U3008" s="32"/>
      <c r="V3008" s="32"/>
      <c r="W3008" s="32"/>
      <c r="X3008" s="32"/>
      <c r="Y3008" s="32"/>
      <c r="Z3008" s="32"/>
      <c r="AA3008" s="32"/>
      <c r="AB3008" s="32"/>
      <c r="AC3008" s="32"/>
      <c r="AD3008" s="32"/>
      <c r="AE3008" s="32"/>
      <c r="AF3008" s="32"/>
      <c r="AG3008" s="32"/>
      <c r="AH3008" s="60"/>
      <c r="AI3008" s="60"/>
      <c r="AJ3008" s="32"/>
      <c r="AK3008" s="108"/>
    </row>
    <row r="3009" spans="1:37" ht="80.099999999999994" customHeight="1" x14ac:dyDescent="0.25">
      <c r="A3009" s="69"/>
      <c r="B3009" s="40" t="s">
        <v>34</v>
      </c>
      <c r="C3009" s="91"/>
      <c r="D3009" s="376">
        <v>53</v>
      </c>
      <c r="E3009" s="376" t="s">
        <v>16050</v>
      </c>
      <c r="F3009" s="91"/>
      <c r="G3009" s="91"/>
      <c r="H3009" s="91"/>
      <c r="I3009" s="52"/>
      <c r="J3009" s="91"/>
      <c r="K3009" s="91"/>
      <c r="L3009" s="69" t="s">
        <v>15860</v>
      </c>
      <c r="M3009" s="91" t="s">
        <v>15875</v>
      </c>
      <c r="N3009" s="52" t="s">
        <v>386</v>
      </c>
      <c r="O3009" s="91"/>
      <c r="P3009" s="40"/>
      <c r="Q3009" s="40"/>
      <c r="R3009" s="40"/>
      <c r="S3009" s="40"/>
      <c r="T3009" s="40"/>
      <c r="U3009" s="40"/>
      <c r="V3009" s="40"/>
      <c r="W3009" s="40"/>
      <c r="X3009" s="40"/>
      <c r="Y3009" s="40"/>
      <c r="Z3009" s="40"/>
      <c r="AA3009" s="40"/>
      <c r="AB3009" s="40"/>
      <c r="AC3009" s="40"/>
      <c r="AD3009" s="40"/>
      <c r="AE3009" s="40"/>
      <c r="AF3009" s="40"/>
      <c r="AG3009" s="40"/>
      <c r="AH3009" s="91"/>
      <c r="AI3009" s="91"/>
      <c r="AJ3009" s="40"/>
      <c r="AK3009" s="52"/>
    </row>
    <row r="3010" spans="1:37" ht="80.099999999999994" customHeight="1" x14ac:dyDescent="0.25">
      <c r="A3010" s="69"/>
      <c r="B3010" s="40" t="s">
        <v>34</v>
      </c>
      <c r="C3010" s="91"/>
      <c r="D3010" s="376">
        <v>53</v>
      </c>
      <c r="E3010" s="376" t="s">
        <v>16050</v>
      </c>
      <c r="F3010" s="91"/>
      <c r="G3010" s="91"/>
      <c r="H3010" s="91"/>
      <c r="I3010" s="52"/>
      <c r="J3010" s="91"/>
      <c r="K3010" s="91"/>
      <c r="L3010" s="69" t="s">
        <v>15860</v>
      </c>
      <c r="M3010" s="91" t="s">
        <v>15875</v>
      </c>
      <c r="N3010" s="52" t="s">
        <v>386</v>
      </c>
      <c r="O3010" s="91"/>
      <c r="P3010" s="40"/>
      <c r="Q3010" s="40"/>
      <c r="R3010" s="40"/>
      <c r="S3010" s="40"/>
      <c r="T3010" s="40"/>
      <c r="U3010" s="40"/>
      <c r="V3010" s="40"/>
      <c r="W3010" s="40"/>
      <c r="X3010" s="40"/>
      <c r="Y3010" s="40"/>
      <c r="Z3010" s="40"/>
      <c r="AA3010" s="40"/>
      <c r="AB3010" s="40"/>
      <c r="AC3010" s="40"/>
      <c r="AD3010" s="40"/>
      <c r="AE3010" s="40"/>
      <c r="AF3010" s="40"/>
      <c r="AG3010" s="40"/>
      <c r="AH3010" s="91"/>
      <c r="AI3010" s="91"/>
      <c r="AJ3010" s="40"/>
      <c r="AK3010" s="52"/>
    </row>
    <row r="3011" spans="1:37" ht="80.099999999999994" customHeight="1" x14ac:dyDescent="0.25">
      <c r="A3011" s="69"/>
      <c r="B3011" s="40" t="s">
        <v>34</v>
      </c>
      <c r="C3011" s="91"/>
      <c r="D3011" s="376">
        <v>53</v>
      </c>
      <c r="E3011" s="376" t="s">
        <v>16050</v>
      </c>
      <c r="F3011" s="91"/>
      <c r="G3011" s="91"/>
      <c r="H3011" s="91"/>
      <c r="I3011" s="52"/>
      <c r="J3011" s="91"/>
      <c r="K3011" s="91"/>
      <c r="L3011" s="69" t="s">
        <v>15860</v>
      </c>
      <c r="M3011" s="91" t="s">
        <v>15875</v>
      </c>
      <c r="N3011" s="52" t="s">
        <v>386</v>
      </c>
      <c r="O3011" s="91"/>
      <c r="P3011" s="40"/>
      <c r="Q3011" s="40"/>
      <c r="R3011" s="40"/>
      <c r="S3011" s="40"/>
      <c r="T3011" s="40"/>
      <c r="U3011" s="40"/>
      <c r="V3011" s="40"/>
      <c r="W3011" s="40"/>
      <c r="X3011" s="40"/>
      <c r="Y3011" s="40"/>
      <c r="Z3011" s="40"/>
      <c r="AA3011" s="40"/>
      <c r="AB3011" s="40"/>
      <c r="AC3011" s="40"/>
      <c r="AD3011" s="40"/>
      <c r="AE3011" s="40"/>
      <c r="AF3011" s="40"/>
      <c r="AG3011" s="40"/>
      <c r="AH3011" s="91"/>
      <c r="AI3011" s="91"/>
      <c r="AJ3011" s="40"/>
      <c r="AK3011" s="52"/>
    </row>
    <row r="3012" spans="1:37" ht="80.099999999999994" customHeight="1" x14ac:dyDescent="0.25">
      <c r="A3012" s="69"/>
      <c r="B3012" s="40" t="s">
        <v>34</v>
      </c>
      <c r="C3012" s="91"/>
      <c r="D3012" s="376">
        <v>53</v>
      </c>
      <c r="E3012" s="376" t="s">
        <v>16050</v>
      </c>
      <c r="F3012" s="91"/>
      <c r="G3012" s="91"/>
      <c r="H3012" s="91"/>
      <c r="I3012" s="52"/>
      <c r="J3012" s="91"/>
      <c r="K3012" s="91"/>
      <c r="L3012" s="69" t="s">
        <v>15860</v>
      </c>
      <c r="M3012" s="91" t="s">
        <v>15875</v>
      </c>
      <c r="N3012" s="52" t="s">
        <v>386</v>
      </c>
      <c r="O3012" s="91"/>
      <c r="P3012" s="40"/>
      <c r="Q3012" s="40"/>
      <c r="R3012" s="40"/>
      <c r="S3012" s="40"/>
      <c r="T3012" s="40"/>
      <c r="U3012" s="40"/>
      <c r="V3012" s="40"/>
      <c r="W3012" s="40"/>
      <c r="X3012" s="40"/>
      <c r="Y3012" s="40"/>
      <c r="Z3012" s="40"/>
      <c r="AA3012" s="40"/>
      <c r="AB3012" s="40"/>
      <c r="AC3012" s="40"/>
      <c r="AD3012" s="40"/>
      <c r="AE3012" s="40"/>
      <c r="AF3012" s="40"/>
      <c r="AG3012" s="40"/>
      <c r="AH3012" s="91"/>
      <c r="AI3012" s="91"/>
      <c r="AJ3012" s="40"/>
      <c r="AK3012" s="52"/>
    </row>
    <row r="3013" spans="1:37" ht="80.099999999999994" customHeight="1" x14ac:dyDescent="0.25">
      <c r="A3013" s="69"/>
      <c r="B3013" s="40" t="s">
        <v>34</v>
      </c>
      <c r="C3013" s="91"/>
      <c r="D3013" s="376">
        <v>53</v>
      </c>
      <c r="E3013" s="376" t="s">
        <v>16050</v>
      </c>
      <c r="F3013" s="91"/>
      <c r="G3013" s="91"/>
      <c r="H3013" s="91"/>
      <c r="I3013" s="52"/>
      <c r="J3013" s="91"/>
      <c r="K3013" s="91"/>
      <c r="L3013" s="69" t="s">
        <v>15860</v>
      </c>
      <c r="M3013" s="91" t="s">
        <v>15875</v>
      </c>
      <c r="N3013" s="52" t="s">
        <v>386</v>
      </c>
      <c r="O3013" s="91"/>
      <c r="P3013" s="40"/>
      <c r="Q3013" s="40"/>
      <c r="R3013" s="40"/>
      <c r="S3013" s="40"/>
      <c r="T3013" s="40"/>
      <c r="U3013" s="40"/>
      <c r="V3013" s="40"/>
      <c r="W3013" s="40"/>
      <c r="X3013" s="40"/>
      <c r="Y3013" s="40"/>
      <c r="Z3013" s="40"/>
      <c r="AA3013" s="40"/>
      <c r="AB3013" s="40"/>
      <c r="AC3013" s="40"/>
      <c r="AD3013" s="40"/>
      <c r="AE3013" s="40"/>
      <c r="AF3013" s="40"/>
      <c r="AG3013" s="40"/>
      <c r="AH3013" s="91"/>
      <c r="AI3013" s="91"/>
      <c r="AJ3013" s="40"/>
      <c r="AK3013" s="52"/>
    </row>
    <row r="3014" spans="1:37" ht="80.099999999999994" customHeight="1" x14ac:dyDescent="0.25">
      <c r="A3014" s="69"/>
      <c r="B3014" s="40" t="s">
        <v>34</v>
      </c>
      <c r="C3014" s="91"/>
      <c r="D3014" s="376">
        <v>53</v>
      </c>
      <c r="E3014" s="376" t="s">
        <v>16050</v>
      </c>
      <c r="F3014" s="91"/>
      <c r="G3014" s="91"/>
      <c r="H3014" s="91"/>
      <c r="I3014" s="52"/>
      <c r="J3014" s="91"/>
      <c r="K3014" s="91"/>
      <c r="L3014" s="69" t="s">
        <v>15860</v>
      </c>
      <c r="M3014" s="91" t="s">
        <v>15875</v>
      </c>
      <c r="N3014" s="52" t="s">
        <v>386</v>
      </c>
      <c r="O3014" s="91"/>
      <c r="P3014" s="40"/>
      <c r="Q3014" s="40"/>
      <c r="R3014" s="40"/>
      <c r="S3014" s="40"/>
      <c r="T3014" s="40"/>
      <c r="U3014" s="40"/>
      <c r="V3014" s="40"/>
      <c r="W3014" s="40"/>
      <c r="X3014" s="40"/>
      <c r="Y3014" s="40"/>
      <c r="Z3014" s="40"/>
      <c r="AA3014" s="40"/>
      <c r="AB3014" s="40"/>
      <c r="AC3014" s="40"/>
      <c r="AD3014" s="40"/>
      <c r="AE3014" s="40"/>
      <c r="AF3014" s="40"/>
      <c r="AG3014" s="40"/>
      <c r="AH3014" s="91"/>
      <c r="AI3014" s="91"/>
      <c r="AJ3014" s="40"/>
      <c r="AK3014" s="52"/>
    </row>
    <row r="3015" spans="1:37" ht="80.099999999999994" customHeight="1" x14ac:dyDescent="0.25">
      <c r="A3015" s="69"/>
      <c r="B3015" s="40" t="s">
        <v>34</v>
      </c>
      <c r="C3015" s="91"/>
      <c r="D3015" s="376">
        <v>53</v>
      </c>
      <c r="E3015" s="376" t="s">
        <v>16050</v>
      </c>
      <c r="F3015" s="91"/>
      <c r="G3015" s="91"/>
      <c r="H3015" s="91"/>
      <c r="I3015" s="52"/>
      <c r="J3015" s="91"/>
      <c r="K3015" s="91"/>
      <c r="L3015" s="69" t="s">
        <v>15860</v>
      </c>
      <c r="M3015" s="91" t="s">
        <v>15875</v>
      </c>
      <c r="N3015" s="52" t="s">
        <v>386</v>
      </c>
      <c r="O3015" s="91"/>
      <c r="P3015" s="40"/>
      <c r="Q3015" s="40"/>
      <c r="R3015" s="40"/>
      <c r="S3015" s="40"/>
      <c r="T3015" s="40"/>
      <c r="U3015" s="40"/>
      <c r="V3015" s="40"/>
      <c r="W3015" s="40"/>
      <c r="X3015" s="40"/>
      <c r="Y3015" s="40"/>
      <c r="Z3015" s="40"/>
      <c r="AA3015" s="40"/>
      <c r="AB3015" s="40"/>
      <c r="AC3015" s="40"/>
      <c r="AD3015" s="40"/>
      <c r="AE3015" s="40"/>
      <c r="AF3015" s="40"/>
      <c r="AG3015" s="40"/>
      <c r="AH3015" s="91"/>
      <c r="AI3015" s="91"/>
      <c r="AJ3015" s="40"/>
      <c r="AK3015" s="52"/>
    </row>
    <row r="3016" spans="1:37" ht="80.099999999999994" customHeight="1" x14ac:dyDescent="0.25">
      <c r="A3016" s="69"/>
      <c r="B3016" s="40" t="s">
        <v>34</v>
      </c>
      <c r="C3016" s="91"/>
      <c r="D3016" s="376">
        <v>53</v>
      </c>
      <c r="E3016" s="376" t="s">
        <v>16050</v>
      </c>
      <c r="F3016" s="91"/>
      <c r="G3016" s="91"/>
      <c r="H3016" s="91"/>
      <c r="I3016" s="52"/>
      <c r="J3016" s="91"/>
      <c r="K3016" s="91"/>
      <c r="L3016" s="69" t="s">
        <v>15860</v>
      </c>
      <c r="M3016" s="91" t="s">
        <v>15875</v>
      </c>
      <c r="N3016" s="52" t="s">
        <v>386</v>
      </c>
      <c r="O3016" s="91"/>
      <c r="P3016" s="40"/>
      <c r="Q3016" s="40"/>
      <c r="R3016" s="40"/>
      <c r="S3016" s="40"/>
      <c r="T3016" s="40"/>
      <c r="U3016" s="40"/>
      <c r="V3016" s="40"/>
      <c r="W3016" s="40"/>
      <c r="X3016" s="40"/>
      <c r="Y3016" s="40"/>
      <c r="Z3016" s="40"/>
      <c r="AA3016" s="40"/>
      <c r="AB3016" s="40"/>
      <c r="AC3016" s="40"/>
      <c r="AD3016" s="40"/>
      <c r="AE3016" s="40"/>
      <c r="AF3016" s="40"/>
      <c r="AG3016" s="40"/>
      <c r="AH3016" s="91"/>
      <c r="AI3016" s="91"/>
      <c r="AJ3016" s="40"/>
      <c r="AK3016" s="52"/>
    </row>
    <row r="3017" spans="1:37" ht="80.099999999999994" customHeight="1" x14ac:dyDescent="0.25">
      <c r="A3017" s="69"/>
      <c r="B3017" s="40" t="s">
        <v>34</v>
      </c>
      <c r="C3017" s="91"/>
      <c r="D3017" s="376">
        <v>53</v>
      </c>
      <c r="E3017" s="376" t="s">
        <v>16050</v>
      </c>
      <c r="F3017" s="91"/>
      <c r="G3017" s="91"/>
      <c r="H3017" s="91"/>
      <c r="I3017" s="52"/>
      <c r="J3017" s="91"/>
      <c r="K3017" s="91"/>
      <c r="L3017" s="69" t="s">
        <v>15860</v>
      </c>
      <c r="M3017" s="91" t="s">
        <v>15875</v>
      </c>
      <c r="N3017" s="52" t="s">
        <v>386</v>
      </c>
      <c r="O3017" s="91"/>
      <c r="P3017" s="40"/>
      <c r="Q3017" s="40"/>
      <c r="R3017" s="40"/>
      <c r="S3017" s="40"/>
      <c r="T3017" s="40"/>
      <c r="U3017" s="40"/>
      <c r="V3017" s="40"/>
      <c r="W3017" s="40"/>
      <c r="X3017" s="40"/>
      <c r="Y3017" s="40"/>
      <c r="Z3017" s="40"/>
      <c r="AA3017" s="40"/>
      <c r="AB3017" s="40"/>
      <c r="AC3017" s="40"/>
      <c r="AD3017" s="40"/>
      <c r="AE3017" s="40"/>
      <c r="AF3017" s="40"/>
      <c r="AG3017" s="40"/>
      <c r="AH3017" s="91"/>
      <c r="AI3017" s="91"/>
      <c r="AJ3017" s="40"/>
      <c r="AK3017" s="52"/>
    </row>
    <row r="3018" spans="1:37" ht="80.099999999999994" customHeight="1" x14ac:dyDescent="0.25">
      <c r="A3018" s="32" t="s">
        <v>96</v>
      </c>
      <c r="B3018" s="33" t="s">
        <v>52</v>
      </c>
      <c r="C3018" s="91"/>
      <c r="D3018" s="375">
        <v>53</v>
      </c>
      <c r="E3018" s="375" t="s">
        <v>16051</v>
      </c>
      <c r="F3018" s="60" t="s">
        <v>16052</v>
      </c>
      <c r="G3018" s="61" t="s">
        <v>303</v>
      </c>
      <c r="H3018" s="61" t="s">
        <v>234</v>
      </c>
      <c r="I3018" s="48">
        <v>1916</v>
      </c>
      <c r="J3018" s="61" t="s">
        <v>2089</v>
      </c>
      <c r="K3018" s="91"/>
      <c r="L3018" s="43" t="s">
        <v>15860</v>
      </c>
      <c r="M3018" s="61" t="s">
        <v>15875</v>
      </c>
      <c r="N3018" s="48">
        <v>1026</v>
      </c>
      <c r="O3018" s="61" t="s">
        <v>16043</v>
      </c>
      <c r="P3018" s="41" t="s">
        <v>16044</v>
      </c>
      <c r="Q3018" s="33"/>
      <c r="R3018" s="33"/>
      <c r="S3018" s="33"/>
      <c r="T3018" s="33"/>
      <c r="U3018" s="33"/>
      <c r="V3018" s="33"/>
      <c r="W3018" s="33"/>
      <c r="X3018" s="33"/>
      <c r="Y3018" s="33"/>
      <c r="Z3018" s="33"/>
      <c r="AA3018" s="33"/>
      <c r="AB3018" s="33"/>
      <c r="AC3018" s="33"/>
      <c r="AD3018" s="33"/>
      <c r="AE3018" s="33"/>
      <c r="AF3018" s="33"/>
      <c r="AG3018" s="86" t="s">
        <v>881</v>
      </c>
      <c r="AH3018" s="61"/>
      <c r="AI3018" s="61" t="s">
        <v>16053</v>
      </c>
      <c r="AJ3018" s="33" t="s">
        <v>16054</v>
      </c>
      <c r="AK3018" s="48"/>
    </row>
    <row r="3019" spans="1:37" ht="80.099999999999994" customHeight="1" x14ac:dyDescent="0.25">
      <c r="A3019" s="32" t="s">
        <v>96</v>
      </c>
      <c r="B3019" s="33" t="s">
        <v>52</v>
      </c>
      <c r="C3019" s="91"/>
      <c r="D3019" s="375">
        <v>53</v>
      </c>
      <c r="E3019" s="375" t="s">
        <v>16055</v>
      </c>
      <c r="F3019" s="60" t="s">
        <v>16056</v>
      </c>
      <c r="G3019" s="61" t="s">
        <v>660</v>
      </c>
      <c r="H3019" s="61" t="s">
        <v>234</v>
      </c>
      <c r="I3019" s="48">
        <v>1910</v>
      </c>
      <c r="J3019" s="61" t="s">
        <v>2320</v>
      </c>
      <c r="K3019" s="91"/>
      <c r="L3019" s="43" t="s">
        <v>15860</v>
      </c>
      <c r="M3019" s="61" t="s">
        <v>15875</v>
      </c>
      <c r="N3019" s="48">
        <v>1026</v>
      </c>
      <c r="O3019" s="61" t="s">
        <v>16043</v>
      </c>
      <c r="P3019" s="41" t="s">
        <v>16044</v>
      </c>
      <c r="Q3019" s="41" t="s">
        <v>16057</v>
      </c>
      <c r="R3019" s="33"/>
      <c r="S3019" s="33"/>
      <c r="T3019" s="33"/>
      <c r="U3019" s="33"/>
      <c r="V3019" s="33"/>
      <c r="W3019" s="33"/>
      <c r="X3019" s="33"/>
      <c r="Y3019" s="33"/>
      <c r="Z3019" s="33"/>
      <c r="AA3019" s="33"/>
      <c r="AB3019" s="33"/>
      <c r="AC3019" s="33"/>
      <c r="AD3019" s="33"/>
      <c r="AE3019" s="33"/>
      <c r="AF3019" s="33"/>
      <c r="AG3019" s="43" t="s">
        <v>45</v>
      </c>
      <c r="AH3019" s="61"/>
      <c r="AI3019" s="91"/>
      <c r="AJ3019" s="33" t="s">
        <v>16058</v>
      </c>
      <c r="AK3019" s="48"/>
    </row>
    <row r="3020" spans="1:37" ht="80.099999999999994" customHeight="1" x14ac:dyDescent="0.25">
      <c r="A3020" s="32" t="s">
        <v>96</v>
      </c>
      <c r="B3020" s="33" t="s">
        <v>52</v>
      </c>
      <c r="C3020" s="91"/>
      <c r="D3020" s="375">
        <v>53</v>
      </c>
      <c r="E3020" s="375" t="s">
        <v>16059</v>
      </c>
      <c r="F3020" s="60" t="s">
        <v>98</v>
      </c>
      <c r="G3020" s="61"/>
      <c r="H3020" s="61"/>
      <c r="I3020" s="48"/>
      <c r="J3020" s="61"/>
      <c r="K3020" s="91"/>
      <c r="L3020" s="43" t="s">
        <v>15860</v>
      </c>
      <c r="M3020" s="91"/>
      <c r="N3020" s="52"/>
      <c r="O3020" s="91"/>
      <c r="P3020" s="40"/>
      <c r="Q3020" s="33"/>
      <c r="R3020" s="33"/>
      <c r="S3020" s="33"/>
      <c r="T3020" s="33"/>
      <c r="U3020" s="33"/>
      <c r="V3020" s="33"/>
      <c r="W3020" s="33"/>
      <c r="X3020" s="33"/>
      <c r="Y3020" s="33"/>
      <c r="Z3020" s="33"/>
      <c r="AA3020" s="33"/>
      <c r="AB3020" s="33"/>
      <c r="AC3020" s="33"/>
      <c r="AD3020" s="33"/>
      <c r="AE3020" s="33"/>
      <c r="AF3020" s="33"/>
      <c r="AG3020" s="33"/>
      <c r="AH3020" s="61"/>
      <c r="AI3020" s="61"/>
      <c r="AJ3020" s="33"/>
      <c r="AK3020" s="48"/>
    </row>
    <row r="3021" spans="1:37" ht="80.099999999999994" customHeight="1" x14ac:dyDescent="0.25">
      <c r="A3021" s="144"/>
      <c r="B3021" s="145"/>
      <c r="C3021" s="145"/>
      <c r="D3021" s="145"/>
      <c r="E3021" s="145"/>
      <c r="F3021" s="145"/>
      <c r="G3021" s="145"/>
      <c r="H3021" s="145"/>
      <c r="I3021" s="145"/>
      <c r="J3021" s="145"/>
      <c r="K3021" s="145"/>
      <c r="L3021" s="145"/>
      <c r="M3021" s="145"/>
      <c r="N3021" s="145"/>
      <c r="O3021" s="145"/>
      <c r="P3021" s="145"/>
      <c r="Q3021" s="145"/>
      <c r="R3021" s="145"/>
      <c r="S3021" s="145"/>
      <c r="T3021" s="145"/>
      <c r="U3021" s="145"/>
      <c r="V3021" s="145"/>
      <c r="W3021" s="145"/>
      <c r="X3021" s="145"/>
      <c r="Y3021" s="145"/>
      <c r="Z3021" s="145"/>
      <c r="AA3021" s="145"/>
      <c r="AB3021" s="145"/>
      <c r="AC3021" s="145"/>
      <c r="AD3021" s="145"/>
      <c r="AE3021" s="145"/>
      <c r="AF3021" s="145"/>
      <c r="AG3021" s="145"/>
      <c r="AH3021" s="145"/>
      <c r="AI3021" s="145"/>
      <c r="AJ3021" s="145"/>
      <c r="AK3021" s="146"/>
    </row>
    <row r="3022" spans="1:37" ht="80.099999999999994" customHeight="1" x14ac:dyDescent="0.25">
      <c r="A3022" s="49" t="s">
        <v>51</v>
      </c>
      <c r="B3022" s="33" t="s">
        <v>52</v>
      </c>
      <c r="C3022" s="91"/>
      <c r="D3022" s="374">
        <v>53</v>
      </c>
      <c r="E3022" s="374" t="s">
        <v>16060</v>
      </c>
      <c r="F3022" s="61" t="s">
        <v>16061</v>
      </c>
      <c r="G3022" s="61" t="s">
        <v>196</v>
      </c>
      <c r="H3022" s="61" t="s">
        <v>168</v>
      </c>
      <c r="I3022" s="48">
        <v>1893</v>
      </c>
      <c r="J3022" s="61" t="s">
        <v>304</v>
      </c>
      <c r="K3022" s="91"/>
      <c r="L3022" s="43" t="s">
        <v>16062</v>
      </c>
      <c r="M3022" s="61" t="s">
        <v>16063</v>
      </c>
      <c r="N3022" s="48" t="s">
        <v>16064</v>
      </c>
      <c r="O3022" s="91"/>
      <c r="P3022" s="54"/>
      <c r="Q3022" s="41" t="s">
        <v>16065</v>
      </c>
      <c r="R3022" s="41" t="s">
        <v>16066</v>
      </c>
      <c r="S3022" s="40"/>
      <c r="T3022" s="33"/>
      <c r="U3022" s="33"/>
      <c r="V3022" s="33"/>
      <c r="W3022" s="33"/>
      <c r="X3022" s="33"/>
      <c r="Y3022" s="33"/>
      <c r="Z3022" s="33"/>
      <c r="AA3022" s="33"/>
      <c r="AB3022" s="33"/>
      <c r="AC3022" s="33"/>
      <c r="AD3022" s="33"/>
      <c r="AE3022" s="33"/>
      <c r="AF3022" s="33"/>
      <c r="AG3022" s="43" t="s">
        <v>80</v>
      </c>
      <c r="AH3022" s="61" t="s">
        <v>16067</v>
      </c>
      <c r="AI3022" s="91"/>
      <c r="AJ3022" s="33" t="s">
        <v>16068</v>
      </c>
      <c r="AK3022" s="48"/>
    </row>
    <row r="3023" spans="1:37" ht="80.099999999999994" customHeight="1" x14ac:dyDescent="0.25">
      <c r="A3023" s="60" t="s">
        <v>51</v>
      </c>
      <c r="B3023" s="33" t="s">
        <v>52</v>
      </c>
      <c r="C3023" s="91"/>
      <c r="D3023" s="374">
        <v>53</v>
      </c>
      <c r="E3023" s="374" t="s">
        <v>16069</v>
      </c>
      <c r="F3023" s="61" t="s">
        <v>16070</v>
      </c>
      <c r="G3023" s="61" t="s">
        <v>327</v>
      </c>
      <c r="H3023" s="61" t="s">
        <v>278</v>
      </c>
      <c r="I3023" s="48">
        <v>1896</v>
      </c>
      <c r="J3023" s="61" t="s">
        <v>638</v>
      </c>
      <c r="K3023" s="91"/>
      <c r="L3023" s="43" t="s">
        <v>16062</v>
      </c>
      <c r="M3023" s="61" t="s">
        <v>16063</v>
      </c>
      <c r="N3023" s="48" t="s">
        <v>16071</v>
      </c>
      <c r="O3023" s="91"/>
      <c r="P3023" s="54"/>
      <c r="Q3023" s="41" t="s">
        <v>16072</v>
      </c>
      <c r="R3023" s="41" t="s">
        <v>16073</v>
      </c>
      <c r="S3023" s="40"/>
      <c r="T3023" s="33"/>
      <c r="U3023" s="33"/>
      <c r="V3023" s="33"/>
      <c r="W3023" s="33"/>
      <c r="X3023" s="33"/>
      <c r="Y3023" s="33"/>
      <c r="Z3023" s="33"/>
      <c r="AA3023" s="33"/>
      <c r="AB3023" s="33"/>
      <c r="AC3023" s="33"/>
      <c r="AD3023" s="33"/>
      <c r="AE3023" s="33"/>
      <c r="AF3023" s="33"/>
      <c r="AG3023" s="43" t="s">
        <v>80</v>
      </c>
      <c r="AH3023" s="61" t="s">
        <v>16074</v>
      </c>
      <c r="AI3023" s="91"/>
      <c r="AJ3023" s="33" t="s">
        <v>16075</v>
      </c>
      <c r="AK3023" s="48"/>
    </row>
    <row r="3024" spans="1:37" ht="80.099999999999994" customHeight="1" x14ac:dyDescent="0.25">
      <c r="A3024" s="32" t="s">
        <v>96</v>
      </c>
      <c r="B3024" s="33" t="s">
        <v>52</v>
      </c>
      <c r="C3024" s="60" t="s">
        <v>809</v>
      </c>
      <c r="D3024" s="375">
        <v>53</v>
      </c>
      <c r="E3024" s="375" t="s">
        <v>16076</v>
      </c>
      <c r="F3024" s="32" t="s">
        <v>16077</v>
      </c>
      <c r="G3024" s="61" t="s">
        <v>827</v>
      </c>
      <c r="H3024" s="61" t="s">
        <v>312</v>
      </c>
      <c r="I3024" s="48">
        <v>1885</v>
      </c>
      <c r="J3024" s="61" t="s">
        <v>118</v>
      </c>
      <c r="K3024" s="91"/>
      <c r="L3024" s="43" t="s">
        <v>16062</v>
      </c>
      <c r="M3024" s="60" t="s">
        <v>16063</v>
      </c>
      <c r="N3024" s="36" t="s">
        <v>16078</v>
      </c>
      <c r="O3024" s="91"/>
      <c r="P3024" s="54"/>
      <c r="Q3024" s="41" t="s">
        <v>16079</v>
      </c>
      <c r="R3024" s="33"/>
      <c r="S3024" s="33"/>
      <c r="T3024" s="33"/>
      <c r="U3024" s="33"/>
      <c r="V3024" s="33"/>
      <c r="W3024" s="33"/>
      <c r="X3024" s="33"/>
      <c r="Y3024" s="33"/>
      <c r="Z3024" s="33"/>
      <c r="AA3024" s="33"/>
      <c r="AB3024" s="33"/>
      <c r="AC3024" s="33"/>
      <c r="AD3024" s="33"/>
      <c r="AE3024" s="33"/>
      <c r="AF3024" s="33"/>
      <c r="AG3024" s="33"/>
      <c r="AH3024" s="61"/>
      <c r="AI3024" s="91"/>
      <c r="AJ3024" s="33"/>
      <c r="AK3024" s="38" t="s">
        <v>16080</v>
      </c>
    </row>
    <row r="3025" spans="1:37" ht="80.099999999999994" customHeight="1" x14ac:dyDescent="0.25">
      <c r="A3025" s="60" t="s">
        <v>51</v>
      </c>
      <c r="B3025" s="33" t="s">
        <v>52</v>
      </c>
      <c r="C3025" s="91"/>
      <c r="D3025" s="375">
        <v>53</v>
      </c>
      <c r="E3025" s="374" t="s">
        <v>16081</v>
      </c>
      <c r="F3025" s="61" t="s">
        <v>16082</v>
      </c>
      <c r="G3025" s="61" t="s">
        <v>37</v>
      </c>
      <c r="H3025" s="61" t="s">
        <v>168</v>
      </c>
      <c r="I3025" s="48">
        <v>1893</v>
      </c>
      <c r="J3025" s="61" t="s">
        <v>613</v>
      </c>
      <c r="K3025" s="91"/>
      <c r="L3025" s="43" t="s">
        <v>16062</v>
      </c>
      <c r="M3025" s="61" t="s">
        <v>16063</v>
      </c>
      <c r="N3025" s="48" t="s">
        <v>16083</v>
      </c>
      <c r="O3025" s="91"/>
      <c r="P3025" s="54"/>
      <c r="Q3025" s="41" t="s">
        <v>16084</v>
      </c>
      <c r="R3025" s="41" t="s">
        <v>16085</v>
      </c>
      <c r="S3025" s="40"/>
      <c r="T3025" s="33"/>
      <c r="U3025" s="33"/>
      <c r="V3025" s="33"/>
      <c r="W3025" s="33"/>
      <c r="X3025" s="33"/>
      <c r="Y3025" s="33"/>
      <c r="Z3025" s="33"/>
      <c r="AA3025" s="33"/>
      <c r="AB3025" s="33"/>
      <c r="AC3025" s="33"/>
      <c r="AD3025" s="33"/>
      <c r="AE3025" s="33"/>
      <c r="AF3025" s="33"/>
      <c r="AG3025" s="43" t="s">
        <v>80</v>
      </c>
      <c r="AH3025" s="33" t="s">
        <v>5326</v>
      </c>
      <c r="AI3025" s="91"/>
      <c r="AJ3025" s="33" t="s">
        <v>16086</v>
      </c>
      <c r="AK3025" s="48"/>
    </row>
    <row r="3026" spans="1:37" ht="80.099999999999994" customHeight="1" x14ac:dyDescent="0.25">
      <c r="A3026" s="32" t="s">
        <v>33</v>
      </c>
      <c r="B3026" s="32" t="s">
        <v>34</v>
      </c>
      <c r="C3026" s="32"/>
      <c r="D3026" s="375">
        <v>53</v>
      </c>
      <c r="E3026" s="35" t="s">
        <v>35</v>
      </c>
      <c r="F3026" s="60" t="s">
        <v>16087</v>
      </c>
      <c r="G3026" s="60" t="s">
        <v>505</v>
      </c>
      <c r="H3026" s="60" t="s">
        <v>210</v>
      </c>
      <c r="I3026" s="108">
        <v>1894</v>
      </c>
      <c r="J3026" s="60" t="s">
        <v>235</v>
      </c>
      <c r="K3026" s="91"/>
      <c r="L3026" s="43" t="s">
        <v>16062</v>
      </c>
      <c r="M3026" s="60" t="s">
        <v>16063</v>
      </c>
      <c r="N3026" s="108" t="s">
        <v>16088</v>
      </c>
      <c r="O3026" s="91"/>
      <c r="P3026" s="54"/>
      <c r="Q3026" s="55" t="s">
        <v>16089</v>
      </c>
      <c r="R3026" s="55" t="s">
        <v>16090</v>
      </c>
      <c r="S3026" s="40"/>
      <c r="T3026" s="32"/>
      <c r="U3026" s="32"/>
      <c r="V3026" s="32"/>
      <c r="W3026" s="32"/>
      <c r="X3026" s="32"/>
      <c r="Y3026" s="32"/>
      <c r="Z3026" s="32"/>
      <c r="AA3026" s="32"/>
      <c r="AB3026" s="32"/>
      <c r="AC3026" s="32"/>
      <c r="AD3026" s="32"/>
      <c r="AE3026" s="32"/>
      <c r="AF3026" s="32"/>
      <c r="AG3026" s="43" t="s">
        <v>80</v>
      </c>
      <c r="AH3026" s="60" t="s">
        <v>648</v>
      </c>
      <c r="AI3026" s="91"/>
      <c r="AJ3026" s="32" t="s">
        <v>16091</v>
      </c>
      <c r="AK3026" s="108"/>
    </row>
    <row r="3027" spans="1:37" ht="80.099999999999994" customHeight="1" x14ac:dyDescent="0.25">
      <c r="A3027" s="32" t="s">
        <v>96</v>
      </c>
      <c r="B3027" s="33" t="s">
        <v>99</v>
      </c>
      <c r="C3027" s="60"/>
      <c r="D3027" s="375">
        <v>53</v>
      </c>
      <c r="E3027" s="387" t="s">
        <v>16092</v>
      </c>
      <c r="F3027" s="60" t="s">
        <v>16093</v>
      </c>
      <c r="G3027" s="60" t="s">
        <v>116</v>
      </c>
      <c r="H3027" s="60" t="s">
        <v>88</v>
      </c>
      <c r="I3027" s="108">
        <v>1907</v>
      </c>
      <c r="J3027" s="33" t="s">
        <v>1001</v>
      </c>
      <c r="K3027" s="40"/>
      <c r="L3027" s="43" t="s">
        <v>16062</v>
      </c>
      <c r="M3027" s="61" t="s">
        <v>16063</v>
      </c>
      <c r="N3027" s="48" t="s">
        <v>16094</v>
      </c>
      <c r="O3027" s="91"/>
      <c r="P3027" s="40"/>
      <c r="Q3027" s="41" t="s">
        <v>16095</v>
      </c>
      <c r="R3027" s="59" t="s">
        <v>91</v>
      </c>
      <c r="S3027" s="41" t="s">
        <v>16096</v>
      </c>
      <c r="T3027" s="41" t="s">
        <v>414</v>
      </c>
      <c r="U3027" s="41"/>
      <c r="V3027" s="41" t="s">
        <v>16097</v>
      </c>
      <c r="W3027" s="41"/>
      <c r="X3027" s="41"/>
      <c r="Y3027" s="41"/>
      <c r="Z3027" s="33"/>
      <c r="AA3027" s="33"/>
      <c r="AB3027" s="33"/>
      <c r="AC3027" s="33"/>
      <c r="AD3027" s="33"/>
      <c r="AE3027" s="33"/>
      <c r="AF3027" s="41"/>
      <c r="AG3027" s="43" t="s">
        <v>80</v>
      </c>
      <c r="AH3027" s="60"/>
      <c r="AI3027" s="91"/>
      <c r="AJ3027" s="33" t="s">
        <v>16098</v>
      </c>
      <c r="AK3027" s="48"/>
    </row>
    <row r="3028" spans="1:37" ht="80.099999999999994" customHeight="1" x14ac:dyDescent="0.25">
      <c r="A3028" s="32" t="s">
        <v>96</v>
      </c>
      <c r="B3028" s="33" t="s">
        <v>99</v>
      </c>
      <c r="C3028" s="60"/>
      <c r="D3028" s="375">
        <v>53</v>
      </c>
      <c r="E3028" s="375" t="s">
        <v>3688</v>
      </c>
      <c r="F3028" s="60" t="s">
        <v>16099</v>
      </c>
      <c r="G3028" s="60" t="s">
        <v>116</v>
      </c>
      <c r="H3028" s="60" t="s">
        <v>7526</v>
      </c>
      <c r="I3028" s="108">
        <v>1898</v>
      </c>
      <c r="J3028" s="33" t="s">
        <v>111</v>
      </c>
      <c r="K3028" s="91"/>
      <c r="L3028" s="43" t="s">
        <v>16062</v>
      </c>
      <c r="M3028" s="61" t="s">
        <v>16063</v>
      </c>
      <c r="N3028" s="48" t="s">
        <v>16094</v>
      </c>
      <c r="O3028" s="91"/>
      <c r="P3028" s="40"/>
      <c r="Q3028" s="41" t="s">
        <v>16100</v>
      </c>
      <c r="R3028" s="41" t="s">
        <v>16101</v>
      </c>
      <c r="S3028" s="40"/>
      <c r="T3028" s="33"/>
      <c r="U3028" s="33"/>
      <c r="V3028" s="33"/>
      <c r="W3028" s="33"/>
      <c r="X3028" s="33"/>
      <c r="Y3028" s="33"/>
      <c r="Z3028" s="33"/>
      <c r="AA3028" s="33"/>
      <c r="AB3028" s="33"/>
      <c r="AC3028" s="33"/>
      <c r="AD3028" s="33"/>
      <c r="AE3028" s="33"/>
      <c r="AF3028" s="33"/>
      <c r="AG3028" s="43" t="s">
        <v>80</v>
      </c>
      <c r="AH3028" s="61"/>
      <c r="AI3028" s="91"/>
      <c r="AJ3028" s="33" t="s">
        <v>16102</v>
      </c>
      <c r="AK3028" s="48"/>
    </row>
    <row r="3029" spans="1:37" ht="80.099999999999994" customHeight="1" x14ac:dyDescent="0.25">
      <c r="A3029" s="32" t="s">
        <v>96</v>
      </c>
      <c r="B3029" s="33" t="s">
        <v>99</v>
      </c>
      <c r="C3029" s="60"/>
      <c r="D3029" s="375">
        <v>53</v>
      </c>
      <c r="E3029" s="375" t="s">
        <v>3688</v>
      </c>
      <c r="F3029" s="60" t="s">
        <v>16103</v>
      </c>
      <c r="G3029" s="60" t="s">
        <v>311</v>
      </c>
      <c r="H3029" s="60" t="s">
        <v>210</v>
      </c>
      <c r="I3029" s="108">
        <v>1894</v>
      </c>
      <c r="J3029" s="32" t="s">
        <v>839</v>
      </c>
      <c r="K3029" s="91"/>
      <c r="L3029" s="43" t="s">
        <v>16062</v>
      </c>
      <c r="M3029" s="61" t="s">
        <v>16063</v>
      </c>
      <c r="N3029" s="48" t="s">
        <v>16094</v>
      </c>
      <c r="O3029" s="91"/>
      <c r="P3029" s="40"/>
      <c r="Q3029" s="41" t="s">
        <v>16104</v>
      </c>
      <c r="R3029" s="59" t="s">
        <v>91</v>
      </c>
      <c r="S3029" s="41" t="s">
        <v>16096</v>
      </c>
      <c r="T3029" s="41" t="s">
        <v>16105</v>
      </c>
      <c r="U3029" s="41"/>
      <c r="V3029" s="41"/>
      <c r="W3029" s="41"/>
      <c r="X3029" s="41"/>
      <c r="Y3029" s="41"/>
      <c r="Z3029" s="33"/>
      <c r="AA3029" s="33"/>
      <c r="AB3029" s="33"/>
      <c r="AC3029" s="33"/>
      <c r="AD3029" s="33"/>
      <c r="AE3029" s="33"/>
      <c r="AF3029" s="41"/>
      <c r="AG3029" s="43" t="s">
        <v>80</v>
      </c>
      <c r="AH3029" s="61" t="s">
        <v>849</v>
      </c>
      <c r="AI3029" s="61"/>
      <c r="AJ3029" s="33" t="s">
        <v>16106</v>
      </c>
      <c r="AK3029" s="48"/>
    </row>
    <row r="3030" spans="1:37" ht="80.099999999999994" customHeight="1" x14ac:dyDescent="0.25">
      <c r="A3030" s="32" t="s">
        <v>33</v>
      </c>
      <c r="B3030" s="32" t="s">
        <v>34</v>
      </c>
      <c r="C3030" s="32"/>
      <c r="D3030" s="375">
        <v>53</v>
      </c>
      <c r="E3030" s="35" t="s">
        <v>35</v>
      </c>
      <c r="F3030" s="60" t="s">
        <v>16107</v>
      </c>
      <c r="G3030" s="60" t="s">
        <v>320</v>
      </c>
      <c r="H3030" s="60" t="s">
        <v>117</v>
      </c>
      <c r="I3030" s="108">
        <v>1894</v>
      </c>
      <c r="J3030" s="32" t="s">
        <v>279</v>
      </c>
      <c r="K3030" s="91"/>
      <c r="L3030" s="43" t="s">
        <v>16062</v>
      </c>
      <c r="M3030" s="60" t="s">
        <v>16063</v>
      </c>
      <c r="N3030" s="108" t="s">
        <v>16108</v>
      </c>
      <c r="O3030" s="91"/>
      <c r="P3030" s="40"/>
      <c r="Q3030" s="55" t="s">
        <v>16109</v>
      </c>
      <c r="R3030" s="55" t="s">
        <v>16110</v>
      </c>
      <c r="S3030" s="40"/>
      <c r="T3030" s="32"/>
      <c r="U3030" s="32"/>
      <c r="V3030" s="32"/>
      <c r="W3030" s="32"/>
      <c r="X3030" s="32"/>
      <c r="Y3030" s="32"/>
      <c r="Z3030" s="32"/>
      <c r="AA3030" s="32"/>
      <c r="AB3030" s="32"/>
      <c r="AC3030" s="32"/>
      <c r="AD3030" s="32"/>
      <c r="AE3030" s="32"/>
      <c r="AF3030" s="32"/>
      <c r="AG3030" s="32"/>
      <c r="AH3030" s="60" t="s">
        <v>1368</v>
      </c>
      <c r="AI3030" s="91"/>
      <c r="AJ3030" s="32" t="s">
        <v>16111</v>
      </c>
      <c r="AK3030" s="108"/>
    </row>
    <row r="3031" spans="1:37" ht="80.099999999999994" customHeight="1" x14ac:dyDescent="0.25">
      <c r="A3031" s="60" t="s">
        <v>51</v>
      </c>
      <c r="B3031" s="33" t="s">
        <v>52</v>
      </c>
      <c r="C3031" s="91"/>
      <c r="D3031" s="375">
        <v>53</v>
      </c>
      <c r="E3031" s="374" t="s">
        <v>16112</v>
      </c>
      <c r="F3031" s="61" t="s">
        <v>16113</v>
      </c>
      <c r="G3031" s="43" t="s">
        <v>497</v>
      </c>
      <c r="H3031" s="61" t="s">
        <v>66</v>
      </c>
      <c r="I3031" s="48">
        <v>1894</v>
      </c>
      <c r="J3031" s="61" t="s">
        <v>875</v>
      </c>
      <c r="K3031" s="91"/>
      <c r="L3031" s="43" t="s">
        <v>16062</v>
      </c>
      <c r="M3031" s="61" t="s">
        <v>16063</v>
      </c>
      <c r="N3031" s="48" t="s">
        <v>16114</v>
      </c>
      <c r="O3031" s="91"/>
      <c r="P3031" s="54"/>
      <c r="Q3031" s="41" t="s">
        <v>16115</v>
      </c>
      <c r="R3031" s="40" t="s">
        <v>16116</v>
      </c>
      <c r="S3031" s="41" t="s">
        <v>16117</v>
      </c>
      <c r="T3031" s="33"/>
      <c r="U3031" s="33"/>
      <c r="V3031" s="33"/>
      <c r="W3031" s="33"/>
      <c r="X3031" s="33"/>
      <c r="Y3031" s="33"/>
      <c r="Z3031" s="33"/>
      <c r="AA3031" s="33"/>
      <c r="AB3031" s="33"/>
      <c r="AC3031" s="33"/>
      <c r="AD3031" s="33"/>
      <c r="AE3031" s="33"/>
      <c r="AF3031" s="33"/>
      <c r="AG3031" s="32"/>
      <c r="AH3031" s="33" t="s">
        <v>16118</v>
      </c>
      <c r="AI3031" s="91"/>
      <c r="AJ3031" s="33" t="s">
        <v>16119</v>
      </c>
      <c r="AK3031" s="48"/>
    </row>
    <row r="3032" spans="1:37" ht="80.099999999999994" customHeight="1" x14ac:dyDescent="0.25">
      <c r="A3032" s="60" t="s">
        <v>51</v>
      </c>
      <c r="B3032" s="33" t="s">
        <v>52</v>
      </c>
      <c r="C3032" s="91"/>
      <c r="D3032" s="375">
        <v>53</v>
      </c>
      <c r="E3032" s="374" t="s">
        <v>16120</v>
      </c>
      <c r="F3032" s="61" t="s">
        <v>16121</v>
      </c>
      <c r="G3032" s="33" t="s">
        <v>3528</v>
      </c>
      <c r="H3032" s="61" t="s">
        <v>117</v>
      </c>
      <c r="I3032" s="48">
        <v>1894</v>
      </c>
      <c r="J3032" s="61" t="s">
        <v>4127</v>
      </c>
      <c r="K3032" s="91"/>
      <c r="L3032" s="43" t="s">
        <v>16062</v>
      </c>
      <c r="M3032" s="61" t="s">
        <v>16063</v>
      </c>
      <c r="N3032" s="48" t="s">
        <v>16114</v>
      </c>
      <c r="O3032" s="91"/>
      <c r="P3032" s="40"/>
      <c r="Q3032" s="41" t="s">
        <v>16122</v>
      </c>
      <c r="R3032" s="41" t="s">
        <v>16123</v>
      </c>
      <c r="S3032" s="40"/>
      <c r="T3032" s="33"/>
      <c r="U3032" s="33"/>
      <c r="V3032" s="33"/>
      <c r="W3032" s="33"/>
      <c r="X3032" s="33"/>
      <c r="Y3032" s="33"/>
      <c r="Z3032" s="41" t="s">
        <v>16124</v>
      </c>
      <c r="AA3032" s="33"/>
      <c r="AB3032" s="33"/>
      <c r="AC3032" s="33"/>
      <c r="AD3032" s="33"/>
      <c r="AE3032" s="33"/>
      <c r="AF3032" s="33"/>
      <c r="AG3032" s="32"/>
      <c r="AH3032" s="61" t="s">
        <v>2557</v>
      </c>
      <c r="AI3032" s="91"/>
      <c r="AJ3032" s="33" t="s">
        <v>16125</v>
      </c>
      <c r="AK3032" s="48"/>
    </row>
    <row r="3033" spans="1:37" ht="80.099999999999994" customHeight="1" x14ac:dyDescent="0.25">
      <c r="A3033" s="60" t="s">
        <v>51</v>
      </c>
      <c r="B3033" s="33" t="s">
        <v>52</v>
      </c>
      <c r="C3033" s="91"/>
      <c r="D3033" s="375">
        <v>53</v>
      </c>
      <c r="E3033" s="374" t="s">
        <v>16126</v>
      </c>
      <c r="F3033" s="61" t="s">
        <v>16127</v>
      </c>
      <c r="G3033" s="33" t="s">
        <v>1069</v>
      </c>
      <c r="H3033" s="61" t="s">
        <v>117</v>
      </c>
      <c r="I3033" s="48">
        <v>1894</v>
      </c>
      <c r="J3033" s="61" t="s">
        <v>304</v>
      </c>
      <c r="K3033" s="91"/>
      <c r="L3033" s="43" t="s">
        <v>16062</v>
      </c>
      <c r="M3033" s="61" t="s">
        <v>16063</v>
      </c>
      <c r="N3033" s="48" t="s">
        <v>16128</v>
      </c>
      <c r="O3033" s="91"/>
      <c r="P3033" s="40"/>
      <c r="Q3033" s="55" t="s">
        <v>16129</v>
      </c>
      <c r="R3033" s="55" t="s">
        <v>16130</v>
      </c>
      <c r="S3033" s="40"/>
      <c r="T3033" s="33"/>
      <c r="U3033" s="33"/>
      <c r="V3033" s="33"/>
      <c r="W3033" s="33"/>
      <c r="X3033" s="33"/>
      <c r="Y3033" s="33"/>
      <c r="Z3033" s="33"/>
      <c r="AA3033" s="33"/>
      <c r="AB3033" s="33"/>
      <c r="AC3033" s="33"/>
      <c r="AD3033" s="33"/>
      <c r="AE3033" s="33"/>
      <c r="AF3033" s="33"/>
      <c r="AG3033" s="32"/>
      <c r="AH3033" s="61"/>
      <c r="AI3033" s="61"/>
      <c r="AJ3033" s="33" t="s">
        <v>16131</v>
      </c>
      <c r="AK3033" s="48"/>
    </row>
    <row r="3034" spans="1:37" ht="80.099999999999994" customHeight="1" x14ac:dyDescent="0.25">
      <c r="A3034" s="32" t="s">
        <v>96</v>
      </c>
      <c r="B3034" s="33" t="s">
        <v>52</v>
      </c>
      <c r="C3034" s="91"/>
      <c r="D3034" s="375">
        <v>53</v>
      </c>
      <c r="E3034" s="375" t="s">
        <v>16132</v>
      </c>
      <c r="F3034" s="60" t="s">
        <v>256</v>
      </c>
      <c r="G3034" s="61"/>
      <c r="H3034" s="61"/>
      <c r="I3034" s="48"/>
      <c r="J3034" s="61"/>
      <c r="K3034" s="91"/>
      <c r="L3034" s="43" t="s">
        <v>16062</v>
      </c>
      <c r="M3034" s="91"/>
      <c r="N3034" s="52"/>
      <c r="O3034" s="91"/>
      <c r="P3034" s="40"/>
      <c r="Q3034" s="41"/>
      <c r="R3034" s="55"/>
      <c r="S3034" s="54"/>
      <c r="T3034" s="33"/>
      <c r="U3034" s="33"/>
      <c r="V3034" s="33"/>
      <c r="W3034" s="33"/>
      <c r="X3034" s="33"/>
      <c r="Y3034" s="33"/>
      <c r="Z3034" s="33"/>
      <c r="AA3034" s="33"/>
      <c r="AB3034" s="33"/>
      <c r="AC3034" s="33"/>
      <c r="AD3034" s="33"/>
      <c r="AE3034" s="33"/>
      <c r="AF3034" s="33"/>
      <c r="AG3034" s="33"/>
      <c r="AH3034" s="61"/>
      <c r="AI3034" s="91"/>
      <c r="AJ3034" s="33"/>
      <c r="AK3034" s="48"/>
    </row>
    <row r="3035" spans="1:37" ht="80.099999999999994" customHeight="1" x14ac:dyDescent="0.25">
      <c r="A3035" s="60" t="s">
        <v>51</v>
      </c>
      <c r="B3035" s="33" t="s">
        <v>52</v>
      </c>
      <c r="C3035" s="91"/>
      <c r="D3035" s="375">
        <v>53</v>
      </c>
      <c r="E3035" s="375" t="s">
        <v>16133</v>
      </c>
      <c r="F3035" s="60" t="s">
        <v>16134</v>
      </c>
      <c r="G3035" s="60" t="s">
        <v>1911</v>
      </c>
      <c r="H3035" s="60" t="s">
        <v>117</v>
      </c>
      <c r="I3035" s="108">
        <v>1894</v>
      </c>
      <c r="J3035" s="60" t="s">
        <v>178</v>
      </c>
      <c r="K3035" s="91"/>
      <c r="L3035" s="43" t="s">
        <v>16062</v>
      </c>
      <c r="M3035" s="61" t="s">
        <v>16063</v>
      </c>
      <c r="N3035" s="48" t="s">
        <v>16135</v>
      </c>
      <c r="O3035" s="61" t="s">
        <v>16046</v>
      </c>
      <c r="P3035" s="41" t="s">
        <v>16044</v>
      </c>
      <c r="Q3035" s="41" t="s">
        <v>16136</v>
      </c>
      <c r="R3035" s="41" t="s">
        <v>16137</v>
      </c>
      <c r="S3035" s="54"/>
      <c r="T3035" s="33"/>
      <c r="U3035" s="33"/>
      <c r="V3035" s="33"/>
      <c r="W3035" s="33"/>
      <c r="X3035" s="33"/>
      <c r="Y3035" s="33"/>
      <c r="Z3035" s="33"/>
      <c r="AA3035" s="33"/>
      <c r="AB3035" s="33"/>
      <c r="AC3035" s="33"/>
      <c r="AD3035" s="33"/>
      <c r="AE3035" s="33"/>
      <c r="AF3035" s="33"/>
      <c r="AG3035" s="43" t="s">
        <v>80</v>
      </c>
      <c r="AH3035" s="61"/>
      <c r="AI3035" s="91"/>
      <c r="AJ3035" s="33" t="s">
        <v>16138</v>
      </c>
      <c r="AK3035" s="48"/>
    </row>
    <row r="3036" spans="1:37" ht="80.099999999999994" customHeight="1" x14ac:dyDescent="0.25">
      <c r="A3036" s="32" t="s">
        <v>33</v>
      </c>
      <c r="B3036" s="33" t="s">
        <v>34</v>
      </c>
      <c r="C3036" s="32" t="s">
        <v>693</v>
      </c>
      <c r="D3036" s="375">
        <v>53</v>
      </c>
      <c r="E3036" s="375" t="s">
        <v>16139</v>
      </c>
      <c r="F3036" s="60" t="s">
        <v>16140</v>
      </c>
      <c r="G3036" s="61" t="s">
        <v>101</v>
      </c>
      <c r="H3036" s="61" t="s">
        <v>278</v>
      </c>
      <c r="I3036" s="48">
        <v>1920</v>
      </c>
      <c r="J3036" s="61" t="s">
        <v>529</v>
      </c>
      <c r="K3036" s="91"/>
      <c r="L3036" s="43" t="s">
        <v>16062</v>
      </c>
      <c r="M3036" s="91"/>
      <c r="N3036" s="52"/>
      <c r="O3036" s="61" t="s">
        <v>16046</v>
      </c>
      <c r="P3036" s="41" t="s">
        <v>16044</v>
      </c>
      <c r="Q3036" s="41" t="s">
        <v>16141</v>
      </c>
      <c r="R3036" s="41" t="s">
        <v>16142</v>
      </c>
      <c r="S3036" s="41" t="s">
        <v>16143</v>
      </c>
      <c r="T3036" s="41" t="s">
        <v>16144</v>
      </c>
      <c r="U3036" s="41"/>
      <c r="V3036" s="41" t="s">
        <v>16145</v>
      </c>
      <c r="W3036" s="41"/>
      <c r="X3036" s="41"/>
      <c r="Y3036" s="41"/>
      <c r="Z3036" s="32"/>
      <c r="AA3036" s="33"/>
      <c r="AB3036" s="33"/>
      <c r="AC3036" s="33"/>
      <c r="AD3036" s="33"/>
      <c r="AE3036" s="33"/>
      <c r="AF3036" s="41"/>
      <c r="AG3036" s="43" t="s">
        <v>3559</v>
      </c>
      <c r="AH3036" s="60"/>
      <c r="AI3036" s="61" t="s">
        <v>400</v>
      </c>
      <c r="AJ3036" s="33" t="s">
        <v>16146</v>
      </c>
      <c r="AK3036" s="48"/>
    </row>
    <row r="3037" spans="1:37" ht="80.099999999999994" customHeight="1" x14ac:dyDescent="0.25">
      <c r="A3037" s="91"/>
      <c r="B3037" s="40" t="s">
        <v>34</v>
      </c>
      <c r="C3037" s="91"/>
      <c r="D3037" s="376">
        <v>53</v>
      </c>
      <c r="E3037" s="376"/>
      <c r="F3037" s="91" t="s">
        <v>83</v>
      </c>
      <c r="G3037" s="91"/>
      <c r="H3037" s="91"/>
      <c r="I3037" s="52"/>
      <c r="J3037" s="91"/>
      <c r="K3037" s="91"/>
      <c r="L3037" s="69" t="s">
        <v>16062</v>
      </c>
      <c r="M3037" s="91" t="s">
        <v>16063</v>
      </c>
      <c r="N3037" s="52" t="s">
        <v>16147</v>
      </c>
      <c r="O3037" s="91"/>
      <c r="P3037" s="40"/>
      <c r="Q3037" s="54"/>
      <c r="R3037" s="54"/>
      <c r="S3037" s="54"/>
      <c r="T3037" s="40"/>
      <c r="U3037" s="40"/>
      <c r="V3037" s="40"/>
      <c r="W3037" s="40"/>
      <c r="X3037" s="40"/>
      <c r="Y3037" s="40"/>
      <c r="Z3037" s="40"/>
      <c r="AA3037" s="40"/>
      <c r="AB3037" s="40"/>
      <c r="AC3037" s="40"/>
      <c r="AD3037" s="40"/>
      <c r="AE3037" s="40"/>
      <c r="AF3037" s="40"/>
      <c r="AG3037" s="40"/>
      <c r="AH3037" s="91"/>
      <c r="AI3037" s="91"/>
      <c r="AJ3037" s="40"/>
      <c r="AK3037" s="52"/>
    </row>
    <row r="3038" spans="1:37" ht="80.099999999999994" customHeight="1" x14ac:dyDescent="0.25">
      <c r="A3038" s="60" t="s">
        <v>51</v>
      </c>
      <c r="B3038" s="33" t="s">
        <v>52</v>
      </c>
      <c r="C3038" s="91"/>
      <c r="D3038" s="375">
        <v>53</v>
      </c>
      <c r="E3038" s="374" t="s">
        <v>16148</v>
      </c>
      <c r="F3038" s="60" t="s">
        <v>16149</v>
      </c>
      <c r="G3038" s="61" t="s">
        <v>1181</v>
      </c>
      <c r="H3038" s="61" t="s">
        <v>102</v>
      </c>
      <c r="I3038" s="48">
        <v>1907</v>
      </c>
      <c r="J3038" s="61" t="s">
        <v>914</v>
      </c>
      <c r="K3038" s="91"/>
      <c r="L3038" s="43" t="s">
        <v>16062</v>
      </c>
      <c r="M3038" s="61" t="s">
        <v>16063</v>
      </c>
      <c r="N3038" s="48" t="s">
        <v>16150</v>
      </c>
      <c r="O3038" s="91"/>
      <c r="P3038" s="40"/>
      <c r="Q3038" s="41" t="s">
        <v>16151</v>
      </c>
      <c r="R3038" s="41" t="s">
        <v>16152</v>
      </c>
      <c r="S3038" s="32"/>
      <c r="T3038" s="33"/>
      <c r="U3038" s="33"/>
      <c r="V3038" s="33"/>
      <c r="W3038" s="33"/>
      <c r="X3038" s="33"/>
      <c r="Y3038" s="33"/>
      <c r="Z3038" s="33"/>
      <c r="AA3038" s="33"/>
      <c r="AB3038" s="33"/>
      <c r="AC3038" s="33"/>
      <c r="AD3038" s="33"/>
      <c r="AE3038" s="33"/>
      <c r="AF3038" s="33"/>
      <c r="AG3038" s="43" t="s">
        <v>80</v>
      </c>
      <c r="AH3038" s="60"/>
      <c r="AI3038" s="91"/>
      <c r="AJ3038" s="33" t="s">
        <v>16153</v>
      </c>
      <c r="AK3038" s="48"/>
    </row>
    <row r="3039" spans="1:37" ht="80.099999999999994" customHeight="1" x14ac:dyDescent="0.25">
      <c r="A3039" s="60" t="s">
        <v>51</v>
      </c>
      <c r="B3039" s="33" t="s">
        <v>99</v>
      </c>
      <c r="C3039" s="40"/>
      <c r="D3039" s="375">
        <v>53</v>
      </c>
      <c r="E3039" s="35" t="s">
        <v>35</v>
      </c>
      <c r="F3039" s="108" t="s">
        <v>16149</v>
      </c>
      <c r="G3039" s="108" t="s">
        <v>101</v>
      </c>
      <c r="H3039" s="108" t="s">
        <v>7526</v>
      </c>
      <c r="I3039" s="108">
        <v>1894</v>
      </c>
      <c r="J3039" s="108" t="s">
        <v>103</v>
      </c>
      <c r="K3039" s="91"/>
      <c r="L3039" s="43" t="s">
        <v>16062</v>
      </c>
      <c r="M3039" s="61" t="s">
        <v>16063</v>
      </c>
      <c r="N3039" s="48" t="s">
        <v>16150</v>
      </c>
      <c r="O3039" s="91"/>
      <c r="P3039" s="40"/>
      <c r="Q3039" s="55" t="s">
        <v>16154</v>
      </c>
      <c r="R3039" s="55" t="s">
        <v>16155</v>
      </c>
      <c r="S3039" s="55"/>
      <c r="T3039" s="33"/>
      <c r="U3039" s="33"/>
      <c r="V3039" s="33"/>
      <c r="W3039" s="33"/>
      <c r="X3039" s="33"/>
      <c r="Y3039" s="33"/>
      <c r="Z3039" s="55"/>
      <c r="AA3039" s="55"/>
      <c r="AB3039" s="33"/>
      <c r="AC3039" s="33"/>
      <c r="AD3039" s="33"/>
      <c r="AE3039" s="33"/>
      <c r="AF3039" s="33"/>
      <c r="AG3039" s="32"/>
      <c r="AH3039" s="60" t="s">
        <v>602</v>
      </c>
      <c r="AI3039" s="91"/>
      <c r="AJ3039" s="43" t="s">
        <v>16153</v>
      </c>
      <c r="AK3039" s="48"/>
    </row>
    <row r="3040" spans="1:37" ht="80.099999999999994" customHeight="1" x14ac:dyDescent="0.25">
      <c r="A3040" s="32" t="s">
        <v>51</v>
      </c>
      <c r="B3040" s="33" t="s">
        <v>52</v>
      </c>
      <c r="C3040" s="91"/>
      <c r="D3040" s="375">
        <v>53</v>
      </c>
      <c r="E3040" s="375" t="s">
        <v>16156</v>
      </c>
      <c r="F3040" s="60" t="s">
        <v>16157</v>
      </c>
      <c r="G3040" s="60" t="s">
        <v>177</v>
      </c>
      <c r="H3040" s="60" t="s">
        <v>88</v>
      </c>
      <c r="I3040" s="108">
        <v>1907</v>
      </c>
      <c r="J3040" s="60" t="s">
        <v>698</v>
      </c>
      <c r="K3040" s="91"/>
      <c r="L3040" s="43" t="s">
        <v>16062</v>
      </c>
      <c r="M3040" s="61" t="s">
        <v>16063</v>
      </c>
      <c r="N3040" s="48" t="s">
        <v>16158</v>
      </c>
      <c r="O3040" s="91"/>
      <c r="P3040" s="40"/>
      <c r="Q3040" s="55" t="s">
        <v>16159</v>
      </c>
      <c r="R3040" s="59" t="s">
        <v>91</v>
      </c>
      <c r="S3040" s="55"/>
      <c r="T3040" s="32"/>
      <c r="U3040" s="32"/>
      <c r="V3040" s="32"/>
      <c r="W3040" s="32"/>
      <c r="X3040" s="32"/>
      <c r="Y3040" s="55" t="s">
        <v>16160</v>
      </c>
      <c r="Z3040" s="32"/>
      <c r="AA3040" s="32"/>
      <c r="AB3040" s="32"/>
      <c r="AC3040" s="32"/>
      <c r="AD3040" s="32"/>
      <c r="AE3040" s="32"/>
      <c r="AF3040" s="32"/>
      <c r="AG3040" s="43" t="s">
        <v>80</v>
      </c>
      <c r="AH3040" s="60"/>
      <c r="AI3040" s="60"/>
      <c r="AJ3040" s="32" t="s">
        <v>16161</v>
      </c>
      <c r="AK3040" s="108"/>
    </row>
    <row r="3041" spans="1:37" ht="80.099999999999994" customHeight="1" x14ac:dyDescent="0.25">
      <c r="A3041" s="32" t="s">
        <v>325</v>
      </c>
      <c r="B3041" s="33" t="s">
        <v>52</v>
      </c>
      <c r="C3041" s="91"/>
      <c r="D3041" s="375">
        <v>53</v>
      </c>
      <c r="E3041" s="375" t="s">
        <v>16162</v>
      </c>
      <c r="F3041" s="60" t="s">
        <v>16163</v>
      </c>
      <c r="G3041" s="60" t="s">
        <v>497</v>
      </c>
      <c r="H3041" s="60" t="s">
        <v>278</v>
      </c>
      <c r="I3041" s="108">
        <v>1897</v>
      </c>
      <c r="J3041" s="60" t="s">
        <v>1551</v>
      </c>
      <c r="K3041" s="91"/>
      <c r="L3041" s="43" t="s">
        <v>16062</v>
      </c>
      <c r="M3041" s="61" t="s">
        <v>16063</v>
      </c>
      <c r="N3041" s="48" t="s">
        <v>16158</v>
      </c>
      <c r="O3041" s="91"/>
      <c r="P3041" s="40"/>
      <c r="Q3041" s="55" t="s">
        <v>16164</v>
      </c>
      <c r="R3041" s="55"/>
      <c r="S3041" s="55" t="s">
        <v>16165</v>
      </c>
      <c r="T3041" s="41" t="s">
        <v>16166</v>
      </c>
      <c r="U3041" s="41"/>
      <c r="V3041" s="41"/>
      <c r="W3041" s="41"/>
      <c r="X3041" s="41"/>
      <c r="Y3041" s="41"/>
      <c r="Z3041" s="32"/>
      <c r="AA3041" s="32"/>
      <c r="AB3041" s="32"/>
      <c r="AC3041" s="32"/>
      <c r="AD3041" s="32"/>
      <c r="AE3041" s="32"/>
      <c r="AF3041" s="41"/>
      <c r="AG3041" s="43" t="s">
        <v>80</v>
      </c>
      <c r="AH3041" s="32" t="s">
        <v>16167</v>
      </c>
      <c r="AI3041" s="60" t="s">
        <v>16168</v>
      </c>
      <c r="AJ3041" s="32" t="s">
        <v>16169</v>
      </c>
      <c r="AK3041" s="108"/>
    </row>
    <row r="3042" spans="1:37" ht="80.099999999999994" customHeight="1" x14ac:dyDescent="0.25">
      <c r="A3042" s="32" t="s">
        <v>51</v>
      </c>
      <c r="B3042" s="33" t="s">
        <v>99</v>
      </c>
      <c r="C3042" s="40"/>
      <c r="D3042" s="375">
        <v>53</v>
      </c>
      <c r="E3042" s="35" t="s">
        <v>35</v>
      </c>
      <c r="F3042" s="60" t="s">
        <v>16170</v>
      </c>
      <c r="G3042" s="60" t="s">
        <v>196</v>
      </c>
      <c r="H3042" s="60" t="s">
        <v>278</v>
      </c>
      <c r="I3042" s="108">
        <v>1895</v>
      </c>
      <c r="J3042" s="60" t="s">
        <v>946</v>
      </c>
      <c r="K3042" s="91"/>
      <c r="L3042" s="43" t="s">
        <v>16062</v>
      </c>
      <c r="M3042" s="61" t="s">
        <v>16063</v>
      </c>
      <c r="N3042" s="48" t="s">
        <v>16158</v>
      </c>
      <c r="O3042" s="91"/>
      <c r="P3042" s="40"/>
      <c r="Q3042" s="55" t="s">
        <v>16171</v>
      </c>
      <c r="R3042" s="55" t="s">
        <v>16172</v>
      </c>
      <c r="S3042" s="54"/>
      <c r="T3042" s="32"/>
      <c r="U3042" s="32"/>
      <c r="V3042" s="32"/>
      <c r="W3042" s="32"/>
      <c r="X3042" s="32"/>
      <c r="Y3042" s="32"/>
      <c r="Z3042" s="32"/>
      <c r="AA3042" s="32"/>
      <c r="AB3042" s="32"/>
      <c r="AC3042" s="32"/>
      <c r="AD3042" s="32"/>
      <c r="AE3042" s="32"/>
      <c r="AF3042" s="32"/>
      <c r="AG3042" s="43" t="s">
        <v>80</v>
      </c>
      <c r="AH3042" s="60" t="s">
        <v>250</v>
      </c>
      <c r="AI3042" s="91"/>
      <c r="AJ3042" s="32" t="s">
        <v>16173</v>
      </c>
      <c r="AK3042" s="108"/>
    </row>
    <row r="3043" spans="1:37" ht="80.099999999999994" customHeight="1" x14ac:dyDescent="0.25">
      <c r="A3043" s="32" t="s">
        <v>51</v>
      </c>
      <c r="B3043" s="33" t="s">
        <v>99</v>
      </c>
      <c r="C3043" s="40"/>
      <c r="D3043" s="375">
        <v>53</v>
      </c>
      <c r="E3043" s="35" t="s">
        <v>35</v>
      </c>
      <c r="F3043" s="60" t="s">
        <v>16174</v>
      </c>
      <c r="G3043" s="60" t="s">
        <v>404</v>
      </c>
      <c r="H3043" s="60" t="s">
        <v>7526</v>
      </c>
      <c r="I3043" s="108">
        <v>1894</v>
      </c>
      <c r="J3043" s="60" t="s">
        <v>4356</v>
      </c>
      <c r="K3043" s="91"/>
      <c r="L3043" s="43" t="s">
        <v>16062</v>
      </c>
      <c r="M3043" s="61" t="s">
        <v>16063</v>
      </c>
      <c r="N3043" s="48" t="s">
        <v>16158</v>
      </c>
      <c r="O3043" s="91"/>
      <c r="P3043" s="40"/>
      <c r="Q3043" s="41" t="s">
        <v>16175</v>
      </c>
      <c r="R3043" s="55" t="s">
        <v>16176</v>
      </c>
      <c r="S3043" s="54"/>
      <c r="T3043" s="41"/>
      <c r="U3043" s="41"/>
      <c r="V3043" s="41"/>
      <c r="W3043" s="41"/>
      <c r="X3043" s="41"/>
      <c r="Y3043" s="41"/>
      <c r="Z3043" s="55"/>
      <c r="AA3043" s="32"/>
      <c r="AB3043" s="32"/>
      <c r="AC3043" s="32"/>
      <c r="AD3043" s="32"/>
      <c r="AE3043" s="32"/>
      <c r="AF3043" s="41"/>
      <c r="AG3043" s="32"/>
      <c r="AH3043" s="60" t="s">
        <v>3283</v>
      </c>
      <c r="AI3043" s="91"/>
      <c r="AJ3043" s="32" t="s">
        <v>16177</v>
      </c>
      <c r="AK3043" s="108"/>
    </row>
    <row r="3044" spans="1:37" ht="80.099999999999994" customHeight="1" x14ac:dyDescent="0.25">
      <c r="A3044" s="32" t="s">
        <v>51</v>
      </c>
      <c r="B3044" s="32" t="s">
        <v>99</v>
      </c>
      <c r="C3044" s="32"/>
      <c r="D3044" s="375">
        <v>53</v>
      </c>
      <c r="E3044" s="387" t="s">
        <v>16178</v>
      </c>
      <c r="F3044" s="60" t="s">
        <v>16179</v>
      </c>
      <c r="G3044" s="61" t="s">
        <v>74</v>
      </c>
      <c r="H3044" s="60" t="s">
        <v>66</v>
      </c>
      <c r="I3044" s="38">
        <v>1911</v>
      </c>
      <c r="J3044" s="61" t="s">
        <v>2241</v>
      </c>
      <c r="K3044" s="91"/>
      <c r="L3044" s="43" t="s">
        <v>16062</v>
      </c>
      <c r="M3044" s="61" t="s">
        <v>16063</v>
      </c>
      <c r="N3044" s="48" t="s">
        <v>16158</v>
      </c>
      <c r="O3044" s="91"/>
      <c r="P3044" s="69"/>
      <c r="Q3044" s="41" t="s">
        <v>16180</v>
      </c>
      <c r="R3044" s="55"/>
      <c r="S3044" s="55" t="s">
        <v>16165</v>
      </c>
      <c r="T3044" s="41" t="s">
        <v>16181</v>
      </c>
      <c r="U3044" s="41"/>
      <c r="V3044" s="41"/>
      <c r="W3044" s="41"/>
      <c r="X3044" s="41"/>
      <c r="Y3044" s="41"/>
      <c r="Z3044" s="33"/>
      <c r="AA3044" s="33"/>
      <c r="AB3044" s="33"/>
      <c r="AC3044" s="33"/>
      <c r="AD3044" s="33"/>
      <c r="AE3044" s="33"/>
      <c r="AF3044" s="41"/>
      <c r="AG3044" s="43" t="s">
        <v>45</v>
      </c>
      <c r="AH3044" s="61"/>
      <c r="AI3044" s="91"/>
      <c r="AJ3044" s="33" t="s">
        <v>16182</v>
      </c>
      <c r="AK3044" s="48"/>
    </row>
    <row r="3045" spans="1:37" ht="80.099999999999994" customHeight="1" x14ac:dyDescent="0.25">
      <c r="A3045" s="60" t="s">
        <v>51</v>
      </c>
      <c r="B3045" s="33" t="s">
        <v>52</v>
      </c>
      <c r="C3045" s="91"/>
      <c r="D3045" s="374">
        <v>53</v>
      </c>
      <c r="E3045" s="374" t="s">
        <v>16183</v>
      </c>
      <c r="F3045" s="61" t="s">
        <v>16184</v>
      </c>
      <c r="G3045" s="61" t="s">
        <v>125</v>
      </c>
      <c r="H3045" s="61" t="s">
        <v>234</v>
      </c>
      <c r="I3045" s="48">
        <v>1904</v>
      </c>
      <c r="J3045" s="61" t="s">
        <v>914</v>
      </c>
      <c r="K3045" s="91"/>
      <c r="L3045" s="43" t="s">
        <v>16062</v>
      </c>
      <c r="M3045" s="61" t="s">
        <v>16063</v>
      </c>
      <c r="N3045" s="48" t="s">
        <v>16185</v>
      </c>
      <c r="O3045" s="91"/>
      <c r="P3045" s="40"/>
      <c r="Q3045" s="41" t="s">
        <v>16186</v>
      </c>
      <c r="R3045" s="55" t="s">
        <v>16187</v>
      </c>
      <c r="S3045" s="54"/>
      <c r="T3045" s="33"/>
      <c r="U3045" s="33"/>
      <c r="V3045" s="33"/>
      <c r="W3045" s="33"/>
      <c r="X3045" s="33"/>
      <c r="Y3045" s="33"/>
      <c r="Z3045" s="33"/>
      <c r="AA3045" s="33"/>
      <c r="AB3045" s="33"/>
      <c r="AC3045" s="33"/>
      <c r="AD3045" s="33"/>
      <c r="AE3045" s="33"/>
      <c r="AF3045" s="33"/>
      <c r="AG3045" s="43" t="s">
        <v>80</v>
      </c>
      <c r="AH3045" s="60"/>
      <c r="AI3045" s="91"/>
      <c r="AJ3045" s="33" t="s">
        <v>16188</v>
      </c>
      <c r="AK3045" s="48"/>
    </row>
    <row r="3046" spans="1:37" ht="80.099999999999994" customHeight="1" x14ac:dyDescent="0.25">
      <c r="A3046" s="60" t="s">
        <v>51</v>
      </c>
      <c r="B3046" s="33" t="s">
        <v>52</v>
      </c>
      <c r="C3046" s="91"/>
      <c r="D3046" s="374">
        <v>53</v>
      </c>
      <c r="E3046" s="374" t="s">
        <v>16189</v>
      </c>
      <c r="F3046" s="61" t="s">
        <v>16190</v>
      </c>
      <c r="G3046" s="61" t="s">
        <v>384</v>
      </c>
      <c r="H3046" s="61" t="s">
        <v>210</v>
      </c>
      <c r="I3046" s="48">
        <v>1910</v>
      </c>
      <c r="J3046" s="61" t="s">
        <v>1196</v>
      </c>
      <c r="K3046" s="91"/>
      <c r="L3046" s="43" t="s">
        <v>16062</v>
      </c>
      <c r="M3046" s="61" t="s">
        <v>16063</v>
      </c>
      <c r="N3046" s="48" t="s">
        <v>16185</v>
      </c>
      <c r="O3046" s="91"/>
      <c r="P3046" s="40"/>
      <c r="Q3046" s="41" t="s">
        <v>16191</v>
      </c>
      <c r="R3046" s="55"/>
      <c r="S3046" s="55"/>
      <c r="T3046" s="41" t="s">
        <v>16192</v>
      </c>
      <c r="U3046" s="41"/>
      <c r="V3046" s="41"/>
      <c r="W3046" s="41"/>
      <c r="X3046" s="41"/>
      <c r="Y3046" s="41"/>
      <c r="Z3046" s="33"/>
      <c r="AA3046" s="33"/>
      <c r="AB3046" s="33"/>
      <c r="AC3046" s="33"/>
      <c r="AD3046" s="33"/>
      <c r="AE3046" s="33"/>
      <c r="AF3046" s="41"/>
      <c r="AG3046" s="43" t="s">
        <v>45</v>
      </c>
      <c r="AH3046" s="60"/>
      <c r="AI3046" s="91"/>
      <c r="AJ3046" s="32" t="s">
        <v>16193</v>
      </c>
      <c r="AK3046" s="48"/>
    </row>
    <row r="3047" spans="1:37" ht="80.099999999999994" customHeight="1" x14ac:dyDescent="0.25">
      <c r="A3047" s="60" t="s">
        <v>51</v>
      </c>
      <c r="B3047" s="33" t="s">
        <v>99</v>
      </c>
      <c r="C3047" s="40"/>
      <c r="D3047" s="374">
        <v>53</v>
      </c>
      <c r="E3047" s="35" t="s">
        <v>35</v>
      </c>
      <c r="F3047" s="60" t="s">
        <v>16194</v>
      </c>
      <c r="G3047" s="61" t="s">
        <v>177</v>
      </c>
      <c r="H3047" s="61" t="s">
        <v>312</v>
      </c>
      <c r="I3047" s="48">
        <v>1894</v>
      </c>
      <c r="J3047" s="61" t="s">
        <v>304</v>
      </c>
      <c r="K3047" s="91"/>
      <c r="L3047" s="43" t="s">
        <v>16062</v>
      </c>
      <c r="M3047" s="61" t="s">
        <v>16063</v>
      </c>
      <c r="N3047" s="48" t="s">
        <v>16185</v>
      </c>
      <c r="O3047" s="91"/>
      <c r="P3047" s="40"/>
      <c r="Q3047" s="41" t="s">
        <v>9137</v>
      </c>
      <c r="R3047" s="55" t="s">
        <v>16195</v>
      </c>
      <c r="S3047" s="54"/>
      <c r="T3047" s="33"/>
      <c r="U3047" s="33"/>
      <c r="V3047" s="33"/>
      <c r="W3047" s="33"/>
      <c r="X3047" s="33"/>
      <c r="Y3047" s="33"/>
      <c r="Z3047" s="33"/>
      <c r="AA3047" s="33"/>
      <c r="AB3047" s="33"/>
      <c r="AC3047" s="33"/>
      <c r="AD3047" s="33"/>
      <c r="AE3047" s="33"/>
      <c r="AF3047" s="33"/>
      <c r="AG3047" s="43" t="s">
        <v>80</v>
      </c>
      <c r="AH3047" s="61" t="s">
        <v>648</v>
      </c>
      <c r="AI3047" s="91"/>
      <c r="AJ3047" s="33" t="s">
        <v>16196</v>
      </c>
      <c r="AK3047" s="48"/>
    </row>
    <row r="3048" spans="1:37" ht="80.099999999999994" customHeight="1" x14ac:dyDescent="0.25">
      <c r="A3048" s="32" t="s">
        <v>33</v>
      </c>
      <c r="B3048" s="32" t="s">
        <v>34</v>
      </c>
      <c r="C3048" s="32"/>
      <c r="D3048" s="375">
        <v>53</v>
      </c>
      <c r="E3048" s="35" t="s">
        <v>35</v>
      </c>
      <c r="F3048" s="60" t="s">
        <v>16197</v>
      </c>
      <c r="G3048" s="60" t="s">
        <v>287</v>
      </c>
      <c r="H3048" s="60" t="s">
        <v>234</v>
      </c>
      <c r="I3048" s="108">
        <v>1894</v>
      </c>
      <c r="J3048" s="60" t="s">
        <v>613</v>
      </c>
      <c r="K3048" s="104"/>
      <c r="L3048" s="43" t="s">
        <v>16062</v>
      </c>
      <c r="M3048" s="60" t="s">
        <v>16063</v>
      </c>
      <c r="N3048" s="108" t="s">
        <v>16198</v>
      </c>
      <c r="O3048" s="91"/>
      <c r="P3048" s="40"/>
      <c r="Q3048" s="55" t="s">
        <v>16199</v>
      </c>
      <c r="R3048" s="55" t="s">
        <v>16200</v>
      </c>
      <c r="S3048" s="54"/>
      <c r="T3048" s="32"/>
      <c r="U3048" s="32"/>
      <c r="V3048" s="32"/>
      <c r="W3048" s="32"/>
      <c r="X3048" s="32"/>
      <c r="Y3048" s="32"/>
      <c r="Z3048" s="32"/>
      <c r="AA3048" s="32"/>
      <c r="AB3048" s="32"/>
      <c r="AC3048" s="32"/>
      <c r="AD3048" s="32"/>
      <c r="AE3048" s="32"/>
      <c r="AF3048" s="32"/>
      <c r="AG3048" s="32"/>
      <c r="AH3048" s="60" t="s">
        <v>648</v>
      </c>
      <c r="AI3048" s="91"/>
      <c r="AJ3048" s="32" t="s">
        <v>16201</v>
      </c>
      <c r="AK3048" s="108"/>
    </row>
    <row r="3049" spans="1:37" ht="80.099999999999994" customHeight="1" x14ac:dyDescent="0.25">
      <c r="A3049" s="32" t="s">
        <v>33</v>
      </c>
      <c r="B3049" s="32" t="s">
        <v>34</v>
      </c>
      <c r="C3049" s="32"/>
      <c r="D3049" s="375">
        <v>53</v>
      </c>
      <c r="E3049" s="35" t="s">
        <v>35</v>
      </c>
      <c r="F3049" s="32" t="s">
        <v>16202</v>
      </c>
      <c r="G3049" s="60"/>
      <c r="H3049" s="60"/>
      <c r="I3049" s="108"/>
      <c r="J3049" s="60"/>
      <c r="K3049" s="104"/>
      <c r="L3049" s="43" t="s">
        <v>16062</v>
      </c>
      <c r="M3049" s="60" t="s">
        <v>16063</v>
      </c>
      <c r="N3049" s="108" t="s">
        <v>16203</v>
      </c>
      <c r="O3049" s="91"/>
      <c r="P3049" s="40"/>
      <c r="Q3049" s="55"/>
      <c r="R3049" s="55"/>
      <c r="S3049" s="54"/>
      <c r="T3049" s="32"/>
      <c r="U3049" s="32"/>
      <c r="V3049" s="32"/>
      <c r="W3049" s="32"/>
      <c r="X3049" s="32"/>
      <c r="Y3049" s="32"/>
      <c r="Z3049" s="32"/>
      <c r="AA3049" s="32"/>
      <c r="AB3049" s="32"/>
      <c r="AC3049" s="32"/>
      <c r="AD3049" s="32"/>
      <c r="AE3049" s="32"/>
      <c r="AF3049" s="32"/>
      <c r="AG3049" s="32"/>
      <c r="AH3049" s="60"/>
      <c r="AI3049" s="91"/>
      <c r="AJ3049" s="32"/>
      <c r="AK3049" s="108"/>
    </row>
    <row r="3050" spans="1:37" ht="80.099999999999994" customHeight="1" x14ac:dyDescent="0.25">
      <c r="A3050" s="32" t="s">
        <v>33</v>
      </c>
      <c r="B3050" s="32" t="s">
        <v>34</v>
      </c>
      <c r="C3050" s="32"/>
      <c r="D3050" s="375">
        <v>53</v>
      </c>
      <c r="E3050" s="35" t="s">
        <v>35</v>
      </c>
      <c r="F3050" s="60" t="s">
        <v>16204</v>
      </c>
      <c r="G3050" s="60" t="s">
        <v>177</v>
      </c>
      <c r="H3050" s="60" t="s">
        <v>234</v>
      </c>
      <c r="I3050" s="108">
        <v>1894</v>
      </c>
      <c r="J3050" s="60" t="s">
        <v>946</v>
      </c>
      <c r="K3050" s="104"/>
      <c r="L3050" s="43" t="s">
        <v>16062</v>
      </c>
      <c r="M3050" s="60" t="s">
        <v>16063</v>
      </c>
      <c r="N3050" s="108" t="s">
        <v>16203</v>
      </c>
      <c r="O3050" s="91"/>
      <c r="P3050" s="40"/>
      <c r="Q3050" s="55" t="s">
        <v>16205</v>
      </c>
      <c r="R3050" s="55" t="s">
        <v>16206</v>
      </c>
      <c r="S3050" s="54"/>
      <c r="T3050" s="32"/>
      <c r="U3050" s="32"/>
      <c r="V3050" s="32"/>
      <c r="W3050" s="32"/>
      <c r="X3050" s="32"/>
      <c r="Y3050" s="32"/>
      <c r="Z3050" s="32"/>
      <c r="AA3050" s="32"/>
      <c r="AB3050" s="32"/>
      <c r="AC3050" s="32"/>
      <c r="AD3050" s="32"/>
      <c r="AE3050" s="32"/>
      <c r="AF3050" s="32"/>
      <c r="AG3050" s="43" t="s">
        <v>80</v>
      </c>
      <c r="AH3050" s="60" t="s">
        <v>3349</v>
      </c>
      <c r="AI3050" s="91"/>
      <c r="AJ3050" s="32" t="s">
        <v>16207</v>
      </c>
      <c r="AK3050" s="108"/>
    </row>
    <row r="3051" spans="1:37" ht="80.099999999999994" customHeight="1" x14ac:dyDescent="0.25">
      <c r="A3051" s="32" t="s">
        <v>51</v>
      </c>
      <c r="B3051" s="33" t="s">
        <v>52</v>
      </c>
      <c r="C3051" s="91"/>
      <c r="D3051" s="374">
        <v>53</v>
      </c>
      <c r="E3051" s="374" t="s">
        <v>16208</v>
      </c>
      <c r="F3051" s="61" t="s">
        <v>16209</v>
      </c>
      <c r="G3051" s="61" t="s">
        <v>459</v>
      </c>
      <c r="H3051" s="61" t="s">
        <v>234</v>
      </c>
      <c r="I3051" s="48">
        <v>1894</v>
      </c>
      <c r="J3051" s="61" t="s">
        <v>260</v>
      </c>
      <c r="K3051" s="385"/>
      <c r="L3051" s="43" t="s">
        <v>16062</v>
      </c>
      <c r="M3051" s="61" t="s">
        <v>16063</v>
      </c>
      <c r="N3051" s="48" t="s">
        <v>16210</v>
      </c>
      <c r="O3051" s="61" t="s">
        <v>16211</v>
      </c>
      <c r="P3051" s="41" t="s">
        <v>16212</v>
      </c>
      <c r="Q3051" s="41" t="s">
        <v>16213</v>
      </c>
      <c r="R3051" s="55" t="s">
        <v>16214</v>
      </c>
      <c r="S3051" s="55" t="s">
        <v>16215</v>
      </c>
      <c r="T3051" s="41" t="s">
        <v>16216</v>
      </c>
      <c r="U3051" s="41" t="s">
        <v>16217</v>
      </c>
      <c r="V3051" s="41"/>
      <c r="W3051" s="41"/>
      <c r="X3051" s="41"/>
      <c r="Y3051" s="41"/>
      <c r="Z3051" s="32"/>
      <c r="AA3051" s="33"/>
      <c r="AB3051" s="33"/>
      <c r="AC3051" s="33"/>
      <c r="AD3051" s="33"/>
      <c r="AE3051" s="33"/>
      <c r="AF3051" s="41"/>
      <c r="AG3051" s="43" t="s">
        <v>80</v>
      </c>
      <c r="AH3051" s="61" t="s">
        <v>16218</v>
      </c>
      <c r="AI3051" s="91"/>
      <c r="AJ3051" s="33" t="s">
        <v>16219</v>
      </c>
      <c r="AK3051" s="48"/>
    </row>
    <row r="3052" spans="1:37" ht="80.099999999999994" customHeight="1" x14ac:dyDescent="0.25">
      <c r="A3052" s="32" t="s">
        <v>33</v>
      </c>
      <c r="B3052" s="33" t="s">
        <v>34</v>
      </c>
      <c r="C3052" s="32"/>
      <c r="D3052" s="374">
        <v>53</v>
      </c>
      <c r="E3052" s="375" t="s">
        <v>16139</v>
      </c>
      <c r="F3052" s="32" t="s">
        <v>16220</v>
      </c>
      <c r="G3052" s="61" t="s">
        <v>505</v>
      </c>
      <c r="H3052" s="61" t="s">
        <v>88</v>
      </c>
      <c r="I3052" s="48">
        <v>1920</v>
      </c>
      <c r="J3052" s="61"/>
      <c r="K3052" s="91"/>
      <c r="L3052" s="43" t="s">
        <v>16062</v>
      </c>
      <c r="M3052" s="91"/>
      <c r="N3052" s="52"/>
      <c r="O3052" s="61" t="s">
        <v>16211</v>
      </c>
      <c r="P3052" s="41" t="s">
        <v>16212</v>
      </c>
      <c r="Q3052" s="41" t="s">
        <v>16221</v>
      </c>
      <c r="R3052" s="55"/>
      <c r="S3052" s="55" t="s">
        <v>16222</v>
      </c>
      <c r="T3052" s="41"/>
      <c r="U3052" s="41"/>
      <c r="V3052" s="41"/>
      <c r="W3052" s="41"/>
      <c r="X3052" s="41"/>
      <c r="Y3052" s="41"/>
      <c r="Z3052" s="41"/>
      <c r="AA3052" s="33"/>
      <c r="AB3052" s="33"/>
      <c r="AC3052" s="33"/>
      <c r="AD3052" s="33"/>
      <c r="AE3052" s="33"/>
      <c r="AF3052" s="41"/>
      <c r="AG3052" s="33"/>
      <c r="AH3052" s="61"/>
      <c r="AI3052" s="91"/>
      <c r="AJ3052" s="33" t="s">
        <v>16223</v>
      </c>
      <c r="AK3052" s="48"/>
    </row>
    <row r="3053" spans="1:37" ht="80.099999999999994" customHeight="1" x14ac:dyDescent="0.25">
      <c r="A3053" s="60" t="s">
        <v>51</v>
      </c>
      <c r="B3053" s="33" t="s">
        <v>52</v>
      </c>
      <c r="C3053" s="91"/>
      <c r="D3053" s="374">
        <v>53</v>
      </c>
      <c r="E3053" s="374" t="s">
        <v>16224</v>
      </c>
      <c r="F3053" s="60" t="s">
        <v>16225</v>
      </c>
      <c r="G3053" s="60" t="s">
        <v>1181</v>
      </c>
      <c r="H3053" s="60" t="s">
        <v>312</v>
      </c>
      <c r="I3053" s="108">
        <v>1905</v>
      </c>
      <c r="J3053" s="60" t="s">
        <v>405</v>
      </c>
      <c r="K3053" s="385"/>
      <c r="L3053" s="43" t="s">
        <v>16062</v>
      </c>
      <c r="M3053" s="61" t="s">
        <v>16063</v>
      </c>
      <c r="N3053" s="108" t="s">
        <v>16226</v>
      </c>
      <c r="O3053" s="91"/>
      <c r="P3053" s="40"/>
      <c r="Q3053" s="41" t="s">
        <v>16227</v>
      </c>
      <c r="R3053" s="55"/>
      <c r="S3053" s="55" t="s">
        <v>16228</v>
      </c>
      <c r="T3053" s="41" t="s">
        <v>16229</v>
      </c>
      <c r="U3053" s="41"/>
      <c r="V3053" s="41"/>
      <c r="W3053" s="41"/>
      <c r="X3053" s="41"/>
      <c r="Y3053" s="41"/>
      <c r="Z3053" s="33"/>
      <c r="AA3053" s="33"/>
      <c r="AB3053" s="33"/>
      <c r="AC3053" s="33"/>
      <c r="AD3053" s="33"/>
      <c r="AE3053" s="33"/>
      <c r="AF3053" s="41"/>
      <c r="AG3053" s="43" t="s">
        <v>80</v>
      </c>
      <c r="AH3053" s="60"/>
      <c r="AI3053" s="60" t="s">
        <v>16230</v>
      </c>
      <c r="AJ3053" s="32" t="s">
        <v>16231</v>
      </c>
      <c r="AK3053" s="48"/>
    </row>
    <row r="3054" spans="1:37" ht="80.099999999999994" customHeight="1" x14ac:dyDescent="0.25">
      <c r="A3054" s="60" t="s">
        <v>51</v>
      </c>
      <c r="B3054" s="33" t="s">
        <v>52</v>
      </c>
      <c r="C3054" s="91"/>
      <c r="D3054" s="374">
        <v>53</v>
      </c>
      <c r="E3054" s="374" t="s">
        <v>16232</v>
      </c>
      <c r="F3054" s="60" t="s">
        <v>16233</v>
      </c>
      <c r="G3054" s="60" t="s">
        <v>125</v>
      </c>
      <c r="H3054" s="60" t="s">
        <v>312</v>
      </c>
      <c r="I3054" s="108">
        <v>1894</v>
      </c>
      <c r="J3054" s="60" t="s">
        <v>2241</v>
      </c>
      <c r="K3054" s="385"/>
      <c r="L3054" s="43" t="s">
        <v>16062</v>
      </c>
      <c r="M3054" s="61" t="s">
        <v>16063</v>
      </c>
      <c r="N3054" s="108" t="s">
        <v>16226</v>
      </c>
      <c r="O3054" s="91"/>
      <c r="P3054" s="40"/>
      <c r="Q3054" s="41" t="s">
        <v>16234</v>
      </c>
      <c r="R3054" s="207" t="s">
        <v>91</v>
      </c>
      <c r="S3054" s="55" t="s">
        <v>16228</v>
      </c>
      <c r="T3054" s="41" t="s">
        <v>16235</v>
      </c>
      <c r="U3054" s="41"/>
      <c r="V3054" s="41"/>
      <c r="W3054" s="41"/>
      <c r="X3054" s="41"/>
      <c r="Y3054" s="41"/>
      <c r="Z3054" s="33"/>
      <c r="AA3054" s="33"/>
      <c r="AB3054" s="33"/>
      <c r="AC3054" s="33"/>
      <c r="AD3054" s="33"/>
      <c r="AE3054" s="33"/>
      <c r="AF3054" s="41"/>
      <c r="AG3054" s="43" t="s">
        <v>80</v>
      </c>
      <c r="AH3054" s="60" t="s">
        <v>16236</v>
      </c>
      <c r="AI3054" s="91"/>
      <c r="AJ3054" s="32" t="s">
        <v>16237</v>
      </c>
      <c r="AK3054" s="48"/>
    </row>
    <row r="3055" spans="1:37" ht="80.099999999999994" customHeight="1" x14ac:dyDescent="0.25">
      <c r="A3055" s="32" t="s">
        <v>33</v>
      </c>
      <c r="B3055" s="33" t="s">
        <v>34</v>
      </c>
      <c r="C3055" s="32"/>
      <c r="D3055" s="375">
        <v>53</v>
      </c>
      <c r="E3055" s="387" t="s">
        <v>16238</v>
      </c>
      <c r="F3055" s="60" t="s">
        <v>16239</v>
      </c>
      <c r="G3055" s="60" t="s">
        <v>1181</v>
      </c>
      <c r="H3055" s="60" t="s">
        <v>7526</v>
      </c>
      <c r="I3055" s="108">
        <v>1909</v>
      </c>
      <c r="J3055" s="60" t="s">
        <v>1001</v>
      </c>
      <c r="K3055" s="385"/>
      <c r="L3055" s="43" t="s">
        <v>16062</v>
      </c>
      <c r="M3055" s="61" t="s">
        <v>16063</v>
      </c>
      <c r="N3055" s="108" t="s">
        <v>16240</v>
      </c>
      <c r="O3055" s="91"/>
      <c r="P3055" s="40"/>
      <c r="Q3055" s="41" t="s">
        <v>16241</v>
      </c>
      <c r="R3055" s="55"/>
      <c r="S3055" s="55"/>
      <c r="T3055" s="41" t="s">
        <v>16242</v>
      </c>
      <c r="U3055" s="41"/>
      <c r="V3055" s="41"/>
      <c r="W3055" s="41"/>
      <c r="X3055" s="41"/>
      <c r="Y3055" s="41"/>
      <c r="Z3055" s="32"/>
      <c r="AA3055" s="32"/>
      <c r="AB3055" s="32"/>
      <c r="AC3055" s="32"/>
      <c r="AD3055" s="32"/>
      <c r="AE3055" s="32"/>
      <c r="AF3055" s="41"/>
      <c r="AG3055" s="43" t="s">
        <v>45</v>
      </c>
      <c r="AH3055" s="60"/>
      <c r="AI3055" s="91"/>
      <c r="AJ3055" s="32" t="s">
        <v>16243</v>
      </c>
      <c r="AK3055" s="48"/>
    </row>
    <row r="3056" spans="1:37" ht="80.099999999999994" customHeight="1" x14ac:dyDescent="0.25">
      <c r="A3056" s="32" t="s">
        <v>33</v>
      </c>
      <c r="B3056" s="33" t="s">
        <v>34</v>
      </c>
      <c r="C3056" s="32"/>
      <c r="D3056" s="375">
        <v>53</v>
      </c>
      <c r="E3056" s="375" t="s">
        <v>16139</v>
      </c>
      <c r="F3056" s="60" t="s">
        <v>16244</v>
      </c>
      <c r="G3056" s="60" t="s">
        <v>3528</v>
      </c>
      <c r="H3056" s="60" t="s">
        <v>168</v>
      </c>
      <c r="I3056" s="108">
        <v>1908</v>
      </c>
      <c r="J3056" s="60" t="s">
        <v>405</v>
      </c>
      <c r="K3056" s="91"/>
      <c r="L3056" s="43" t="s">
        <v>16062</v>
      </c>
      <c r="M3056" s="61" t="s">
        <v>16063</v>
      </c>
      <c r="N3056" s="108" t="s">
        <v>16240</v>
      </c>
      <c r="O3056" s="91"/>
      <c r="P3056" s="40"/>
      <c r="Q3056" s="55" t="s">
        <v>16245</v>
      </c>
      <c r="R3056" s="59" t="s">
        <v>16246</v>
      </c>
      <c r="S3056" s="55"/>
      <c r="T3056" s="41" t="s">
        <v>16247</v>
      </c>
      <c r="U3056" s="41"/>
      <c r="V3056" s="41"/>
      <c r="W3056" s="41"/>
      <c r="X3056" s="41"/>
      <c r="Y3056" s="41"/>
      <c r="Z3056" s="32"/>
      <c r="AA3056" s="32"/>
      <c r="AB3056" s="32"/>
      <c r="AC3056" s="32"/>
      <c r="AD3056" s="32"/>
      <c r="AE3056" s="32"/>
      <c r="AF3056" s="41"/>
      <c r="AG3056" s="43" t="s">
        <v>45</v>
      </c>
      <c r="AH3056" s="60"/>
      <c r="AI3056" s="60"/>
      <c r="AJ3056" s="32" t="s">
        <v>16248</v>
      </c>
      <c r="AK3056" s="108"/>
    </row>
    <row r="3057" spans="1:37" ht="80.099999999999994" customHeight="1" x14ac:dyDescent="0.25">
      <c r="A3057" s="32" t="s">
        <v>33</v>
      </c>
      <c r="B3057" s="32" t="s">
        <v>34</v>
      </c>
      <c r="C3057" s="32"/>
      <c r="D3057" s="375">
        <v>53</v>
      </c>
      <c r="E3057" s="35" t="s">
        <v>35</v>
      </c>
      <c r="F3057" s="60" t="s">
        <v>16249</v>
      </c>
      <c r="G3057" s="60" t="s">
        <v>287</v>
      </c>
      <c r="H3057" s="60" t="s">
        <v>312</v>
      </c>
      <c r="I3057" s="108">
        <v>1894</v>
      </c>
      <c r="J3057" s="60" t="s">
        <v>126</v>
      </c>
      <c r="K3057" s="91"/>
      <c r="L3057" s="43" t="s">
        <v>16062</v>
      </c>
      <c r="M3057" s="61" t="s">
        <v>16063</v>
      </c>
      <c r="N3057" s="108" t="s">
        <v>16250</v>
      </c>
      <c r="O3057" s="91"/>
      <c r="P3057" s="40"/>
      <c r="Q3057" s="55" t="s">
        <v>16251</v>
      </c>
      <c r="R3057" s="55" t="s">
        <v>16252</v>
      </c>
      <c r="S3057" s="54"/>
      <c r="T3057" s="32"/>
      <c r="U3057" s="32"/>
      <c r="V3057" s="32"/>
      <c r="W3057" s="32"/>
      <c r="X3057" s="32"/>
      <c r="Y3057" s="32"/>
      <c r="Z3057" s="32"/>
      <c r="AA3057" s="32"/>
      <c r="AB3057" s="32"/>
      <c r="AC3057" s="32"/>
      <c r="AD3057" s="32"/>
      <c r="AE3057" s="32"/>
      <c r="AF3057" s="32"/>
      <c r="AG3057" s="32"/>
      <c r="AH3057" s="60" t="s">
        <v>3283</v>
      </c>
      <c r="AI3057" s="91"/>
      <c r="AJ3057" s="32" t="s">
        <v>16253</v>
      </c>
      <c r="AK3057" s="108"/>
    </row>
    <row r="3058" spans="1:37" ht="80.099999999999994" customHeight="1" x14ac:dyDescent="0.25">
      <c r="A3058" s="144"/>
      <c r="B3058" s="145"/>
      <c r="C3058" s="145"/>
      <c r="D3058" s="145"/>
      <c r="E3058" s="145"/>
      <c r="F3058" s="145"/>
      <c r="G3058" s="145"/>
      <c r="H3058" s="145"/>
      <c r="I3058" s="145"/>
      <c r="J3058" s="145"/>
      <c r="K3058" s="145"/>
      <c r="L3058" s="145"/>
      <c r="M3058" s="145"/>
      <c r="N3058" s="145"/>
      <c r="O3058" s="145"/>
      <c r="P3058" s="145"/>
      <c r="Q3058" s="145"/>
      <c r="R3058" s="145"/>
      <c r="S3058" s="145"/>
      <c r="T3058" s="145"/>
      <c r="U3058" s="145"/>
      <c r="V3058" s="145"/>
      <c r="W3058" s="145"/>
      <c r="X3058" s="145"/>
      <c r="Y3058" s="145"/>
      <c r="Z3058" s="145"/>
      <c r="AA3058" s="145"/>
      <c r="AB3058" s="145"/>
      <c r="AC3058" s="145"/>
      <c r="AD3058" s="145"/>
      <c r="AE3058" s="145"/>
      <c r="AF3058" s="145"/>
      <c r="AG3058" s="145"/>
      <c r="AH3058" s="145"/>
      <c r="AI3058" s="145"/>
      <c r="AJ3058" s="145"/>
      <c r="AK3058" s="146"/>
    </row>
    <row r="3059" spans="1:37" ht="80.099999999999994" customHeight="1" x14ac:dyDescent="0.25">
      <c r="A3059" s="91"/>
      <c r="B3059" s="49" t="s">
        <v>4881</v>
      </c>
      <c r="C3059" s="60"/>
      <c r="D3059" s="375">
        <v>54</v>
      </c>
      <c r="E3059" s="375"/>
      <c r="F3059" s="60" t="s">
        <v>16254</v>
      </c>
      <c r="G3059" s="60"/>
      <c r="H3059" s="60"/>
      <c r="I3059" s="108"/>
      <c r="J3059" s="60"/>
      <c r="K3059" s="91"/>
      <c r="L3059" s="43" t="s">
        <v>16062</v>
      </c>
      <c r="M3059" s="61" t="s">
        <v>16063</v>
      </c>
      <c r="N3059" s="108" t="s">
        <v>16255</v>
      </c>
      <c r="O3059" s="91"/>
      <c r="P3059" s="40"/>
      <c r="Q3059" s="55"/>
      <c r="R3059" s="55"/>
      <c r="S3059" s="55"/>
      <c r="T3059" s="32"/>
      <c r="U3059" s="32"/>
      <c r="V3059" s="32"/>
      <c r="W3059" s="32"/>
      <c r="X3059" s="32"/>
      <c r="Y3059" s="32"/>
      <c r="Z3059" s="32"/>
      <c r="AA3059" s="32"/>
      <c r="AB3059" s="32"/>
      <c r="AC3059" s="32"/>
      <c r="AD3059" s="32"/>
      <c r="AE3059" s="32"/>
      <c r="AF3059" s="32"/>
      <c r="AG3059" s="32"/>
      <c r="AH3059" s="60"/>
      <c r="AI3059" s="60"/>
      <c r="AJ3059" s="32"/>
      <c r="AK3059" s="108"/>
    </row>
    <row r="3060" spans="1:37" ht="80.099999999999994" customHeight="1" x14ac:dyDescent="0.25">
      <c r="A3060" s="91"/>
      <c r="B3060" s="49" t="s">
        <v>4881</v>
      </c>
      <c r="C3060" s="60"/>
      <c r="D3060" s="375">
        <v>54</v>
      </c>
      <c r="E3060" s="375"/>
      <c r="F3060" s="60" t="s">
        <v>16256</v>
      </c>
      <c r="G3060" s="60"/>
      <c r="H3060" s="60"/>
      <c r="I3060" s="108"/>
      <c r="J3060" s="60"/>
      <c r="K3060" s="91"/>
      <c r="L3060" s="43" t="s">
        <v>16062</v>
      </c>
      <c r="M3060" s="61" t="s">
        <v>16063</v>
      </c>
      <c r="N3060" s="108" t="s">
        <v>16255</v>
      </c>
      <c r="O3060" s="91"/>
      <c r="P3060" s="40"/>
      <c r="Q3060" s="55"/>
      <c r="R3060" s="55"/>
      <c r="S3060" s="55"/>
      <c r="T3060" s="32"/>
      <c r="U3060" s="32"/>
      <c r="V3060" s="32"/>
      <c r="W3060" s="32"/>
      <c r="X3060" s="32"/>
      <c r="Y3060" s="32"/>
      <c r="Z3060" s="32"/>
      <c r="AA3060" s="32"/>
      <c r="AB3060" s="32"/>
      <c r="AC3060" s="32"/>
      <c r="AD3060" s="32"/>
      <c r="AE3060" s="32"/>
      <c r="AF3060" s="32"/>
      <c r="AG3060" s="32"/>
      <c r="AH3060" s="60"/>
      <c r="AI3060" s="60"/>
      <c r="AJ3060" s="32"/>
      <c r="AK3060" s="108"/>
    </row>
    <row r="3061" spans="1:37" ht="80.099999999999994" customHeight="1" x14ac:dyDescent="0.25">
      <c r="A3061" s="91"/>
      <c r="B3061" s="49" t="s">
        <v>4881</v>
      </c>
      <c r="C3061" s="60"/>
      <c r="D3061" s="375">
        <v>54</v>
      </c>
      <c r="E3061" s="375"/>
      <c r="F3061" s="60" t="s">
        <v>16257</v>
      </c>
      <c r="G3061" s="60" t="s">
        <v>303</v>
      </c>
      <c r="H3061" s="60" t="s">
        <v>102</v>
      </c>
      <c r="I3061" s="108">
        <v>1893</v>
      </c>
      <c r="J3061" s="60" t="s">
        <v>304</v>
      </c>
      <c r="K3061" s="91"/>
      <c r="L3061" s="43" t="s">
        <v>16062</v>
      </c>
      <c r="M3061" s="61" t="s">
        <v>16063</v>
      </c>
      <c r="N3061" s="108" t="s">
        <v>16255</v>
      </c>
      <c r="O3061" s="91"/>
      <c r="P3061" s="40"/>
      <c r="Q3061" s="55" t="s">
        <v>16258</v>
      </c>
      <c r="R3061" s="55"/>
      <c r="S3061" s="55"/>
      <c r="T3061" s="32"/>
      <c r="U3061" s="32"/>
      <c r="V3061" s="32"/>
      <c r="W3061" s="32"/>
      <c r="X3061" s="32"/>
      <c r="Y3061" s="32"/>
      <c r="Z3061" s="32"/>
      <c r="AA3061" s="32"/>
      <c r="AB3061" s="32"/>
      <c r="AC3061" s="32"/>
      <c r="AD3061" s="32"/>
      <c r="AE3061" s="32"/>
      <c r="AF3061" s="32"/>
      <c r="AG3061" s="32"/>
      <c r="AH3061" s="60"/>
      <c r="AI3061" s="60"/>
      <c r="AJ3061" s="32"/>
      <c r="AK3061" s="108"/>
    </row>
    <row r="3062" spans="1:37" ht="80.099999999999994" customHeight="1" x14ac:dyDescent="0.25">
      <c r="A3062" s="91"/>
      <c r="B3062" s="49" t="s">
        <v>4881</v>
      </c>
      <c r="C3062" s="60"/>
      <c r="D3062" s="375">
        <v>54</v>
      </c>
      <c r="E3062" s="375"/>
      <c r="F3062" s="60" t="s">
        <v>16259</v>
      </c>
      <c r="G3062" s="60"/>
      <c r="H3062" s="60"/>
      <c r="I3062" s="108"/>
      <c r="J3062" s="60"/>
      <c r="K3062" s="91"/>
      <c r="L3062" s="43" t="s">
        <v>16062</v>
      </c>
      <c r="M3062" s="61" t="s">
        <v>16063</v>
      </c>
      <c r="N3062" s="108" t="s">
        <v>16260</v>
      </c>
      <c r="O3062" s="91"/>
      <c r="P3062" s="40"/>
      <c r="Q3062" s="55"/>
      <c r="R3062" s="55"/>
      <c r="S3062" s="55"/>
      <c r="T3062" s="32"/>
      <c r="U3062" s="32"/>
      <c r="V3062" s="32"/>
      <c r="W3062" s="32"/>
      <c r="X3062" s="32"/>
      <c r="Y3062" s="32"/>
      <c r="Z3062" s="32"/>
      <c r="AA3062" s="32"/>
      <c r="AB3062" s="32"/>
      <c r="AC3062" s="32"/>
      <c r="AD3062" s="32"/>
      <c r="AE3062" s="32"/>
      <c r="AF3062" s="32"/>
      <c r="AG3062" s="32"/>
      <c r="AH3062" s="60"/>
      <c r="AI3062" s="60"/>
      <c r="AJ3062" s="32"/>
      <c r="AK3062" s="108"/>
    </row>
    <row r="3063" spans="1:37" ht="80.099999999999994" customHeight="1" x14ac:dyDescent="0.25">
      <c r="A3063" s="91"/>
      <c r="B3063" s="49" t="s">
        <v>4881</v>
      </c>
      <c r="C3063" s="60"/>
      <c r="D3063" s="375">
        <v>54</v>
      </c>
      <c r="E3063" s="375"/>
      <c r="F3063" s="60" t="s">
        <v>16261</v>
      </c>
      <c r="G3063" s="60"/>
      <c r="H3063" s="60"/>
      <c r="I3063" s="108"/>
      <c r="J3063" s="60"/>
      <c r="K3063" s="91"/>
      <c r="L3063" s="43" t="s">
        <v>16062</v>
      </c>
      <c r="M3063" s="61" t="s">
        <v>16063</v>
      </c>
      <c r="N3063" s="108" t="s">
        <v>16260</v>
      </c>
      <c r="O3063" s="91"/>
      <c r="P3063" s="40"/>
      <c r="Q3063" s="55"/>
      <c r="R3063" s="55"/>
      <c r="S3063" s="55"/>
      <c r="T3063" s="32"/>
      <c r="U3063" s="32"/>
      <c r="V3063" s="32"/>
      <c r="W3063" s="32"/>
      <c r="X3063" s="32"/>
      <c r="Y3063" s="32"/>
      <c r="Z3063" s="32"/>
      <c r="AA3063" s="32"/>
      <c r="AB3063" s="32"/>
      <c r="AC3063" s="32"/>
      <c r="AD3063" s="32"/>
      <c r="AE3063" s="32"/>
      <c r="AF3063" s="32"/>
      <c r="AG3063" s="32"/>
      <c r="AH3063" s="60"/>
      <c r="AI3063" s="60"/>
      <c r="AJ3063" s="32"/>
      <c r="AK3063" s="108"/>
    </row>
    <row r="3064" spans="1:37" ht="80.099999999999994" customHeight="1" x14ac:dyDescent="0.25">
      <c r="A3064" s="91"/>
      <c r="B3064" s="49" t="s">
        <v>4881</v>
      </c>
      <c r="C3064" s="60"/>
      <c r="D3064" s="375">
        <v>54</v>
      </c>
      <c r="E3064" s="375"/>
      <c r="F3064" s="60" t="s">
        <v>16262</v>
      </c>
      <c r="G3064" s="60" t="s">
        <v>459</v>
      </c>
      <c r="H3064" s="60" t="s">
        <v>38</v>
      </c>
      <c r="I3064" s="108">
        <v>1893</v>
      </c>
      <c r="J3064" s="60" t="s">
        <v>1114</v>
      </c>
      <c r="K3064" s="91"/>
      <c r="L3064" s="43" t="s">
        <v>16062</v>
      </c>
      <c r="M3064" s="61" t="s">
        <v>16063</v>
      </c>
      <c r="N3064" s="108" t="s">
        <v>16260</v>
      </c>
      <c r="O3064" s="91"/>
      <c r="P3064" s="40"/>
      <c r="Q3064" s="55" t="s">
        <v>16263</v>
      </c>
      <c r="R3064" s="55"/>
      <c r="S3064" s="55"/>
      <c r="T3064" s="32"/>
      <c r="U3064" s="32"/>
      <c r="V3064" s="32"/>
      <c r="W3064" s="32"/>
      <c r="X3064" s="32"/>
      <c r="Y3064" s="32"/>
      <c r="Z3064" s="32"/>
      <c r="AA3064" s="32"/>
      <c r="AB3064" s="32"/>
      <c r="AC3064" s="32"/>
      <c r="AD3064" s="32"/>
      <c r="AE3064" s="32"/>
      <c r="AF3064" s="32"/>
      <c r="AG3064" s="32"/>
      <c r="AH3064" s="60"/>
      <c r="AI3064" s="60"/>
      <c r="AJ3064" s="32"/>
      <c r="AK3064" s="108"/>
    </row>
    <row r="3065" spans="1:37" ht="80.099999999999994" customHeight="1" x14ac:dyDescent="0.25">
      <c r="A3065" s="91"/>
      <c r="B3065" s="49" t="s">
        <v>4881</v>
      </c>
      <c r="C3065" s="60"/>
      <c r="D3065" s="375">
        <v>54</v>
      </c>
      <c r="E3065" s="375"/>
      <c r="F3065" s="60" t="s">
        <v>16264</v>
      </c>
      <c r="G3065" s="60"/>
      <c r="H3065" s="60"/>
      <c r="I3065" s="108"/>
      <c r="J3065" s="60"/>
      <c r="K3065" s="91"/>
      <c r="L3065" s="43" t="s">
        <v>16062</v>
      </c>
      <c r="M3065" s="61" t="s">
        <v>16063</v>
      </c>
      <c r="N3065" s="108" t="s">
        <v>16265</v>
      </c>
      <c r="O3065" s="91"/>
      <c r="P3065" s="40"/>
      <c r="Q3065" s="55"/>
      <c r="R3065" s="55"/>
      <c r="S3065" s="55"/>
      <c r="T3065" s="32"/>
      <c r="U3065" s="32"/>
      <c r="V3065" s="32"/>
      <c r="W3065" s="32"/>
      <c r="X3065" s="32"/>
      <c r="Y3065" s="32"/>
      <c r="Z3065" s="32"/>
      <c r="AA3065" s="32"/>
      <c r="AB3065" s="32"/>
      <c r="AC3065" s="32"/>
      <c r="AD3065" s="32"/>
      <c r="AE3065" s="32"/>
      <c r="AF3065" s="32"/>
      <c r="AG3065" s="32"/>
      <c r="AH3065" s="60"/>
      <c r="AI3065" s="60"/>
      <c r="AJ3065" s="32"/>
      <c r="AK3065" s="108"/>
    </row>
    <row r="3066" spans="1:37" ht="80.099999999999994" customHeight="1" x14ac:dyDescent="0.25">
      <c r="A3066" s="91"/>
      <c r="B3066" s="49" t="s">
        <v>4881</v>
      </c>
      <c r="C3066" s="60"/>
      <c r="D3066" s="375">
        <v>54</v>
      </c>
      <c r="E3066" s="375"/>
      <c r="F3066" s="60" t="s">
        <v>16266</v>
      </c>
      <c r="G3066" s="60" t="s">
        <v>125</v>
      </c>
      <c r="H3066" s="60" t="s">
        <v>75</v>
      </c>
      <c r="I3066" s="108">
        <v>1908</v>
      </c>
      <c r="J3066" s="60" t="s">
        <v>1420</v>
      </c>
      <c r="K3066" s="91"/>
      <c r="L3066" s="43" t="s">
        <v>16062</v>
      </c>
      <c r="M3066" s="61" t="s">
        <v>16063</v>
      </c>
      <c r="N3066" s="108" t="s">
        <v>16265</v>
      </c>
      <c r="O3066" s="60" t="s">
        <v>16267</v>
      </c>
      <c r="P3066" s="55" t="s">
        <v>16212</v>
      </c>
      <c r="Q3066" s="55"/>
      <c r="R3066" s="55"/>
      <c r="S3066" s="55"/>
      <c r="T3066" s="32"/>
      <c r="U3066" s="32"/>
      <c r="V3066" s="32"/>
      <c r="W3066" s="32"/>
      <c r="X3066" s="32"/>
      <c r="Y3066" s="32"/>
      <c r="Z3066" s="32"/>
      <c r="AA3066" s="32"/>
      <c r="AB3066" s="32"/>
      <c r="AC3066" s="32"/>
      <c r="AD3066" s="32"/>
      <c r="AE3066" s="32"/>
      <c r="AF3066" s="32"/>
      <c r="AG3066" s="32"/>
      <c r="AH3066" s="60"/>
      <c r="AI3066" s="60"/>
      <c r="AJ3066" s="32" t="s">
        <v>16268</v>
      </c>
      <c r="AK3066" s="108"/>
    </row>
    <row r="3067" spans="1:37" ht="80.099999999999994" customHeight="1" x14ac:dyDescent="0.25">
      <c r="A3067" s="91"/>
      <c r="B3067" s="49" t="s">
        <v>4881</v>
      </c>
      <c r="C3067" s="60"/>
      <c r="D3067" s="375">
        <v>54</v>
      </c>
      <c r="E3067" s="375"/>
      <c r="F3067" s="60" t="s">
        <v>16269</v>
      </c>
      <c r="G3067" s="60" t="s">
        <v>1181</v>
      </c>
      <c r="H3067" s="60" t="s">
        <v>88</v>
      </c>
      <c r="I3067" s="108">
        <v>1898</v>
      </c>
      <c r="J3067" s="60" t="s">
        <v>76</v>
      </c>
      <c r="K3067" s="91"/>
      <c r="L3067" s="43" t="s">
        <v>16062</v>
      </c>
      <c r="M3067" s="61" t="s">
        <v>16063</v>
      </c>
      <c r="N3067" s="108" t="s">
        <v>16265</v>
      </c>
      <c r="O3067" s="60" t="s">
        <v>16267</v>
      </c>
      <c r="P3067" s="55" t="s">
        <v>16212</v>
      </c>
      <c r="Q3067" s="55"/>
      <c r="R3067" s="55"/>
      <c r="S3067" s="55"/>
      <c r="T3067" s="32"/>
      <c r="U3067" s="32"/>
      <c r="V3067" s="32"/>
      <c r="W3067" s="32"/>
      <c r="X3067" s="32"/>
      <c r="Y3067" s="32"/>
      <c r="Z3067" s="32"/>
      <c r="AA3067" s="32"/>
      <c r="AB3067" s="32"/>
      <c r="AC3067" s="32"/>
      <c r="AD3067" s="32"/>
      <c r="AE3067" s="32"/>
      <c r="AF3067" s="32"/>
      <c r="AG3067" s="32"/>
      <c r="AH3067" s="60"/>
      <c r="AI3067" s="60"/>
      <c r="AJ3067" s="32" t="s">
        <v>16268</v>
      </c>
      <c r="AK3067" s="108"/>
    </row>
    <row r="3068" spans="1:37" ht="80.099999999999994" customHeight="1" x14ac:dyDescent="0.25">
      <c r="A3068" s="91"/>
      <c r="B3068" s="49" t="s">
        <v>4881</v>
      </c>
      <c r="C3068" s="60"/>
      <c r="D3068" s="375">
        <v>54</v>
      </c>
      <c r="E3068" s="375"/>
      <c r="F3068" s="60" t="s">
        <v>16270</v>
      </c>
      <c r="G3068" s="60" t="s">
        <v>432</v>
      </c>
      <c r="H3068" s="60" t="s">
        <v>210</v>
      </c>
      <c r="I3068" s="108">
        <v>1894</v>
      </c>
      <c r="J3068" s="60" t="s">
        <v>1737</v>
      </c>
      <c r="K3068" s="91"/>
      <c r="L3068" s="43" t="s">
        <v>16062</v>
      </c>
      <c r="M3068" s="61" t="s">
        <v>16063</v>
      </c>
      <c r="N3068" s="108" t="s">
        <v>16265</v>
      </c>
      <c r="O3068" s="60" t="s">
        <v>16267</v>
      </c>
      <c r="P3068" s="55" t="s">
        <v>16212</v>
      </c>
      <c r="Q3068" s="55"/>
      <c r="R3068" s="55"/>
      <c r="S3068" s="55"/>
      <c r="T3068" s="32"/>
      <c r="U3068" s="32"/>
      <c r="V3068" s="32"/>
      <c r="W3068" s="32"/>
      <c r="X3068" s="32"/>
      <c r="Y3068" s="32"/>
      <c r="Z3068" s="32"/>
      <c r="AA3068" s="32"/>
      <c r="AB3068" s="32"/>
      <c r="AC3068" s="32"/>
      <c r="AD3068" s="32"/>
      <c r="AE3068" s="32"/>
      <c r="AF3068" s="32"/>
      <c r="AG3068" s="32"/>
      <c r="AH3068" s="60"/>
      <c r="AI3068" s="60"/>
      <c r="AJ3068" s="32"/>
      <c r="AK3068" s="108"/>
    </row>
    <row r="3069" spans="1:37" ht="80.099999999999994" customHeight="1" x14ac:dyDescent="0.25">
      <c r="A3069" s="91"/>
      <c r="B3069" s="49" t="s">
        <v>4881</v>
      </c>
      <c r="C3069" s="60"/>
      <c r="D3069" s="375">
        <v>54</v>
      </c>
      <c r="E3069" s="375"/>
      <c r="F3069" s="60" t="s">
        <v>16271</v>
      </c>
      <c r="G3069" s="60" t="s">
        <v>384</v>
      </c>
      <c r="H3069" s="60" t="s">
        <v>234</v>
      </c>
      <c r="I3069" s="108">
        <v>1925</v>
      </c>
      <c r="J3069" s="60" t="s">
        <v>875</v>
      </c>
      <c r="K3069" s="91"/>
      <c r="L3069" s="43" t="s">
        <v>16062</v>
      </c>
      <c r="M3069" s="61" t="s">
        <v>16063</v>
      </c>
      <c r="N3069" s="108" t="s">
        <v>16272</v>
      </c>
      <c r="O3069" s="60" t="s">
        <v>16267</v>
      </c>
      <c r="P3069" s="55" t="s">
        <v>16212</v>
      </c>
      <c r="Q3069" s="55"/>
      <c r="R3069" s="55"/>
      <c r="S3069" s="55"/>
      <c r="T3069" s="32"/>
      <c r="U3069" s="32"/>
      <c r="V3069" s="32"/>
      <c r="W3069" s="32"/>
      <c r="X3069" s="32"/>
      <c r="Y3069" s="32"/>
      <c r="Z3069" s="32"/>
      <c r="AA3069" s="32"/>
      <c r="AB3069" s="32"/>
      <c r="AC3069" s="32"/>
      <c r="AD3069" s="32"/>
      <c r="AE3069" s="32"/>
      <c r="AF3069" s="32"/>
      <c r="AG3069" s="32"/>
      <c r="AH3069" s="60"/>
      <c r="AI3069" s="60"/>
      <c r="AJ3069" s="32"/>
      <c r="AK3069" s="108"/>
    </row>
    <row r="3070" spans="1:37" ht="80.099999999999994" customHeight="1" x14ac:dyDescent="0.25">
      <c r="A3070" s="91"/>
      <c r="B3070" s="49" t="s">
        <v>4881</v>
      </c>
      <c r="C3070" s="60"/>
      <c r="D3070" s="375">
        <v>54</v>
      </c>
      <c r="E3070" s="375"/>
      <c r="F3070" s="60" t="s">
        <v>16273</v>
      </c>
      <c r="G3070" s="60" t="s">
        <v>287</v>
      </c>
      <c r="H3070" s="60" t="s">
        <v>38</v>
      </c>
      <c r="I3070" s="108">
        <v>1893</v>
      </c>
      <c r="J3070" s="60" t="s">
        <v>4951</v>
      </c>
      <c r="K3070" s="91"/>
      <c r="L3070" s="43" t="s">
        <v>16062</v>
      </c>
      <c r="M3070" s="61" t="s">
        <v>16063</v>
      </c>
      <c r="N3070" s="108" t="s">
        <v>16272</v>
      </c>
      <c r="O3070" s="60" t="s">
        <v>16267</v>
      </c>
      <c r="P3070" s="55" t="s">
        <v>16212</v>
      </c>
      <c r="Q3070" s="55"/>
      <c r="R3070" s="55"/>
      <c r="S3070" s="55"/>
      <c r="T3070" s="32"/>
      <c r="U3070" s="32"/>
      <c r="V3070" s="32"/>
      <c r="W3070" s="32"/>
      <c r="X3070" s="32"/>
      <c r="Y3070" s="32"/>
      <c r="Z3070" s="32"/>
      <c r="AA3070" s="32"/>
      <c r="AB3070" s="32"/>
      <c r="AC3070" s="32"/>
      <c r="AD3070" s="32"/>
      <c r="AE3070" s="32"/>
      <c r="AF3070" s="32"/>
      <c r="AG3070" s="32"/>
      <c r="AH3070" s="60"/>
      <c r="AI3070" s="60"/>
      <c r="AJ3070" s="32"/>
      <c r="AK3070" s="108"/>
    </row>
    <row r="3071" spans="1:37" ht="80.099999999999994" customHeight="1" x14ac:dyDescent="0.25">
      <c r="A3071" s="91"/>
      <c r="B3071" s="49" t="s">
        <v>4881</v>
      </c>
      <c r="C3071" s="60"/>
      <c r="D3071" s="375">
        <v>54</v>
      </c>
      <c r="E3071" s="375"/>
      <c r="F3071" s="60" t="s">
        <v>16274</v>
      </c>
      <c r="G3071" s="60" t="s">
        <v>320</v>
      </c>
      <c r="H3071" s="60" t="s">
        <v>168</v>
      </c>
      <c r="I3071" s="108">
        <v>1916</v>
      </c>
      <c r="J3071" s="60" t="s">
        <v>687</v>
      </c>
      <c r="K3071" s="91"/>
      <c r="L3071" s="43" t="s">
        <v>16062</v>
      </c>
      <c r="M3071" s="61" t="s">
        <v>16063</v>
      </c>
      <c r="N3071" s="108" t="s">
        <v>16275</v>
      </c>
      <c r="O3071" s="60" t="s">
        <v>16267</v>
      </c>
      <c r="P3071" s="55" t="s">
        <v>16212</v>
      </c>
      <c r="Q3071" s="55"/>
      <c r="R3071" s="55"/>
      <c r="S3071" s="55"/>
      <c r="T3071" s="32"/>
      <c r="U3071" s="32"/>
      <c r="V3071" s="32"/>
      <c r="W3071" s="32"/>
      <c r="X3071" s="32"/>
      <c r="Y3071" s="32"/>
      <c r="Z3071" s="32"/>
      <c r="AA3071" s="32"/>
      <c r="AB3071" s="32"/>
      <c r="AC3071" s="32"/>
      <c r="AD3071" s="32"/>
      <c r="AE3071" s="32"/>
      <c r="AF3071" s="32"/>
      <c r="AG3071" s="32"/>
      <c r="AH3071" s="60"/>
      <c r="AI3071" s="60"/>
      <c r="AJ3071" s="32"/>
      <c r="AK3071" s="108"/>
    </row>
    <row r="3072" spans="1:37" ht="80.099999999999994" customHeight="1" x14ac:dyDescent="0.25">
      <c r="A3072" s="91"/>
      <c r="B3072" s="49" t="s">
        <v>4881</v>
      </c>
      <c r="C3072" s="60"/>
      <c r="D3072" s="375">
        <v>54</v>
      </c>
      <c r="E3072" s="375"/>
      <c r="F3072" s="60" t="s">
        <v>16276</v>
      </c>
      <c r="G3072" s="60" t="s">
        <v>303</v>
      </c>
      <c r="H3072" s="60" t="s">
        <v>88</v>
      </c>
      <c r="I3072" s="108">
        <v>1900</v>
      </c>
      <c r="J3072" s="60" t="s">
        <v>741</v>
      </c>
      <c r="K3072" s="91"/>
      <c r="L3072" s="43" t="s">
        <v>16062</v>
      </c>
      <c r="M3072" s="61" t="s">
        <v>16063</v>
      </c>
      <c r="N3072" s="108" t="s">
        <v>16277</v>
      </c>
      <c r="O3072" s="60" t="s">
        <v>16267</v>
      </c>
      <c r="P3072" s="55" t="s">
        <v>16212</v>
      </c>
      <c r="Q3072" s="55"/>
      <c r="R3072" s="55"/>
      <c r="S3072" s="55"/>
      <c r="T3072" s="32"/>
      <c r="U3072" s="32"/>
      <c r="V3072" s="32"/>
      <c r="W3072" s="32"/>
      <c r="X3072" s="32"/>
      <c r="Y3072" s="32"/>
      <c r="Z3072" s="32"/>
      <c r="AA3072" s="32"/>
      <c r="AB3072" s="32"/>
      <c r="AC3072" s="32"/>
      <c r="AD3072" s="32"/>
      <c r="AE3072" s="32"/>
      <c r="AF3072" s="32"/>
      <c r="AG3072" s="32"/>
      <c r="AH3072" s="60"/>
      <c r="AI3072" s="60"/>
      <c r="AJ3072" s="32"/>
      <c r="AK3072" s="108"/>
    </row>
    <row r="3073" spans="1:37" ht="80.099999999999994" customHeight="1" x14ac:dyDescent="0.25">
      <c r="A3073" s="91"/>
      <c r="B3073" s="49" t="s">
        <v>4881</v>
      </c>
      <c r="C3073" s="60"/>
      <c r="D3073" s="375">
        <v>54</v>
      </c>
      <c r="E3073" s="375"/>
      <c r="F3073" s="60" t="s">
        <v>16278</v>
      </c>
      <c r="G3073" s="60" t="s">
        <v>404</v>
      </c>
      <c r="H3073" s="60" t="s">
        <v>210</v>
      </c>
      <c r="I3073" s="108">
        <v>1894</v>
      </c>
      <c r="J3073" s="60" t="s">
        <v>721</v>
      </c>
      <c r="K3073" s="91"/>
      <c r="L3073" s="43" t="s">
        <v>16062</v>
      </c>
      <c r="M3073" s="61" t="s">
        <v>16063</v>
      </c>
      <c r="N3073" s="108" t="s">
        <v>16279</v>
      </c>
      <c r="O3073" s="91"/>
      <c r="P3073" s="40"/>
      <c r="Q3073" s="55" t="s">
        <v>16280</v>
      </c>
      <c r="R3073" s="55"/>
      <c r="S3073" s="55"/>
      <c r="T3073" s="32"/>
      <c r="U3073" s="32"/>
      <c r="V3073" s="32"/>
      <c r="W3073" s="32"/>
      <c r="X3073" s="32"/>
      <c r="Y3073" s="32"/>
      <c r="Z3073" s="32"/>
      <c r="AA3073" s="32"/>
      <c r="AB3073" s="32"/>
      <c r="AC3073" s="32"/>
      <c r="AD3073" s="32"/>
      <c r="AE3073" s="32"/>
      <c r="AF3073" s="32"/>
      <c r="AG3073" s="32"/>
      <c r="AH3073" s="60"/>
      <c r="AI3073" s="60"/>
      <c r="AJ3073" s="32"/>
      <c r="AK3073" s="108"/>
    </row>
    <row r="3074" spans="1:37" ht="80.099999999999994" customHeight="1" x14ac:dyDescent="0.25">
      <c r="A3074" s="160"/>
      <c r="B3074" s="49" t="s">
        <v>4881</v>
      </c>
      <c r="C3074" s="60"/>
      <c r="D3074" s="375">
        <v>54</v>
      </c>
      <c r="E3074" s="375"/>
      <c r="F3074" s="60" t="s">
        <v>16281</v>
      </c>
      <c r="G3074" s="60" t="s">
        <v>497</v>
      </c>
      <c r="H3074" s="60" t="s">
        <v>117</v>
      </c>
      <c r="I3074" s="108">
        <v>1894</v>
      </c>
      <c r="J3074" s="60" t="s">
        <v>2029</v>
      </c>
      <c r="K3074" s="91"/>
      <c r="L3074" s="43" t="s">
        <v>16062</v>
      </c>
      <c r="M3074" s="61" t="s">
        <v>16063</v>
      </c>
      <c r="N3074" s="108" t="s">
        <v>16282</v>
      </c>
      <c r="O3074" s="91"/>
      <c r="P3074" s="40"/>
      <c r="Q3074" s="55" t="s">
        <v>16283</v>
      </c>
      <c r="R3074" s="55"/>
      <c r="S3074" s="55"/>
      <c r="T3074" s="32"/>
      <c r="U3074" s="32"/>
      <c r="V3074" s="32"/>
      <c r="W3074" s="32"/>
      <c r="X3074" s="32"/>
      <c r="Y3074" s="32"/>
      <c r="Z3074" s="32"/>
      <c r="AA3074" s="32"/>
      <c r="AB3074" s="32"/>
      <c r="AC3074" s="32"/>
      <c r="AD3074" s="32"/>
      <c r="AE3074" s="32"/>
      <c r="AF3074" s="32"/>
      <c r="AG3074" s="32"/>
      <c r="AH3074" s="60"/>
      <c r="AI3074" s="60"/>
      <c r="AJ3074" s="32"/>
      <c r="AK3074" s="108"/>
    </row>
    <row r="3075" spans="1:37" ht="80.099999999999994" customHeight="1" x14ac:dyDescent="0.25">
      <c r="A3075" s="91"/>
      <c r="B3075" s="49" t="s">
        <v>4881</v>
      </c>
      <c r="C3075" s="200" t="s">
        <v>4898</v>
      </c>
      <c r="D3075" s="375">
        <v>54</v>
      </c>
      <c r="E3075" s="181"/>
      <c r="F3075" s="60" t="s">
        <v>16284</v>
      </c>
      <c r="G3075" s="61" t="s">
        <v>327</v>
      </c>
      <c r="H3075" s="61" t="s">
        <v>168</v>
      </c>
      <c r="I3075" s="48">
        <v>1911</v>
      </c>
      <c r="J3075" s="61" t="s">
        <v>2089</v>
      </c>
      <c r="K3075" s="385"/>
      <c r="L3075" s="43" t="s">
        <v>16062</v>
      </c>
      <c r="M3075" s="61" t="s">
        <v>16063</v>
      </c>
      <c r="N3075" s="215" t="s">
        <v>16285</v>
      </c>
      <c r="O3075" s="61" t="s">
        <v>16286</v>
      </c>
      <c r="P3075" s="41" t="s">
        <v>16287</v>
      </c>
      <c r="Q3075" s="41" t="s">
        <v>16288</v>
      </c>
      <c r="R3075" s="41"/>
      <c r="S3075" s="41"/>
      <c r="T3075" s="33"/>
      <c r="U3075" s="33"/>
      <c r="V3075" s="33"/>
      <c r="W3075" s="33"/>
      <c r="X3075" s="33"/>
      <c r="Y3075" s="33"/>
      <c r="Z3075" s="33"/>
      <c r="AA3075" s="33"/>
      <c r="AB3075" s="33"/>
      <c r="AC3075" s="33"/>
      <c r="AD3075" s="33"/>
      <c r="AE3075" s="33"/>
      <c r="AF3075" s="33"/>
      <c r="AG3075" s="33"/>
      <c r="AH3075" s="61"/>
      <c r="AI3075" s="61"/>
      <c r="AJ3075" s="33"/>
      <c r="AK3075" s="48"/>
    </row>
    <row r="3076" spans="1:37" ht="80.099999999999994" customHeight="1" x14ac:dyDescent="0.25">
      <c r="A3076" s="40"/>
      <c r="B3076" s="147" t="s">
        <v>692</v>
      </c>
      <c r="C3076" s="143"/>
      <c r="D3076" s="380"/>
      <c r="E3076" s="392" t="s">
        <v>16289</v>
      </c>
      <c r="F3076" s="137"/>
      <c r="G3076" s="137"/>
      <c r="H3076" s="137"/>
      <c r="I3076" s="136"/>
      <c r="J3076" s="137"/>
      <c r="K3076" s="385"/>
      <c r="L3076" s="43"/>
      <c r="M3076" s="61"/>
      <c r="N3076" s="215"/>
      <c r="O3076" s="61"/>
      <c r="P3076" s="41"/>
      <c r="Q3076" s="41"/>
      <c r="R3076" s="41"/>
      <c r="S3076" s="41"/>
      <c r="T3076" s="33"/>
      <c r="U3076" s="33"/>
      <c r="V3076" s="33"/>
      <c r="W3076" s="33"/>
      <c r="X3076" s="33"/>
      <c r="Y3076" s="33"/>
      <c r="Z3076" s="33"/>
      <c r="AA3076" s="33"/>
      <c r="AB3076" s="33"/>
      <c r="AC3076" s="33"/>
      <c r="AD3076" s="33"/>
      <c r="AE3076" s="33"/>
      <c r="AF3076" s="33"/>
      <c r="AG3076" s="33"/>
      <c r="AH3076" s="61"/>
      <c r="AI3076" s="61"/>
      <c r="AJ3076" s="33"/>
      <c r="AK3076" s="48"/>
    </row>
    <row r="3077" spans="1:37" ht="80.099999999999994" customHeight="1" x14ac:dyDescent="0.25">
      <c r="A3077" s="40"/>
      <c r="B3077" s="147" t="s">
        <v>692</v>
      </c>
      <c r="C3077" s="143"/>
      <c r="D3077" s="380"/>
      <c r="E3077" s="392" t="s">
        <v>16290</v>
      </c>
      <c r="F3077" s="137"/>
      <c r="G3077" s="137"/>
      <c r="H3077" s="137"/>
      <c r="I3077" s="136"/>
      <c r="J3077" s="137"/>
      <c r="K3077" s="385"/>
      <c r="L3077" s="43"/>
      <c r="M3077" s="61"/>
      <c r="N3077" s="215"/>
      <c r="O3077" s="61"/>
      <c r="P3077" s="41"/>
      <c r="Q3077" s="41"/>
      <c r="R3077" s="41"/>
      <c r="S3077" s="41"/>
      <c r="T3077" s="33"/>
      <c r="U3077" s="33"/>
      <c r="V3077" s="33"/>
      <c r="W3077" s="33"/>
      <c r="X3077" s="33"/>
      <c r="Y3077" s="33"/>
      <c r="Z3077" s="33"/>
      <c r="AA3077" s="33"/>
      <c r="AB3077" s="33"/>
      <c r="AC3077" s="33"/>
      <c r="AD3077" s="33"/>
      <c r="AE3077" s="33"/>
      <c r="AF3077" s="33"/>
      <c r="AG3077" s="33"/>
      <c r="AH3077" s="61"/>
      <c r="AI3077" s="61"/>
      <c r="AJ3077" s="33"/>
      <c r="AK3077" s="48"/>
    </row>
    <row r="3078" spans="1:37" ht="80.099999999999994" customHeight="1" x14ac:dyDescent="0.25">
      <c r="A3078" s="40"/>
      <c r="B3078" s="147" t="s">
        <v>692</v>
      </c>
      <c r="C3078" s="143"/>
      <c r="D3078" s="380"/>
      <c r="E3078" s="393" t="s">
        <v>16291</v>
      </c>
      <c r="F3078" s="137"/>
      <c r="G3078" s="137"/>
      <c r="H3078" s="137"/>
      <c r="I3078" s="136"/>
      <c r="J3078" s="137"/>
      <c r="K3078" s="385"/>
      <c r="L3078" s="43"/>
      <c r="M3078" s="61"/>
      <c r="N3078" s="215"/>
      <c r="O3078" s="61"/>
      <c r="P3078" s="41"/>
      <c r="Q3078" s="41"/>
      <c r="R3078" s="41"/>
      <c r="S3078" s="41"/>
      <c r="T3078" s="33"/>
      <c r="U3078" s="33"/>
      <c r="V3078" s="33"/>
      <c r="W3078" s="33"/>
      <c r="X3078" s="33"/>
      <c r="Y3078" s="33"/>
      <c r="Z3078" s="33"/>
      <c r="AA3078" s="33"/>
      <c r="AB3078" s="33"/>
      <c r="AC3078" s="33"/>
      <c r="AD3078" s="33"/>
      <c r="AE3078" s="33"/>
      <c r="AF3078" s="33"/>
      <c r="AG3078" s="33"/>
      <c r="AH3078" s="61"/>
      <c r="AI3078" s="61"/>
      <c r="AJ3078" s="33"/>
      <c r="AK3078" s="48"/>
    </row>
    <row r="3079" spans="1:37" ht="80.099999999999994" customHeight="1" x14ac:dyDescent="0.25">
      <c r="A3079" s="91"/>
      <c r="B3079" s="49" t="s">
        <v>4881</v>
      </c>
      <c r="C3079" s="200" t="s">
        <v>4898</v>
      </c>
      <c r="D3079" s="394">
        <v>54</v>
      </c>
      <c r="E3079" s="61"/>
      <c r="F3079" s="395" t="s">
        <v>16292</v>
      </c>
      <c r="G3079" s="61" t="s">
        <v>584</v>
      </c>
      <c r="H3079" s="61" t="s">
        <v>75</v>
      </c>
      <c r="I3079" s="48">
        <v>1894</v>
      </c>
      <c r="J3079" s="61" t="s">
        <v>332</v>
      </c>
      <c r="K3079" s="385"/>
      <c r="L3079" s="43" t="s">
        <v>16062</v>
      </c>
      <c r="M3079" s="61" t="s">
        <v>16063</v>
      </c>
      <c r="N3079" s="215" t="s">
        <v>16293</v>
      </c>
      <c r="O3079" s="61" t="s">
        <v>16286</v>
      </c>
      <c r="P3079" s="41" t="s">
        <v>16287</v>
      </c>
      <c r="Q3079" s="41"/>
      <c r="R3079" s="41"/>
      <c r="S3079" s="41"/>
      <c r="T3079" s="33"/>
      <c r="U3079" s="33"/>
      <c r="V3079" s="33"/>
      <c r="W3079" s="33"/>
      <c r="X3079" s="33"/>
      <c r="Y3079" s="33"/>
      <c r="Z3079" s="33"/>
      <c r="AA3079" s="33"/>
      <c r="AB3079" s="33"/>
      <c r="AC3079" s="33"/>
      <c r="AD3079" s="33"/>
      <c r="AE3079" s="33"/>
      <c r="AF3079" s="33"/>
      <c r="AG3079" s="33"/>
      <c r="AH3079" s="61"/>
      <c r="AI3079" s="60"/>
      <c r="AJ3079" s="33"/>
      <c r="AK3079" s="48"/>
    </row>
    <row r="3080" spans="1:37" ht="80.099999999999994" customHeight="1" x14ac:dyDescent="0.25">
      <c r="A3080" s="91"/>
      <c r="B3080" s="49" t="s">
        <v>4881</v>
      </c>
      <c r="C3080" s="200"/>
      <c r="D3080" s="394">
        <v>54</v>
      </c>
      <c r="E3080" s="61"/>
      <c r="F3080" s="395" t="s">
        <v>16294</v>
      </c>
      <c r="G3080" s="61" t="s">
        <v>327</v>
      </c>
      <c r="H3080" s="61" t="s">
        <v>88</v>
      </c>
      <c r="I3080" s="48">
        <v>1920</v>
      </c>
      <c r="J3080" s="61" t="s">
        <v>11691</v>
      </c>
      <c r="K3080" s="385"/>
      <c r="L3080" s="43" t="s">
        <v>16062</v>
      </c>
      <c r="M3080" s="61" t="s">
        <v>16063</v>
      </c>
      <c r="N3080" s="215" t="s">
        <v>16295</v>
      </c>
      <c r="O3080" s="61" t="s">
        <v>16286</v>
      </c>
      <c r="P3080" s="41" t="s">
        <v>16287</v>
      </c>
      <c r="Q3080" s="41"/>
      <c r="R3080" s="41"/>
      <c r="S3080" s="41"/>
      <c r="T3080" s="33"/>
      <c r="U3080" s="33"/>
      <c r="V3080" s="33"/>
      <c r="W3080" s="33"/>
      <c r="X3080" s="33"/>
      <c r="Y3080" s="33"/>
      <c r="Z3080" s="33"/>
      <c r="AA3080" s="33"/>
      <c r="AB3080" s="33"/>
      <c r="AC3080" s="33"/>
      <c r="AD3080" s="33"/>
      <c r="AE3080" s="33"/>
      <c r="AF3080" s="33"/>
      <c r="AG3080" s="33"/>
      <c r="AH3080" s="61"/>
      <c r="AI3080" s="61"/>
      <c r="AJ3080" s="33"/>
      <c r="AK3080" s="48"/>
    </row>
    <row r="3081" spans="1:37" ht="80.099999999999994" customHeight="1" x14ac:dyDescent="0.25">
      <c r="A3081" s="168"/>
      <c r="B3081" s="29"/>
      <c r="C3081" s="40"/>
      <c r="D3081" s="376">
        <v>54</v>
      </c>
      <c r="E3081" s="396"/>
      <c r="F3081" s="91" t="s">
        <v>16296</v>
      </c>
      <c r="G3081" s="91"/>
      <c r="H3081" s="91"/>
      <c r="I3081" s="52"/>
      <c r="J3081" s="91"/>
      <c r="K3081" s="385"/>
      <c r="L3081" s="69" t="s">
        <v>16062</v>
      </c>
      <c r="M3081" s="91" t="s">
        <v>16063</v>
      </c>
      <c r="N3081" s="218" t="s">
        <v>16297</v>
      </c>
      <c r="O3081" s="91"/>
      <c r="P3081" s="40"/>
      <c r="Q3081" s="54"/>
      <c r="R3081" s="54"/>
      <c r="S3081" s="54"/>
      <c r="T3081" s="40"/>
      <c r="U3081" s="40"/>
      <c r="V3081" s="40"/>
      <c r="W3081" s="40"/>
      <c r="X3081" s="40"/>
      <c r="Y3081" s="40"/>
      <c r="Z3081" s="40"/>
      <c r="AA3081" s="40"/>
      <c r="AB3081" s="40"/>
      <c r="AC3081" s="40"/>
      <c r="AD3081" s="40"/>
      <c r="AE3081" s="40"/>
      <c r="AF3081" s="40"/>
      <c r="AG3081" s="40"/>
      <c r="AH3081" s="91"/>
      <c r="AI3081" s="91"/>
      <c r="AJ3081" s="40"/>
      <c r="AK3081" s="52"/>
    </row>
    <row r="3082" spans="1:37" ht="80.099999999999994" customHeight="1" x14ac:dyDescent="0.25">
      <c r="A3082" s="91"/>
      <c r="B3082" s="49" t="s">
        <v>4881</v>
      </c>
      <c r="C3082" s="33"/>
      <c r="D3082" s="375">
        <v>54</v>
      </c>
      <c r="E3082" s="375"/>
      <c r="F3082" s="60" t="s">
        <v>16298</v>
      </c>
      <c r="G3082" s="60" t="s">
        <v>125</v>
      </c>
      <c r="H3082" s="60" t="s">
        <v>234</v>
      </c>
      <c r="I3082" s="108">
        <v>1894</v>
      </c>
      <c r="J3082" s="60" t="s">
        <v>652</v>
      </c>
      <c r="K3082" s="385"/>
      <c r="L3082" s="43" t="s">
        <v>16062</v>
      </c>
      <c r="M3082" s="61" t="s">
        <v>16063</v>
      </c>
      <c r="N3082" s="215" t="s">
        <v>16299</v>
      </c>
      <c r="O3082" s="91"/>
      <c r="P3082" s="40"/>
      <c r="Q3082" s="41" t="s">
        <v>16300</v>
      </c>
      <c r="R3082" s="41"/>
      <c r="S3082" s="41"/>
      <c r="T3082" s="33"/>
      <c r="U3082" s="33"/>
      <c r="V3082" s="33"/>
      <c r="W3082" s="33"/>
      <c r="X3082" s="33"/>
      <c r="Y3082" s="33"/>
      <c r="Z3082" s="33"/>
      <c r="AA3082" s="33"/>
      <c r="AB3082" s="33"/>
      <c r="AC3082" s="33"/>
      <c r="AD3082" s="33"/>
      <c r="AE3082" s="33"/>
      <c r="AF3082" s="33"/>
      <c r="AG3082" s="33"/>
      <c r="AH3082" s="61"/>
      <c r="AI3082" s="61"/>
      <c r="AJ3082" s="33"/>
      <c r="AK3082" s="48"/>
    </row>
    <row r="3083" spans="1:37" ht="80.099999999999994" customHeight="1" x14ac:dyDescent="0.25">
      <c r="A3083" s="91"/>
      <c r="B3083" s="49" t="s">
        <v>4881</v>
      </c>
      <c r="C3083" s="33"/>
      <c r="D3083" s="375">
        <v>54</v>
      </c>
      <c r="E3083" s="375"/>
      <c r="F3083" s="60" t="s">
        <v>16301</v>
      </c>
      <c r="G3083" s="60" t="s">
        <v>146</v>
      </c>
      <c r="H3083" s="60" t="s">
        <v>312</v>
      </c>
      <c r="I3083" s="108">
        <v>1894</v>
      </c>
      <c r="J3083" s="60" t="s">
        <v>16302</v>
      </c>
      <c r="K3083" s="385"/>
      <c r="L3083" s="43" t="s">
        <v>16062</v>
      </c>
      <c r="M3083" s="61" t="s">
        <v>16063</v>
      </c>
      <c r="N3083" s="215" t="s">
        <v>16303</v>
      </c>
      <c r="O3083" s="91"/>
      <c r="P3083" s="40"/>
      <c r="Q3083" s="41" t="s">
        <v>16304</v>
      </c>
      <c r="R3083" s="41"/>
      <c r="S3083" s="41"/>
      <c r="T3083" s="33"/>
      <c r="U3083" s="33"/>
      <c r="V3083" s="33"/>
      <c r="W3083" s="33"/>
      <c r="X3083" s="33"/>
      <c r="Y3083" s="33"/>
      <c r="Z3083" s="33"/>
      <c r="AA3083" s="33"/>
      <c r="AB3083" s="33"/>
      <c r="AC3083" s="33"/>
      <c r="AD3083" s="33"/>
      <c r="AE3083" s="33"/>
      <c r="AF3083" s="33"/>
      <c r="AG3083" s="33"/>
      <c r="AH3083" s="61"/>
      <c r="AI3083" s="61"/>
      <c r="AJ3083" s="33"/>
      <c r="AK3083" s="48"/>
    </row>
    <row r="3084" spans="1:37" ht="80.099999999999994" customHeight="1" x14ac:dyDescent="0.25">
      <c r="A3084" s="91"/>
      <c r="B3084" s="49" t="s">
        <v>4881</v>
      </c>
      <c r="C3084" s="33"/>
      <c r="D3084" s="375">
        <v>54</v>
      </c>
      <c r="E3084" s="375"/>
      <c r="F3084" s="60" t="s">
        <v>16305</v>
      </c>
      <c r="G3084" s="60"/>
      <c r="H3084" s="60"/>
      <c r="I3084" s="108"/>
      <c r="J3084" s="60"/>
      <c r="K3084" s="385"/>
      <c r="L3084" s="43" t="s">
        <v>16062</v>
      </c>
      <c r="M3084" s="61" t="s">
        <v>16063</v>
      </c>
      <c r="N3084" s="215" t="s">
        <v>16306</v>
      </c>
      <c r="O3084" s="91"/>
      <c r="P3084" s="40"/>
      <c r="Q3084" s="41"/>
      <c r="R3084" s="41"/>
      <c r="S3084" s="41"/>
      <c r="T3084" s="33"/>
      <c r="U3084" s="33"/>
      <c r="V3084" s="33"/>
      <c r="W3084" s="33"/>
      <c r="X3084" s="33"/>
      <c r="Y3084" s="33"/>
      <c r="Z3084" s="33"/>
      <c r="AA3084" s="33"/>
      <c r="AB3084" s="33"/>
      <c r="AC3084" s="33"/>
      <c r="AD3084" s="33"/>
      <c r="AE3084" s="33"/>
      <c r="AF3084" s="33"/>
      <c r="AG3084" s="33"/>
      <c r="AH3084" s="61"/>
      <c r="AI3084" s="61"/>
      <c r="AJ3084" s="33"/>
      <c r="AK3084" s="48"/>
    </row>
    <row r="3085" spans="1:37" ht="80.099999999999994" customHeight="1" x14ac:dyDescent="0.25">
      <c r="A3085" s="91"/>
      <c r="B3085" s="49" t="s">
        <v>4881</v>
      </c>
      <c r="C3085" s="33"/>
      <c r="D3085" s="375">
        <v>54</v>
      </c>
      <c r="E3085" s="375"/>
      <c r="F3085" s="60" t="s">
        <v>16307</v>
      </c>
      <c r="G3085" s="60" t="s">
        <v>522</v>
      </c>
      <c r="H3085" s="60" t="s">
        <v>234</v>
      </c>
      <c r="I3085" s="108">
        <v>1894</v>
      </c>
      <c r="J3085" s="60" t="s">
        <v>548</v>
      </c>
      <c r="K3085" s="385"/>
      <c r="L3085" s="43" t="s">
        <v>16062</v>
      </c>
      <c r="M3085" s="61" t="s">
        <v>16063</v>
      </c>
      <c r="N3085" s="215" t="s">
        <v>16306</v>
      </c>
      <c r="O3085" s="91"/>
      <c r="P3085" s="40"/>
      <c r="Q3085" s="41" t="s">
        <v>16308</v>
      </c>
      <c r="R3085" s="41"/>
      <c r="S3085" s="41"/>
      <c r="T3085" s="33"/>
      <c r="U3085" s="33"/>
      <c r="V3085" s="33"/>
      <c r="W3085" s="33"/>
      <c r="X3085" s="33"/>
      <c r="Y3085" s="33"/>
      <c r="Z3085" s="33"/>
      <c r="AA3085" s="33"/>
      <c r="AB3085" s="33"/>
      <c r="AC3085" s="33"/>
      <c r="AD3085" s="33"/>
      <c r="AE3085" s="33"/>
      <c r="AF3085" s="33"/>
      <c r="AG3085" s="33"/>
      <c r="AH3085" s="61"/>
      <c r="AI3085" s="61"/>
      <c r="AJ3085" s="33"/>
      <c r="AK3085" s="48"/>
    </row>
    <row r="3086" spans="1:37" ht="80.099999999999994" customHeight="1" x14ac:dyDescent="0.25">
      <c r="A3086" s="91"/>
      <c r="B3086" s="49" t="s">
        <v>4881</v>
      </c>
      <c r="C3086" s="33"/>
      <c r="D3086" s="375">
        <v>54</v>
      </c>
      <c r="E3086" s="375"/>
      <c r="F3086" s="60" t="s">
        <v>16309</v>
      </c>
      <c r="G3086" s="60" t="s">
        <v>146</v>
      </c>
      <c r="H3086" s="60" t="s">
        <v>312</v>
      </c>
      <c r="I3086" s="108">
        <v>1894</v>
      </c>
      <c r="J3086" s="60" t="s">
        <v>244</v>
      </c>
      <c r="K3086" s="385"/>
      <c r="L3086" s="43" t="s">
        <v>16062</v>
      </c>
      <c r="M3086" s="61" t="s">
        <v>16063</v>
      </c>
      <c r="N3086" s="215" t="s">
        <v>16310</v>
      </c>
      <c r="O3086" s="91"/>
      <c r="P3086" s="40"/>
      <c r="Q3086" s="41" t="s">
        <v>16311</v>
      </c>
      <c r="R3086" s="41"/>
      <c r="S3086" s="41"/>
      <c r="T3086" s="33"/>
      <c r="U3086" s="33"/>
      <c r="V3086" s="33"/>
      <c r="W3086" s="33"/>
      <c r="X3086" s="33"/>
      <c r="Y3086" s="33"/>
      <c r="Z3086" s="33"/>
      <c r="AA3086" s="33"/>
      <c r="AB3086" s="33"/>
      <c r="AC3086" s="33"/>
      <c r="AD3086" s="33"/>
      <c r="AE3086" s="33"/>
      <c r="AF3086" s="33"/>
      <c r="AG3086" s="33"/>
      <c r="AH3086" s="61"/>
      <c r="AI3086" s="61"/>
      <c r="AJ3086" s="33"/>
      <c r="AK3086" s="48"/>
    </row>
    <row r="3087" spans="1:37" ht="80.099999999999994" customHeight="1" x14ac:dyDescent="0.25">
      <c r="A3087" s="91"/>
      <c r="B3087" s="49" t="s">
        <v>4881</v>
      </c>
      <c r="C3087" s="33"/>
      <c r="D3087" s="375">
        <v>54</v>
      </c>
      <c r="E3087" s="375"/>
      <c r="F3087" s="60" t="s">
        <v>16312</v>
      </c>
      <c r="G3087" s="60" t="s">
        <v>1069</v>
      </c>
      <c r="H3087" s="60" t="s">
        <v>312</v>
      </c>
      <c r="I3087" s="108">
        <v>1894</v>
      </c>
      <c r="J3087" s="60" t="s">
        <v>12217</v>
      </c>
      <c r="K3087" s="385"/>
      <c r="L3087" s="43" t="s">
        <v>16062</v>
      </c>
      <c r="M3087" s="61" t="s">
        <v>16063</v>
      </c>
      <c r="N3087" s="215" t="s">
        <v>16313</v>
      </c>
      <c r="O3087" s="91"/>
      <c r="P3087" s="40"/>
      <c r="Q3087" s="41" t="s">
        <v>16314</v>
      </c>
      <c r="R3087" s="41"/>
      <c r="S3087" s="41"/>
      <c r="T3087" s="33"/>
      <c r="U3087" s="33"/>
      <c r="V3087" s="33"/>
      <c r="W3087" s="33"/>
      <c r="X3087" s="33"/>
      <c r="Y3087" s="33"/>
      <c r="Z3087" s="33"/>
      <c r="AA3087" s="33"/>
      <c r="AB3087" s="33"/>
      <c r="AC3087" s="33"/>
      <c r="AD3087" s="33"/>
      <c r="AE3087" s="33"/>
      <c r="AF3087" s="33"/>
      <c r="AG3087" s="33"/>
      <c r="AH3087" s="61"/>
      <c r="AI3087" s="61"/>
      <c r="AJ3087" s="33"/>
      <c r="AK3087" s="48"/>
    </row>
    <row r="3088" spans="1:37" ht="80.099999999999994" customHeight="1" x14ac:dyDescent="0.25">
      <c r="A3088" s="91"/>
      <c r="B3088" s="49" t="s">
        <v>4881</v>
      </c>
      <c r="C3088" s="33"/>
      <c r="D3088" s="375">
        <v>54</v>
      </c>
      <c r="E3088" s="375"/>
      <c r="F3088" s="60" t="s">
        <v>16315</v>
      </c>
      <c r="G3088" s="60"/>
      <c r="H3088" s="60"/>
      <c r="I3088" s="108"/>
      <c r="J3088" s="60"/>
      <c r="K3088" s="385"/>
      <c r="L3088" s="43" t="s">
        <v>16062</v>
      </c>
      <c r="M3088" s="61" t="s">
        <v>16063</v>
      </c>
      <c r="N3088" s="215" t="s">
        <v>16316</v>
      </c>
      <c r="O3088" s="61" t="s">
        <v>16211</v>
      </c>
      <c r="P3088" s="41" t="s">
        <v>16212</v>
      </c>
      <c r="Q3088" s="41"/>
      <c r="R3088" s="41"/>
      <c r="S3088" s="41"/>
      <c r="T3088" s="33"/>
      <c r="U3088" s="33"/>
      <c r="V3088" s="33"/>
      <c r="W3088" s="33"/>
      <c r="X3088" s="33"/>
      <c r="Y3088" s="33"/>
      <c r="Z3088" s="33"/>
      <c r="AA3088" s="33"/>
      <c r="AB3088" s="33"/>
      <c r="AC3088" s="33"/>
      <c r="AD3088" s="33"/>
      <c r="AE3088" s="33"/>
      <c r="AF3088" s="33"/>
      <c r="AG3088" s="33"/>
      <c r="AH3088" s="61"/>
      <c r="AI3088" s="61"/>
      <c r="AJ3088" s="33"/>
      <c r="AK3088" s="48"/>
    </row>
    <row r="3089" spans="1:37" ht="80.099999999999994" customHeight="1" x14ac:dyDescent="0.25">
      <c r="A3089" s="91"/>
      <c r="B3089" s="49" t="s">
        <v>4881</v>
      </c>
      <c r="C3089" s="33"/>
      <c r="D3089" s="375">
        <v>54</v>
      </c>
      <c r="E3089" s="375"/>
      <c r="F3089" s="60" t="s">
        <v>16317</v>
      </c>
      <c r="G3089" s="60" t="s">
        <v>110</v>
      </c>
      <c r="H3089" s="60" t="s">
        <v>312</v>
      </c>
      <c r="I3089" s="108">
        <v>1894</v>
      </c>
      <c r="J3089" s="60" t="s">
        <v>901</v>
      </c>
      <c r="K3089" s="385"/>
      <c r="L3089" s="43" t="s">
        <v>16062</v>
      </c>
      <c r="M3089" s="61" t="s">
        <v>16063</v>
      </c>
      <c r="N3089" s="215" t="s">
        <v>16316</v>
      </c>
      <c r="O3089" s="61" t="s">
        <v>16211</v>
      </c>
      <c r="P3089" s="41" t="s">
        <v>16212</v>
      </c>
      <c r="Q3089" s="41" t="s">
        <v>16318</v>
      </c>
      <c r="R3089" s="41"/>
      <c r="S3089" s="41"/>
      <c r="T3089" s="33"/>
      <c r="U3089" s="33"/>
      <c r="V3089" s="33"/>
      <c r="W3089" s="33"/>
      <c r="X3089" s="33"/>
      <c r="Y3089" s="33"/>
      <c r="Z3089" s="33"/>
      <c r="AA3089" s="33"/>
      <c r="AB3089" s="33"/>
      <c r="AC3089" s="33"/>
      <c r="AD3089" s="33"/>
      <c r="AE3089" s="33"/>
      <c r="AF3089" s="33"/>
      <c r="AG3089" s="33"/>
      <c r="AH3089" s="61"/>
      <c r="AI3089" s="61"/>
      <c r="AJ3089" s="33"/>
      <c r="AK3089" s="48"/>
    </row>
    <row r="3090" spans="1:37" ht="80.099999999999994" customHeight="1" x14ac:dyDescent="0.25">
      <c r="A3090" s="91"/>
      <c r="B3090" s="49" t="s">
        <v>4881</v>
      </c>
      <c r="C3090" s="33"/>
      <c r="D3090" s="375">
        <v>54</v>
      </c>
      <c r="E3090" s="375"/>
      <c r="F3090" s="60" t="s">
        <v>16319</v>
      </c>
      <c r="G3090" s="60" t="s">
        <v>196</v>
      </c>
      <c r="H3090" s="60" t="s">
        <v>102</v>
      </c>
      <c r="I3090" s="108">
        <v>1894</v>
      </c>
      <c r="J3090" s="60" t="s">
        <v>1077</v>
      </c>
      <c r="K3090" s="385"/>
      <c r="L3090" s="43" t="s">
        <v>16062</v>
      </c>
      <c r="M3090" s="61" t="s">
        <v>16063</v>
      </c>
      <c r="N3090" s="215" t="s">
        <v>16320</v>
      </c>
      <c r="O3090" s="91"/>
      <c r="P3090" s="40"/>
      <c r="Q3090" s="41" t="s">
        <v>16321</v>
      </c>
      <c r="R3090" s="41"/>
      <c r="S3090" s="41"/>
      <c r="T3090" s="33"/>
      <c r="U3090" s="33"/>
      <c r="V3090" s="33"/>
      <c r="W3090" s="33"/>
      <c r="X3090" s="33"/>
      <c r="Y3090" s="33"/>
      <c r="Z3090" s="33"/>
      <c r="AA3090" s="33"/>
      <c r="AB3090" s="33"/>
      <c r="AC3090" s="33"/>
      <c r="AD3090" s="33"/>
      <c r="AE3090" s="33"/>
      <c r="AF3090" s="33"/>
      <c r="AG3090" s="33"/>
      <c r="AH3090" s="61"/>
      <c r="AI3090" s="61"/>
      <c r="AJ3090" s="33"/>
      <c r="AK3090" s="48"/>
    </row>
    <row r="3091" spans="1:37" ht="80.099999999999994" customHeight="1" x14ac:dyDescent="0.25">
      <c r="A3091" s="91"/>
      <c r="B3091" s="49" t="s">
        <v>4881</v>
      </c>
      <c r="C3091" s="33"/>
      <c r="D3091" s="375">
        <v>54</v>
      </c>
      <c r="E3091" s="375"/>
      <c r="F3091" s="60" t="s">
        <v>16322</v>
      </c>
      <c r="G3091" s="60"/>
      <c r="H3091" s="60"/>
      <c r="I3091" s="108"/>
      <c r="J3091" s="60"/>
      <c r="K3091" s="385"/>
      <c r="L3091" s="43" t="s">
        <v>16062</v>
      </c>
      <c r="M3091" s="61" t="s">
        <v>16063</v>
      </c>
      <c r="N3091" s="215" t="s">
        <v>16320</v>
      </c>
      <c r="O3091" s="91"/>
      <c r="P3091" s="40"/>
      <c r="Q3091" s="41"/>
      <c r="R3091" s="41"/>
      <c r="S3091" s="41"/>
      <c r="T3091" s="33"/>
      <c r="U3091" s="33"/>
      <c r="V3091" s="33"/>
      <c r="W3091" s="33"/>
      <c r="X3091" s="33"/>
      <c r="Y3091" s="33"/>
      <c r="Z3091" s="33"/>
      <c r="AA3091" s="33"/>
      <c r="AB3091" s="33"/>
      <c r="AC3091" s="33"/>
      <c r="AD3091" s="33"/>
      <c r="AE3091" s="33"/>
      <c r="AF3091" s="33"/>
      <c r="AG3091" s="33"/>
      <c r="AH3091" s="61"/>
      <c r="AI3091" s="61"/>
      <c r="AJ3091" s="33"/>
      <c r="AK3091" s="48"/>
    </row>
    <row r="3092" spans="1:37" ht="80.099999999999994" customHeight="1" x14ac:dyDescent="0.25">
      <c r="A3092" s="144"/>
      <c r="B3092" s="145"/>
      <c r="C3092" s="145"/>
      <c r="D3092" s="145"/>
      <c r="E3092" s="145"/>
      <c r="F3092" s="145"/>
      <c r="G3092" s="145"/>
      <c r="H3092" s="145"/>
      <c r="I3092" s="145"/>
      <c r="J3092" s="145"/>
      <c r="K3092" s="145"/>
      <c r="L3092" s="145"/>
      <c r="M3092" s="145"/>
      <c r="N3092" s="145"/>
      <c r="O3092" s="145"/>
      <c r="P3092" s="145"/>
      <c r="Q3092" s="145"/>
      <c r="R3092" s="145"/>
      <c r="S3092" s="145"/>
      <c r="T3092" s="145"/>
      <c r="U3092" s="145"/>
      <c r="V3092" s="145"/>
      <c r="W3092" s="145"/>
      <c r="X3092" s="145"/>
      <c r="Y3092" s="145"/>
      <c r="Z3092" s="145"/>
      <c r="AA3092" s="145"/>
      <c r="AB3092" s="145"/>
      <c r="AC3092" s="145"/>
      <c r="AD3092" s="145"/>
      <c r="AE3092" s="145"/>
      <c r="AF3092" s="145"/>
      <c r="AG3092" s="145"/>
      <c r="AH3092" s="145"/>
      <c r="AI3092" s="145"/>
      <c r="AJ3092" s="145"/>
      <c r="AK3092" s="146"/>
    </row>
  </sheetData>
  <sheetProtection algorithmName="SHA-512" hashValue="AGIt3l++HuRAu138o/NOnbvE2LxFloF6lIKz1vnZa9CyGf68dCAuox+yzzoqK+fDyDajqvqyDd3TJUV/p43rhQ==" saltValue="4avuTa92GhetDu9NOMdB+g==" spinCount="100000" sheet="1" formatCells="0" formatColumns="0" formatRows="0" insertColumns="0" insertRows="0" insertHyperlinks="0" deleteColumns="0" deleteRows="0" sort="0" autoFilter="0" pivotTables="0"/>
  <mergeCells count="1">
    <mergeCell ref="A1:J1"/>
  </mergeCells>
  <dataValidations count="17">
    <dataValidation type="list" allowBlank="1" showInputMessage="1" showErrorMessage="1" sqref="B1037:B1043 B1139:B1142 B2886:B2950 B1219:B1224 B1258:B1263 B1296:B1300 B1641:B1643 B1646:B1647 B2867:B2874 B2846:B2848 B2852:B2853 B2861:B2864 B2820:B2841 B2493 B1175:B1185" xr:uid="{792EE7CD-B2FD-4772-AD01-698A78FBFFB9}">
      <formula1>"COULD NOT BE ARCHAEOLOGICALLY SEPARATED, NO ARCHAEOLOGICAL EVIDENCE, PREVIOUSLY EXHUMED, PREVIOUSLY EXHUMED - ARCHAEOLOGICAL EVIDENCE, PREVIOUSLY EXHUMED - NO ARCHAEOLOGICAL EVIDENCE, EXHUMED BY PRAXIS 2024,REMAINING ON HUTCHINS GROUNDS"</formula1>
    </dataValidation>
    <dataValidation type="list" allowBlank="1" sqref="L2966 L885 L955 L2323 L2551 L2625 L2653 L2692 L2505 L2587 L2751" xr:uid="{02C18AC0-FBFF-453A-812F-F99D8E3644AE}">
      <formula1>"ADULT, CHILD, INFANT"</formula1>
    </dataValidation>
    <dataValidation type="list" allowBlank="1" showInputMessage="1" showErrorMessage="1" sqref="B2751 B885 B955 B2323 B2551 B2625 B2653 B2692 B2505 B2587" xr:uid="{FEE4CF6E-D793-43ED-9274-FDFE2C55D997}">
      <formula1>"NO ARCHAEOLOGICAL EVIDENCE, COULD NOT BE ARCHAEOLOGICALLY SEPARATED, PREVIOUSLY EXHUMED, PREVIOUSLY EXHUMED - ARCHAEOLOGICAL EVIDENCE, EXHUMED BY PRAXIS 2024"</formula1>
    </dataValidation>
    <dataValidation type="list" allowBlank="1" showInputMessage="1" showErrorMessage="1" sqref="C1424:C1589 C922:C990 C3004:C3020 C1094:C1185 C3022:C3057 C2952:C2965 C2879:C2950 C2876:C2877 C2810:C2874 C2766:C2808 C2711:C2764 C2652:C2709 C2586:C2650 C2504:C2584 C2445:C2502 C2347:C2443 C2291:C2345 C2241:C2289 C2174:C2239 C2109:C2172 C2035:C2107 C1976:C2033 C1889:C1974 C1811:C1887 C1725:C1809 C1649:C1723 C1591:C1647 C1407:C1422 C1370:C1405 C1340:C1368 C1333:C1338 C1302:C1331 C1226:C1300 C1187:C1224 C1045:C1088 C992:C1043 C896:C920 C855:C892 C816:C853 C811:C814 C793:C809 C755:C768 C771:C791 C2967:C3002 C3059:C3091" xr:uid="{7ECA7421-9554-4E55-89A5-A17D8904B470}">
      <formula1>"TAHO 20/2, CORNELIAN BAY PLAQUE, TAHO 20/2 CORNELIAN BAY PLAQUE, NO RECORD OF PREVIOUS EXHUMATION, AB317 RECORD, MILLINGTONS RECORD"</formula1>
    </dataValidation>
    <dataValidation type="list" allowBlank="1" showInputMessage="1" showErrorMessage="1" sqref="B755:B791 B922:B954 B992:B1036 B956:B990 B886:B920 B855:B884 B793:B814 B816:B853" xr:uid="{87920EF6-C441-4927-BDE3-D09E3AE4EA63}">
      <formula1>"COULD NOT BE ARCHAEOLOGICALLY SEPARATED, NO ARCHAEOLOGICAL EVIDENCE, PREVIOUSLY EXHUMED, PREVIOUSLY EXHUMED - ARCHAEOLOGICAL EVIDENCE, PREVIOUSLY EXHUMED - NO ARCHAEOLOGICAL EVIDENCE, EXHUMED BY PRAXIS 2024"</formula1>
    </dataValidation>
    <dataValidation type="list" allowBlank="1" sqref="H922:H928 H834:H848 H865:H880 H978:H980 H965:H976 H935:H963 H1094:H1122 H930:H933 H805 H807 I793 H855:H863 H794:H795 Z929 H816:H832 H1012:H1029 H1031:H1036 H1124:H1133 H992:H1009 H1265:H1273 H1399 H1386:H1395 H1232:H1255 H1401:H1422 H2966 H2323 H2551 H2625 H2653 H2692 H2505 H2587 H2751 H1187:H1224 H1135:H1153 H1302:H1331 H1257:H1263 H1370:H1384 H1340:H1368 H1333:H1338 H1275:H1300 H1226:H1230 H791 H1045:H1092 H982:H990 H882:H920 H850:H853 H811:H814 H1155:H1185" xr:uid="{87B0EB71-72E5-4DF0-B402-37FFAC0139D6}">
      <formula1>"JANUARY, FEBRUARY, MARCH, APRIL, MAY, JUNE, JULY, AUGUST, SEPTEMBER, OCTOBER, NOVEMBER, DECEMBER"</formula1>
    </dataValidation>
    <dataValidation type="list" allowBlank="1" showInputMessage="1" showErrorMessage="1" sqref="B1118" xr:uid="{816920BD-3241-4876-9F35-D1A534030A22}">
      <formula1>"NO ARCHAEOLOGICAL EVIDENCE, COULD NOT BE ARCHAEOLOGICALLY SEPARATED,PREVIOUSLY EXHUMED, PREVIOUSLY EXHUMED - NO ARCHAEOLOGICAL EVIDENCE, PREVIOUSLY EXHUMED - ARCHAEOLOGICAL EVIDENCE, EXHUMED BY PRAXIS 2024"</formula1>
    </dataValidation>
    <dataValidation type="list" allowBlank="1" showInputMessage="1" showErrorMessage="1" sqref="B1264 B1119:B1138 B1143:B1174 B1226:B1257 B1187:B1218 B1045:B1092 B1094:B1117" xr:uid="{6BCA22DE-CD80-41E3-93CA-3FF6CFF257C9}">
      <formula1>"NO ARCHAEOLOGICAL EVIDENCE, COULD NOT BE SEPARATED ARCHAEOLOGICALLY, PREVIOUSLY EXHUMED, PREVIOUSLY EXHUMED - NO ARCHAEOLOGICAL EVIDENCE, PREVIOUSLY EXHUMED - ARCHAEOLOGICAL EVIDENCE, EXHUMED BY PRAXIS 2024"</formula1>
    </dataValidation>
    <dataValidation type="list" allowBlank="1" showInputMessage="1" showErrorMessage="1" sqref="B1265:B1295 B2445:B2492 B1536:B1574 B1649:B1723 B2588:B2624 B2506:B2550 B2711:B2750 B2654:B2691 B2766:B2808 B2652 B2843:B2845 B2849:B2851 B2865:B2866 B2876:B2877 B2854:B2860 B2586 B1484:B1520 B2504 B2879:B2885 B2810:B2819 B2752:B2764 B2693:B2709 B2626:B2650 B2552:B2584 B2494:B2502 B2410:B2443 B1591:B1640 B1424:B1472 B1370:B1422 B1340:B1368 B1333:B1338 B1302:B1331" xr:uid="{4752E1EC-B99D-4F39-BCBF-86F5CB3B93CA}">
      <formula1>"COULD NOT BE ARCHAEOLOGICALLY SEPARATED, NO ARCHAEOLOGICAL EVIDENCE, PREVIOUSLY EXHUMED, PREVIOUSLY EXHUMED - NO ARCHAEOLOGICAL EVIDENCE, PREVIOUSLY EXHUMED - ARCHAEOLOGICAL EVIDENCE, EXHUMED BY PRAXIS 2024"</formula1>
    </dataValidation>
    <dataValidation type="list" allowBlank="1" showInputMessage="1" showErrorMessage="1" sqref="B1473:B1483 B1521:B1535 B1575:B1589 B1644:B1645 B2842" xr:uid="{F07EF5BB-4689-49C8-ADDE-63BD0F49A62D}">
      <formula1>"COULD NOT BE ARCHAEOLOGICALLY SEPARATED, NO ARCHAEOLOGICAL EVIDENCE, PREVIOUSLY EXHUMED, PREVIOUSLY EXHUMED - NO ARCHAEOLOGICAL EVIDENCE, PREVIOUSLY EXHUMED - ARCHAEOLOGICAL EVIDENCE, EXHUMED BY PRAXIS 2024,NO ARCHAEOLOGICAL EVIDENCE - PLOT UNINVESTIGATED"</formula1>
    </dataValidation>
    <dataValidation type="list" allowBlank="1" showInputMessage="1" showErrorMessage="1" sqref="B2347:B2409 B2324:B2345 B2291:B2322 B2241:B2289 B2174:B2239 B2109:B2172 B2035:B2107 B1976:B2033 B1889:B1974 B1725:B1809 B1811:B1887" xr:uid="{A6133F21-6B2B-4438-BB1B-B96846BA2ABF}">
      <formula1>"NO ARCHAEOLOGICAL EVIDENCE, COULD NOT BE ARCHAEOLOGICALLY SEPARATED, PREVIOUSLY EXHUMED, PREVIOUSLY EXHUMED - NO ARCHAEOLOGICAL EVIDENCE, PREVIOUSLY EXHUMED - ARCHAEOLOGICAL EVIDENCE, EXHUMED BY PRAXIS 2024"</formula1>
    </dataValidation>
    <dataValidation type="list" allowBlank="1" showInputMessage="1" showErrorMessage="1" sqref="B2979:B2996" xr:uid="{DC4C1C69-25CE-4569-B904-8E8890D08305}">
      <formula1>"COULD NOT BE ARCHAEOLOGICALLY SEPARATED, NO ARCHAEOLOGICAL EVIDENCE - PLOT UNINVESTIGATED,PREVIOUSLY EXHUMED - NO ARCHAEOLOGICAL EVIDENCE, PREVIOUSLY EXHUMED - ARCHAEOLOGICAL EVIDENCE, EXHUMED BY PRAXIS 2024, REMAINING ON HUTCHINS GROUNDS"</formula1>
    </dataValidation>
    <dataValidation type="list" allowBlank="1" showInputMessage="1" showErrorMessage="1" sqref="B2952:B2978 B3022:B3057 B2997:B3002 B3004:B3020 B3059:B3091" xr:uid="{BC00A259-1827-4D0C-BAA0-9D265B8470E6}">
      <formula1>"COULD NOT BE ARCHAEOLOGICALLY SEPARATED, NO ARCHAEOLOGICAL EVIDENCE, PREVIOUSLY EXHUMED, PREVIOUSLY EXHUMED - NO ARCHAEOLOGICAL EVIDENCE, PREVIOUSLY EXHUMED - ARCHAEOLOGICAL EVIDENCE, EXHUMED BY PRAXIS 2024, REMAINING ON HUTCHINS GROUNDS"</formula1>
    </dataValidation>
    <dataValidation type="list" allowBlank="1" showInputMessage="1" showErrorMessage="1" sqref="C2966" xr:uid="{85B050D8-6E2E-47D4-8FCC-D717DEC442DB}">
      <formula1>"TAHO 20/2, CORNELIAN BAY PLAQUE, TAHO 20/2 CORNELIAN BAY PLAQUE, NO RECORD OF PREVIOUS EXHUMATION, AB317 RECORD"</formula1>
    </dataValidation>
    <dataValidation allowBlank="1" showInputMessage="1" showErrorMessage="1" sqref="C893:C895 C810 AK1407:AK1408" xr:uid="{24369B36-2340-4844-AA2E-93C96F78C83E}"/>
    <dataValidation type="list" allowBlank="1" showInputMessage="1" showErrorMessage="1" sqref="A755:A791 A3081:A3092 A793:A3074 A3076:A3078" xr:uid="{951E3C40-927C-4619-B313-BA7CD72D89D7}">
      <formula1>"2025 MEMORIAL,REMAINS UNIDENTIFIED - FURTHER RESEARCH REQUIRED,NO REMAINS EXHUMED"</formula1>
    </dataValidation>
    <dataValidation type="list" errorStyle="warning" allowBlank="1" showInputMessage="1" sqref="C769:C770" xr:uid="{4C3D1A7D-D6F6-4FB5-A16E-8BE80BC87D0F}">
      <formula1>"TAHO 20/2, CORNELIAN BAY PLAQUE, TAHO 20/2 CORNELIAN BAY PLAQUE, NO RECORD OF PREVIOUS EXHUMATION, AB317 RECORD, MILLINGTONS RECORD"</formula1>
    </dataValidation>
  </dataValidations>
  <hyperlinks>
    <hyperlink ref="Q237" r:id="rId1" xr:uid="{98832302-6139-4C2F-A285-A4178218FD7B}"/>
    <hyperlink ref="Q236" r:id="rId2" xr:uid="{4EE0F1F6-F000-428B-BA8D-61B5BFCE3CE6}"/>
    <hyperlink ref="R238" r:id="rId3" xr:uid="{364B20CB-041A-4666-8E39-0343B7B1BEDF}"/>
    <hyperlink ref="Q97" r:id="rId4" xr:uid="{288BF145-2215-40BC-A56E-F5716F334852}"/>
    <hyperlink ref="Q99" r:id="rId5" xr:uid="{19C82F4E-7113-4CCA-87E8-AFEBE40CE343}"/>
    <hyperlink ref="Q98" r:id="rId6" xr:uid="{C32B69CE-9447-4178-BDD0-10CD4A90ACD7}"/>
    <hyperlink ref="Q100" r:id="rId7" xr:uid="{6760DD9C-7CA6-44D5-8C89-77CF3BA92905}"/>
    <hyperlink ref="R100" r:id="rId8" xr:uid="{270720AC-C14A-418E-AC1D-E187EBD7117F}"/>
    <hyperlink ref="Q102" r:id="rId9" xr:uid="{646C54A7-6A6B-43F0-930A-3402946AC84B}"/>
    <hyperlink ref="T102" r:id="rId10" xr:uid="{BB2DC722-74D7-4E02-8D2D-745D793B81C6}"/>
    <hyperlink ref="Q103" r:id="rId11" xr:uid="{0BC84066-59BA-4989-87E2-EB2F4593D277}"/>
    <hyperlink ref="Q104" r:id="rId12" xr:uid="{9D278F07-644F-4E23-B7EE-EB842651C4A2}"/>
    <hyperlink ref="R104" r:id="rId13" xr:uid="{FFEC64EC-3E42-4C94-9A13-21CB085CD808}"/>
    <hyperlink ref="Q105" r:id="rId14" xr:uid="{2359B429-6909-49CE-B395-944739FE369D}"/>
    <hyperlink ref="Q234" r:id="rId15" xr:uid="{E96824CB-50EC-414C-8885-97D3D7D135CF}"/>
    <hyperlink ref="Q152" r:id="rId16" xr:uid="{FE80219D-6E1B-4222-82DA-116DD2FCE3F6}"/>
    <hyperlink ref="Q151" r:id="rId17" xr:uid="{6975A53E-1EE2-4932-9FE1-D9965F21C63D}"/>
    <hyperlink ref="R234" r:id="rId18" xr:uid="{7869D063-8E5E-4C47-A480-3A01C202427E}"/>
    <hyperlink ref="Q186" r:id="rId19" xr:uid="{E41676AA-6D96-4AEE-8FC2-819C9A3BE97D}"/>
    <hyperlink ref="Q185" r:id="rId20" xr:uid="{875C6CF2-4B84-47D6-BFBA-4C813E3D4AC5}"/>
    <hyperlink ref="Q233" r:id="rId21" xr:uid="{E54C8EED-18E0-42F1-BAD7-6B21BEA67842}"/>
    <hyperlink ref="R233" r:id="rId22" xr:uid="{06B31D9C-821B-4336-81BC-C61F5B13FB51}"/>
    <hyperlink ref="Q184" r:id="rId23" xr:uid="{84A91EE7-DE9E-4629-9C36-F799473A9EF0}"/>
    <hyperlink ref="T232" r:id="rId24" xr:uid="{1E914E4F-90C2-43C6-8BE5-A9E80F88901A}"/>
    <hyperlink ref="Q183" r:id="rId25" xr:uid="{63C1E984-7F6F-4AC4-BBF5-CC8AC131C16B}"/>
    <hyperlink ref="V182" r:id="rId26" xr:uid="{683744D1-975C-495F-A9EA-A12198EF4ED3}"/>
    <hyperlink ref="Q230" r:id="rId27" xr:uid="{637DDB0A-3F13-45B6-A47A-4F679050D0D1}"/>
    <hyperlink ref="Q179" r:id="rId28" xr:uid="{9F066325-07A8-4D8B-BFB6-A6FAC487FFB1}"/>
    <hyperlink ref="Q177" r:id="rId29" xr:uid="{E8626225-61DD-42DE-A9DE-ABA57A4BD10C}"/>
    <hyperlink ref="Q178" r:id="rId30" xr:uid="{0CB3B668-5E92-4227-B7F9-1C139D65883C}"/>
    <hyperlink ref="Q235" r:id="rId31" xr:uid="{BDB8E695-1D0E-4D14-BDD2-8FAA97A398EE}"/>
    <hyperlink ref="Q120" r:id="rId32" xr:uid="{77DA8A36-305C-43F4-AA7C-9B5853E4424D}"/>
    <hyperlink ref="Q23" r:id="rId33" xr:uid="{430BB5B6-D360-4DD5-A1D2-E48B4D900150}"/>
    <hyperlink ref="Q33" r:id="rId34" xr:uid="{E52C95EA-ADE3-4557-B312-79F8EAE24DAC}"/>
    <hyperlink ref="Q36" r:id="rId35" xr:uid="{7016FC49-4816-4F5C-8E0A-DCFEA8E5B817}"/>
    <hyperlink ref="Q37" r:id="rId36" xr:uid="{680B48DF-0977-48E5-B786-0625CBDA47B5}"/>
    <hyperlink ref="Q41" r:id="rId37" xr:uid="{9002253B-C9CF-42B7-A6F6-D2B09E26942A}"/>
    <hyperlink ref="Q42" r:id="rId38" xr:uid="{4751085E-AD29-489A-B0CB-981634867749}"/>
    <hyperlink ref="Q215" r:id="rId39" xr:uid="{B8E5A27D-D8C5-4CF0-BF56-725F3C69595B}"/>
    <hyperlink ref="Q216" r:id="rId40" xr:uid="{36EB5AAF-82C9-4718-9309-3369A12F0C8E}"/>
    <hyperlink ref="Q220" r:id="rId41" xr:uid="{A046F2A2-6693-4899-B9E9-F0872ECFC69A}"/>
    <hyperlink ref="Q218" r:id="rId42" xr:uid="{68FF7AE3-DEF7-4AA1-BA19-BCF256B0F424}"/>
    <hyperlink ref="Q217" r:id="rId43" xr:uid="{295DC23C-7FBA-4578-B8A5-5ADBB0EA708A}"/>
    <hyperlink ref="S217" r:id="rId44" xr:uid="{8B3F4BAA-C5A4-4FF6-A51D-AF3FD33A4392}"/>
    <hyperlink ref="Q219" r:id="rId45" xr:uid="{507069F7-F72D-4978-90EA-A7396334C2EF}"/>
    <hyperlink ref="Q191" r:id="rId46" xr:uid="{BB92AE63-2D9D-4FE7-B32E-030926BE7D4F}"/>
    <hyperlink ref="Q196" r:id="rId47" xr:uid="{A2418E73-A99E-4DF2-B1DD-E6996D313D22}"/>
    <hyperlink ref="Q193" r:id="rId48" xr:uid="{1B30593D-A1FA-4E83-9EDB-C30590684ABD}"/>
    <hyperlink ref="Q124" r:id="rId49" xr:uid="{55F8D594-E8BF-40C5-A054-35DB0DAEA4E2}"/>
    <hyperlink ref="Q125" r:id="rId50" xr:uid="{F74E8223-7834-4DDE-BD4E-15DBADD5F7D7}"/>
    <hyperlink ref="T124" r:id="rId51" xr:uid="{8AC3C3BB-27DD-4430-9997-9FFBD93A3A02}"/>
    <hyperlink ref="Q126" r:id="rId52" xr:uid="{4747082B-B4AC-43C1-85E3-22CB9CE34431}"/>
    <hyperlink ref="T126" r:id="rId53" xr:uid="{A5A007ED-BE8D-4905-BE8A-861AB905BE70}"/>
    <hyperlink ref="Q199" r:id="rId54" xr:uid="{3C698345-CADD-4E50-BA28-27559D490B16}"/>
    <hyperlink ref="R134" r:id="rId55" xr:uid="{ED5EC225-A554-4650-A5D4-9DD92716C7BE}"/>
    <hyperlink ref="Q134" r:id="rId56" xr:uid="{58B1025D-445D-4B94-8C1E-419E7D453254}"/>
    <hyperlink ref="Q116" r:id="rId57" xr:uid="{84F70B3A-35CF-4BAF-B1AA-8B75D316DC2C}"/>
    <hyperlink ref="Q14" r:id="rId58" xr:uid="{AE5F92FA-9342-4CF2-B2B1-F0290C3DC327}"/>
    <hyperlink ref="Z112" r:id="rId59" xr:uid="{FC7412BC-B90A-46A0-A75D-3C92DFC0A512}"/>
    <hyperlink ref="Z113" r:id="rId60" xr:uid="{95147CE5-0715-46BF-A660-55774703FB6C}"/>
    <hyperlink ref="Z114" r:id="rId61" xr:uid="{C9D8CCCD-FAB1-4412-9B9C-5AB17E1437E7}"/>
    <hyperlink ref="Q112" r:id="rId62" xr:uid="{4BECA5D7-AC32-4EF2-8D60-C61094BFD885}"/>
    <hyperlink ref="Q113" r:id="rId63" xr:uid="{971D10BE-71C4-4F2A-B119-24EDCCD23029}"/>
    <hyperlink ref="Q114" r:id="rId64" xr:uid="{A6933C9B-FF2C-451E-BE52-61BF333083B0}"/>
    <hyperlink ref="Q109" r:id="rId65" xr:uid="{A6D46CBD-D688-4056-A519-4726979BC4EF}"/>
    <hyperlink ref="Q108" r:id="rId66" xr:uid="{490F741F-B0A1-4FB1-BBFF-77DB722A9BA1}"/>
    <hyperlink ref="Q46" r:id="rId67" xr:uid="{7B462BEF-04AE-4CA0-BDBC-29CE26784A17}"/>
    <hyperlink ref="Q47" r:id="rId68" xr:uid="{0A495852-9506-4921-8DB1-389EAB00475F}"/>
    <hyperlink ref="Q48" r:id="rId69" xr:uid="{A81D6CA5-7F61-4B43-B8E1-077703BB439E}"/>
    <hyperlink ref="Q49" r:id="rId70" xr:uid="{02778969-485A-43A7-9ABD-0208056AB538}"/>
    <hyperlink ref="Q53" r:id="rId71" xr:uid="{34A37203-7704-4912-A7C0-6AF7009611D2}"/>
    <hyperlink ref="Q52" r:id="rId72" xr:uid="{CEBAD476-DDB2-49FE-A8AD-1B4453568294}"/>
    <hyperlink ref="Q51" r:id="rId73" xr:uid="{6A568776-2CC0-4618-9A84-28B480333368}"/>
    <hyperlink ref="Q50" r:id="rId74" xr:uid="{7DBA7E17-4791-4B3E-BFCA-8FEC8E14B19E}"/>
    <hyperlink ref="Q22" r:id="rId75" xr:uid="{B5D02290-5911-4F94-96C8-086D286FCC04}"/>
    <hyperlink ref="Q207" r:id="rId76" xr:uid="{50D27C82-1EC6-48D8-9503-5217D8209F75}"/>
    <hyperlink ref="Q208" r:id="rId77" xr:uid="{93CEA348-A838-4305-8CEA-D0CA3E86E00D}"/>
    <hyperlink ref="T208" r:id="rId78" xr:uid="{34C54369-5CAF-4A5B-9AF4-95BBF9A8B6F3}"/>
    <hyperlink ref="Q212" r:id="rId79" xr:uid="{A46BB311-95A5-4A15-87CC-E1433425942B}"/>
    <hyperlink ref="Q211" r:id="rId80" xr:uid="{04077E16-AE85-4BBC-B810-2936F486E7D1}"/>
    <hyperlink ref="Q210" r:id="rId81" xr:uid="{D2946569-786D-438C-B578-C6FB20A742F9}"/>
    <hyperlink ref="Q214" r:id="rId82" xr:uid="{73D36F54-2050-4A41-8E9D-C252D53ED48F}"/>
    <hyperlink ref="Q148" r:id="rId83" xr:uid="{785FEF0C-382D-45EC-9FBF-5C29F1CFF2E7}"/>
    <hyperlink ref="Q9" r:id="rId84" xr:uid="{F3D35E9D-541B-4182-A29F-DBBA8ECF4749}"/>
    <hyperlink ref="Q5" r:id="rId85" xr:uid="{0C5D79EB-3D72-4912-ADFA-37CFA13A9F68}"/>
    <hyperlink ref="Q6" r:id="rId86" xr:uid="{16F89647-18E0-4C12-B1D2-3B636B05C654}"/>
    <hyperlink ref="Q7" r:id="rId87" xr:uid="{3915D7CF-5ADD-4926-B2C6-B0C5975EC5DD}"/>
    <hyperlink ref="Q27" r:id="rId88" xr:uid="{C73CD468-7FAC-4819-85B1-80EBF240D5AF}"/>
    <hyperlink ref="Q64" r:id="rId89" xr:uid="{B65D26FF-70D1-44B0-8ABC-CDFF42FF3FCB}"/>
    <hyperlink ref="Q65" r:id="rId90" xr:uid="{174FA24A-3CD0-41CC-8332-CFE8A42C06C4}"/>
    <hyperlink ref="Q67" r:id="rId91" xr:uid="{A0026AE3-EE54-4CAA-AC4A-8624AC6876B5}"/>
    <hyperlink ref="Q72" r:id="rId92" xr:uid="{92FBCB76-93CC-4807-89EE-059D7FAF8410}"/>
    <hyperlink ref="Q73" r:id="rId93" xr:uid="{A25E128F-59AD-480A-B22C-67EC663966A0}"/>
    <hyperlink ref="Q74" r:id="rId94" xr:uid="{E0BB8577-FF07-4FCA-83EC-BA45F1B64980}"/>
    <hyperlink ref="Q75" r:id="rId95" xr:uid="{6A2A1680-FA92-4F11-8452-5846F292EEFD}"/>
    <hyperlink ref="Q144" r:id="rId96" xr:uid="{C6AD46DF-3F86-4B6E-BC0D-8DE087F5FB0E}"/>
    <hyperlink ref="R139" r:id="rId97" xr:uid="{1C32BD33-A805-4C4E-BF95-7BEFCA9078E7}"/>
    <hyperlink ref="Q139" r:id="rId98" xr:uid="{43390DF0-4620-4171-9436-B308B6978342}"/>
    <hyperlink ref="Q136" r:id="rId99" xr:uid="{0FCDF0B8-ED57-49BC-8BF8-273D58C27AB5}"/>
    <hyperlink ref="Q89" r:id="rId100" xr:uid="{798DFA8F-45F1-4FE7-92CD-9A2F5BDCDD0E}"/>
    <hyperlink ref="Q249" r:id="rId101" xr:uid="{307C3F86-7620-4418-A7E1-C424D68EEA3C}"/>
    <hyperlink ref="Q250" r:id="rId102" xr:uid="{FFFD86E9-49C0-4035-BE22-11416FA2329B}"/>
    <hyperlink ref="Q246" r:id="rId103" xr:uid="{5EEA652E-4BA0-473C-AE2F-FD9C9456CC01}"/>
    <hyperlink ref="Q244" r:id="rId104" xr:uid="{518F632E-03B2-4BD2-91E5-55323EECEDEF}"/>
    <hyperlink ref="Q245" r:id="rId105" xr:uid="{B5622816-B7D1-4C2D-9F29-1195090338AF}"/>
    <hyperlink ref="T244" r:id="rId106" xr:uid="{C0EC0D8C-7392-48C7-9DCC-A2B3B55EAC04}"/>
    <hyperlink ref="S243" r:id="rId107" xr:uid="{1C705993-8FE0-471F-924A-E763928A1908}"/>
    <hyperlink ref="Q243" r:id="rId108" xr:uid="{843EDC8A-340B-4E42-9836-9151172031CD}"/>
    <hyperlink ref="Q56" r:id="rId109" xr:uid="{D0542641-7AFD-4D03-B50E-B74F1F2F3243}"/>
    <hyperlink ref="U56" r:id="rId110" xr:uid="{B6FDE72E-7DCF-4492-B3E1-A17FE59722DB}"/>
    <hyperlink ref="Q63" r:id="rId111" xr:uid="{3E887B71-34D0-4C1E-8FFB-08A9BA63176F}"/>
    <hyperlink ref="S67" r:id="rId112" xr:uid="{450482EC-CBE3-4A8E-B66D-C694174C28F8}"/>
    <hyperlink ref="Q69" r:id="rId113" xr:uid="{D80DC4BC-1CC9-4384-A1B5-1C5439246A4C}"/>
    <hyperlink ref="R68" r:id="rId114" xr:uid="{7756C057-A41C-42CC-8060-B3D33982412C}"/>
    <hyperlink ref="Q78" r:id="rId115" xr:uid="{C0D7A609-CB20-487A-B0F7-5A1F0791BCE1}"/>
    <hyperlink ref="Q87" r:id="rId116" xr:uid="{8299ABB1-17C0-429A-B7DA-278F00C5F5F3}"/>
    <hyperlink ref="Q86" r:id="rId117" xr:uid="{D60E6319-816C-4561-89EF-91B23E7E17E6}"/>
    <hyperlink ref="Q83" r:id="rId118" xr:uid="{BA1CF348-A348-4ACD-9930-90102D89FA3C}"/>
    <hyperlink ref="Q84" r:id="rId119" xr:uid="{1C67BDF1-B0E3-485A-8E4E-986A9A59C6C1}"/>
    <hyperlink ref="Q85" r:id="rId120" xr:uid="{B6E34890-E190-4DA8-8470-52E43EE27C41}"/>
    <hyperlink ref="Q70" r:id="rId121" location="SearchResults" xr:uid="{D2CB86C6-2FD6-43F4-A5A9-1D94ECE71977}"/>
    <hyperlink ref="Q95" r:id="rId122" xr:uid="{5BF70E51-F19F-468D-ABC4-317EFF0EB312}"/>
    <hyperlink ref="S116" r:id="rId123" xr:uid="{A00B28DF-6AFA-46EB-BB8E-08534D3B1855}"/>
    <hyperlink ref="Q128" r:id="rId124" xr:uid="{0E21C3E0-BF39-4A43-A611-D308FAEDD82C}"/>
    <hyperlink ref="Q154" r:id="rId125" xr:uid="{C01D23E0-8908-4BC3-BF48-EDDF1E2BFE0A}"/>
    <hyperlink ref="Q155" r:id="rId126" xr:uid="{93807427-96C4-41F0-A150-7903DA1A992E}"/>
    <hyperlink ref="Q156" r:id="rId127" xr:uid="{0F365764-6AB2-4C5F-8065-04EFA6AC7C89}"/>
    <hyperlink ref="Q157" r:id="rId128" xr:uid="{B5615220-FC48-4216-A72C-7AE619756DB0}"/>
    <hyperlink ref="Q158" r:id="rId129" xr:uid="{5CBB8F5C-6389-4258-9CEE-D8B341568DD0}"/>
    <hyperlink ref="Q163" r:id="rId130" xr:uid="{7B1FCB54-67E1-4A0C-AD3C-D7638D1A66D0}"/>
    <hyperlink ref="Q165" r:id="rId131" xr:uid="{932CA93E-3A2A-4269-A577-66A08CD34C47}"/>
    <hyperlink ref="Q166" r:id="rId132" xr:uid="{3E82CA64-09F5-4CA6-BD3B-2D8199CFF73B}"/>
    <hyperlink ref="Q167" r:id="rId133" xr:uid="{72963141-EBB4-4B0D-A43B-9C933BBE9CCB}"/>
    <hyperlink ref="Q159" r:id="rId134" xr:uid="{BEDDD247-5B6B-4129-B006-1C37EA2D622A}"/>
    <hyperlink ref="Q241" r:id="rId135" xr:uid="{2683F1D4-E9EC-48F4-938F-7B38B47F742A}"/>
    <hyperlink ref="U241" r:id="rId136" xr:uid="{EF1F4EE3-7546-4922-A087-D3784FBFC51F}"/>
    <hyperlink ref="Q240" r:id="rId137" xr:uid="{D7C1C78E-0174-4FB5-A238-BA2DD761E065}"/>
    <hyperlink ref="Q170" r:id="rId138" xr:uid="{84051CE5-8459-402F-B10F-E7F52F49C256}"/>
    <hyperlink ref="R170" r:id="rId139" xr:uid="{8FFF2576-81AE-4D48-A83E-F6E7C07C95DC}"/>
    <hyperlink ref="Q256" r:id="rId140" xr:uid="{92CC4F59-4CFD-433E-90CC-D357E7325B5D}"/>
    <hyperlink ref="Q162" r:id="rId141" xr:uid="{50B5192E-9DF1-44C5-96E2-AEF9989C0F18}"/>
    <hyperlink ref="R154" r:id="rId142" xr:uid="{987048CE-7225-43B6-83B1-DE77E2438986}"/>
    <hyperlink ref="R157" r:id="rId143" xr:uid="{DCF3E6B6-AE9D-4D57-848B-10E8A0CEA773}"/>
    <hyperlink ref="T165" r:id="rId144" xr:uid="{9EBA5AAC-25EB-4F4F-8766-4098D5F7AD0C}"/>
    <hyperlink ref="T166" r:id="rId145" xr:uid="{CA71ED08-BD2F-4FBE-9B8E-BD4178C08A9A}"/>
    <hyperlink ref="R163" r:id="rId146" xr:uid="{313AB082-D589-4B76-89B0-35D8A5165247}"/>
    <hyperlink ref="T167" r:id="rId147" xr:uid="{86BB8089-5377-4C3B-9523-1A39AEA166A5}"/>
    <hyperlink ref="Q169" r:id="rId148" xr:uid="{CE4D89D0-6F41-4E1C-9C0D-BA54B2FA02FF}"/>
    <hyperlink ref="R171" r:id="rId149" xr:uid="{4E8FDA6E-4E6F-48FB-8A19-E639BC2EF5FD}"/>
    <hyperlink ref="Q171" r:id="rId150" xr:uid="{1A7E27E2-75B1-49DD-88FB-56AD022CF0F9}"/>
    <hyperlink ref="U174" r:id="rId151" xr:uid="{FEEFBF1C-4BE4-442A-ADF7-CB6820BC4433}"/>
    <hyperlink ref="Q174" r:id="rId152" xr:uid="{E65A5082-2704-4751-AADA-F35947FB4082}"/>
    <hyperlink ref="Q173" r:id="rId153" xr:uid="{9934C475-35E2-42BA-86A3-C7BB4C3D9E8B}"/>
    <hyperlink ref="Z174" r:id="rId154" xr:uid="{A8ECBDFC-EDC8-4DFE-92F6-990D76D1CD34}"/>
    <hyperlink ref="S205" r:id="rId155" xr:uid="{E641D55E-4555-4AE8-A518-901EE5D7BEF8}"/>
    <hyperlink ref="T189" r:id="rId156" xr:uid="{EF65A018-41BE-41CB-8C63-D2B13DF20B38}"/>
    <hyperlink ref="T188" r:id="rId157" xr:uid="{D731E8F9-10DC-4B07-99A5-A56C931410F8}"/>
    <hyperlink ref="Q188" r:id="rId158" xr:uid="{6A55280C-467D-4999-A1A0-B514014EC89F}"/>
    <hyperlink ref="U188" r:id="rId159" xr:uid="{187F64CE-9E4D-47BF-BD03-F766FBC84EBD}"/>
    <hyperlink ref="Q265" r:id="rId160" xr:uid="{01E33AF3-7E06-4590-A638-56F3DA7C5D93}"/>
    <hyperlink ref="Q264" r:id="rId161" xr:uid="{5A026061-4D0B-4996-AD58-B79C63119DB6}"/>
    <hyperlink ref="Q273" r:id="rId162" xr:uid="{890DB8A4-E5FD-404E-BCC3-2811E18E9D60}"/>
    <hyperlink ref="Q277" r:id="rId163" xr:uid="{7C9D4E03-CA93-451E-9067-959B06FAB51F}"/>
    <hyperlink ref="Y277" r:id="rId164" xr:uid="{596A82FA-ED5A-4845-854E-FAC98B598277}"/>
    <hyperlink ref="Q278" r:id="rId165" xr:uid="{C92C98C4-1D80-4C95-BF20-B2B89DA59FAF}"/>
    <hyperlink ref="Q282" r:id="rId166" xr:uid="{24A8DDEA-DF06-4E2E-A213-FDAEF9D63ED3}"/>
    <hyperlink ref="U306" r:id="rId167" xr:uid="{CE4D5166-7D32-4F3E-BC64-174217ACD88F}"/>
    <hyperlink ref="Q17" r:id="rId168" xr:uid="{4B857183-CBBD-43A6-8378-86B893DD28E9}"/>
    <hyperlink ref="Q18" r:id="rId169" xr:uid="{EB794F85-431D-4D48-8D2D-182EB5599960}"/>
    <hyperlink ref="S25" r:id="rId170" xr:uid="{44A3949C-B387-45A0-A4F5-78DDF157A885}"/>
    <hyperlink ref="Q25" r:id="rId171" xr:uid="{09AB7657-CB61-4618-BFD2-40A19D1FE5DD}"/>
    <hyperlink ref="R26" r:id="rId172" xr:uid="{A2AF23C2-BD1E-435D-9FDD-CDB978A561DD}"/>
    <hyperlink ref="S102" r:id="rId173" xr:uid="{4568FAA5-F28B-4068-A6DC-6CBA686C68A7}"/>
    <hyperlink ref="R128" r:id="rId174" xr:uid="{002F8892-6E66-4DD4-B2A1-C0E0E8A385BE}"/>
    <hyperlink ref="R126" r:id="rId175" xr:uid="{E19B7AA5-1A38-4901-9DA9-26C9365CC7A9}"/>
    <hyperlink ref="Q295" r:id="rId176" xr:uid="{1E17C163-2092-4FE3-BB79-F4170852949E}"/>
    <hyperlink ref="T205" r:id="rId177" xr:uid="{FCFCC1F3-8253-4BAE-A231-C1BE39510AAA}"/>
    <hyperlink ref="Q204" r:id="rId178" xr:uid="{5AC51826-D723-4371-92A5-616344D5D7A7}"/>
    <hyperlink ref="S206" r:id="rId179" xr:uid="{9B2D9D71-5B76-42A9-B21F-78D1C0186FE7}"/>
    <hyperlink ref="T206" r:id="rId180" xr:uid="{1492610A-8093-403F-AF3B-0855CC8F1898}"/>
    <hyperlink ref="S208" r:id="rId181" xr:uid="{C5BED447-65A4-4522-B703-44AAFC2B0D69}"/>
    <hyperlink ref="Q206" r:id="rId182" xr:uid="{B2902E34-E3AB-4898-A250-694B3FE24232}"/>
    <hyperlink ref="R209" r:id="rId183" xr:uid="{B7EEF68C-954B-4D78-8246-BACBEF98EA76}"/>
    <hyperlink ref="Q209" r:id="rId184" xr:uid="{AAA08EB2-637D-4DA0-B5AD-CA0C1CA77E03}"/>
    <hyperlink ref="R212" r:id="rId185" xr:uid="{1052926C-56E3-41E2-B8E8-BEBD85C4BD10}"/>
    <hyperlink ref="R213" r:id="rId186" xr:uid="{424ADC0E-4AF9-41FC-BA64-AB2FCD33CAC1}"/>
    <hyperlink ref="T214" r:id="rId187" xr:uid="{3EA25D15-A7EB-48AB-A9EA-1ACD5D36910A}"/>
    <hyperlink ref="S223" r:id="rId188" xr:uid="{A2C73E5F-BAEB-48A0-8BF7-B88BF1D7F0EF}"/>
    <hyperlink ref="T223" r:id="rId189" xr:uid="{02181F3A-8380-4220-B87E-1CCA15AFDD53}"/>
    <hyperlink ref="Q223" r:id="rId190" xr:uid="{EE80284A-AF55-4397-A854-E1EF17960C3A}"/>
    <hyperlink ref="U222" r:id="rId191" xr:uid="{22C83CB0-4A03-45D0-A87A-06A41A6C4E52}"/>
    <hyperlink ref="AA222" r:id="rId192" xr:uid="{65C96F28-8E79-4533-BB4C-5DB1A42414D0}"/>
    <hyperlink ref="Q221" r:id="rId193" xr:uid="{27CF77DD-0CA9-4722-95B1-4B6AFB28B780}"/>
    <hyperlink ref="Q224" r:id="rId194" xr:uid="{4C40793F-EE31-41B6-A09D-4A25CF9E3A74}"/>
    <hyperlink ref="Q225" r:id="rId195" xr:uid="{AE9CA064-E594-4F0F-92D3-7281ED5634ED}"/>
    <hyperlink ref="Q226" r:id="rId196" xr:uid="{1726F2C9-7177-4250-89CD-1B4ABF8C76B8}"/>
    <hyperlink ref="S228" r:id="rId197" xr:uid="{295CC547-A789-47A2-8395-06A240EB9536}"/>
    <hyperlink ref="Q227" r:id="rId198" xr:uid="{4DD706DA-71AE-49CC-8E10-6B81B11075CB}"/>
    <hyperlink ref="T227" r:id="rId199" xr:uid="{51EB887F-7C8A-40FC-9009-17CF952C9417}"/>
    <hyperlink ref="G254" r:id="rId200" xr:uid="{01BD929D-1612-4CEF-95EE-248A1893FA08}"/>
    <hyperlink ref="Q299" r:id="rId201" xr:uid="{F7188ED5-33AF-48F4-BA02-6785BAB6F420}"/>
    <hyperlink ref="Z303" r:id="rId202" xr:uid="{39C3DF8E-0E2D-4E6E-9869-3695463929ED}"/>
    <hyperlink ref="Z305" r:id="rId203" xr:uid="{DDCA43CE-AEFC-441E-9B58-8483D3F91F63}"/>
    <hyperlink ref="AF303" r:id="rId204" xr:uid="{7ABBD9C2-743D-4571-8E55-6859BEB321B7}"/>
    <hyperlink ref="Q310" r:id="rId205" xr:uid="{DCE23278-68B6-43B2-A0EE-63509C054E1C}"/>
    <hyperlink ref="T310" r:id="rId206" xr:uid="{8779BABD-08FF-41A5-A5A0-C355CBA5D83E}"/>
    <hyperlink ref="Q311" r:id="rId207" xr:uid="{C3C03797-030C-49C4-9207-AABB3579CBA8}"/>
    <hyperlink ref="Q312" r:id="rId208" xr:uid="{72B2DCE1-685B-45C4-A9B3-028D42516895}"/>
    <hyperlink ref="S312" r:id="rId209" xr:uid="{3EE8835A-8B74-473E-9B96-32D67C1F179D}"/>
    <hyperlink ref="S311" r:id="rId210" xr:uid="{2DC51125-1EA8-4915-8B1D-209D17390155}"/>
    <hyperlink ref="S315" r:id="rId211" xr:uid="{BF30928D-23A1-436D-87E6-E42170AB3729}"/>
    <hyperlink ref="Q314" r:id="rId212" xr:uid="{C45B46EC-E0DC-4900-BA4C-935438197DC0}"/>
    <hyperlink ref="T315" r:id="rId213" xr:uid="{F5A4ABF5-5258-4E6D-9A14-E6F1F9EB108E}"/>
    <hyperlink ref="Q318" r:id="rId214" xr:uid="{9F55A7D4-BCC8-432E-8C76-27FBF5662E40}"/>
    <hyperlink ref="Q328" r:id="rId215" xr:uid="{86840420-84F6-48F2-8C02-9A45D7438FF1}"/>
    <hyperlink ref="S328" r:id="rId216" xr:uid="{DC6E71BA-AFDD-44CE-9F62-73C4C5705EC2}"/>
    <hyperlink ref="S327" r:id="rId217" xr:uid="{19B72474-F845-4967-9AD4-CD162416941C}"/>
    <hyperlink ref="T329" r:id="rId218" xr:uid="{9415A44D-C911-4D83-A7F9-F0D81AF3A939}"/>
    <hyperlink ref="T336" r:id="rId219" xr:uid="{7FCA7FE4-9B74-466F-A776-622DCCF7F673}"/>
    <hyperlink ref="Q336" r:id="rId220" xr:uid="{6CDB82B6-E715-4E0A-99A4-35AD1BD9C919}"/>
    <hyperlink ref="R336" r:id="rId221" xr:uid="{5470A554-8FCA-4D9F-AF5D-10239B622DBA}"/>
    <hyperlink ref="Q284" r:id="rId222" xr:uid="{719CDF22-E997-4A6C-A936-54A788DBF4BB}"/>
    <hyperlink ref="Q269" r:id="rId223" xr:uid="{E22C49CB-0501-4DB4-AB25-E0B1E3FBF624}"/>
    <hyperlink ref="Q268" r:id="rId224" xr:uid="{9128CFB7-833F-4AF4-8D8C-EF987930B2E7}"/>
    <hyperlink ref="R269" r:id="rId225" xr:uid="{0DAFB56F-E88E-449C-8F5E-89DD085627B7}"/>
    <hyperlink ref="Q267" r:id="rId226" xr:uid="{4249C7CE-BFD2-49E5-8C7F-BB1B8A2850A8}"/>
    <hyperlink ref="Q297" r:id="rId227" xr:uid="{CF7D552B-3F1F-4268-8F34-E9955A25CB00}"/>
    <hyperlink ref="Q292" r:id="rId228" xr:uid="{075175AF-9E39-4408-93F4-12A2DBA52716}"/>
    <hyperlink ref="Q323" r:id="rId229" xr:uid="{A1233D11-1A74-44DB-98E8-F71F7745798A}"/>
    <hyperlink ref="U323" r:id="rId230" xr:uid="{E596A7B4-2187-4543-BC52-3485C832B495}"/>
    <hyperlink ref="Q324" r:id="rId231" xr:uid="{25504702-42D1-4F8B-8FF9-AFC776CB88F0}"/>
    <hyperlink ref="Q326" r:id="rId232" xr:uid="{63DBC9A6-EB49-4700-8C06-9EAE4B9A88B2}"/>
    <hyperlink ref="S309" r:id="rId233" xr:uid="{BFCB3B02-97C1-4D9D-B6B0-A2C55A8E4AB0}"/>
    <hyperlink ref="Q321" r:id="rId234" xr:uid="{89427938-B95B-4456-B3D9-77332F043326}"/>
    <hyperlink ref="Q322" r:id="rId235" xr:uid="{8503EC27-8328-4102-9DD9-AA1748E51081}"/>
    <hyperlink ref="Q11" r:id="rId236" xr:uid="{DB6D8192-838D-4445-BBDC-7ACB6C723465}"/>
    <hyperlink ref="R11" r:id="rId237" xr:uid="{6FEE52ED-C303-4853-9A1D-CBC42F60AE2D}"/>
    <hyperlink ref="R12" r:id="rId238" xr:uid="{2913C187-0E48-4F6F-9F2C-A524D8A967CB}"/>
    <hyperlink ref="P17" r:id="rId239" xr:uid="{CA8A48C4-7410-471C-AA00-347C70A82D57}"/>
    <hyperlink ref="P18" r:id="rId240" xr:uid="{AAD36679-8C09-4656-867B-E04DA5582575}"/>
    <hyperlink ref="P19" r:id="rId241" xr:uid="{208442CF-B5B7-4B8F-977B-CC94347A580D}"/>
    <hyperlink ref="S19" r:id="rId242" xr:uid="{1094BADE-B68F-41D2-8679-8DEC349E1313}"/>
    <hyperlink ref="V19" r:id="rId243" xr:uid="{71A1EB84-8F90-4305-8DB6-741CC394692D}"/>
    <hyperlink ref="R20" r:id="rId244" xr:uid="{D0B1C70B-32B6-4A69-8B54-E2955E2F5B1C}"/>
    <hyperlink ref="S17" r:id="rId245" xr:uid="{B4A8833C-1531-4E02-9029-9657AD44BA4D}"/>
    <hyperlink ref="S18" r:id="rId246" xr:uid="{DE024AEA-8EC0-4A7E-AB2E-5A28B14E1CD7}"/>
    <hyperlink ref="Q24" r:id="rId247" xr:uid="{FB47C184-913E-4AE0-B776-20CD23C221A8}"/>
    <hyperlink ref="R24" r:id="rId248" xr:uid="{15BC29B8-348B-4A51-82E8-27F64D9045BA}"/>
    <hyperlink ref="Q34" r:id="rId249" xr:uid="{2237F166-BE06-4C87-A4E7-E934C6E23BF0}"/>
    <hyperlink ref="P33" r:id="rId250" xr:uid="{3E4F1FBF-C4C0-481F-8229-819DCE9E4608}"/>
    <hyperlink ref="P35" r:id="rId251" xr:uid="{A5ED96AF-617D-4003-A035-FAA6C1052C4D}"/>
    <hyperlink ref="P36" r:id="rId252" xr:uid="{21A6C1FD-DACE-4134-87BA-34284D8F1CC6}"/>
    <hyperlink ref="P37" r:id="rId253" xr:uid="{E087C701-9896-4C09-A5C6-CD3E4356159D}"/>
    <hyperlink ref="P38" r:id="rId254" xr:uid="{B170E2A8-9989-4C94-8F29-AC5D368DF3C6}"/>
    <hyperlink ref="P41" r:id="rId255" xr:uid="{A5307225-6236-4740-9C98-2190C190F81B}"/>
    <hyperlink ref="P42" r:id="rId256" xr:uid="{240AB1CF-7717-4CCD-A3B6-35449040DED4}"/>
    <hyperlink ref="R34" r:id="rId257" xr:uid="{2406236E-054F-4BDE-AAF0-7C66396ECF5E}"/>
    <hyperlink ref="Q39" r:id="rId258" xr:uid="{C4A26CC5-5FB9-48C6-BEF9-A67E42CD92E5}"/>
    <hyperlink ref="R40" r:id="rId259" xr:uid="{90BA4536-F387-43B4-869D-E712180F68B5}"/>
    <hyperlink ref="R7" r:id="rId260" xr:uid="{8D1AE154-B315-43FD-98A2-C1A386220C1E}"/>
    <hyperlink ref="S5" r:id="rId261" xr:uid="{2A695BB5-63D0-499B-8218-C4E127367BE9}"/>
    <hyperlink ref="V6" r:id="rId262" xr:uid="{47BE623A-6664-423C-8285-3790C48EC4B0}"/>
    <hyperlink ref="Q3" r:id="rId263" xr:uid="{FA8B4201-603B-456A-AD85-9E2DB4E94BF5}"/>
    <hyperlink ref="R3" r:id="rId264" xr:uid="{64CFBB7D-115F-41AA-A093-2058C9CA4420}"/>
    <hyperlink ref="V9" r:id="rId265" xr:uid="{4BE08120-C5C2-4669-B9C9-10FDDA10698E}"/>
    <hyperlink ref="S9" r:id="rId266" xr:uid="{1058BB69-9DFD-436C-8BB1-84CE58733A08}"/>
    <hyperlink ref="R16" r:id="rId267" xr:uid="{3A3F9D14-AF73-404E-93D5-3B1DF4FEDD21}"/>
    <hyperlink ref="R29" r:id="rId268" xr:uid="{D0FA99A0-234F-403A-9600-ACDF00313429}"/>
    <hyperlink ref="S33" r:id="rId269" xr:uid="{A6CB9702-96E0-4413-AD55-5739ED4B67C9}"/>
    <hyperlink ref="R35" r:id="rId270" xr:uid="{FFE21E86-69BC-45D7-AE48-0AFC06086720}"/>
    <hyperlink ref="Q35" r:id="rId271" xr:uid="{E8A054C9-867C-4AB3-8638-0B492ECA9E8E}"/>
    <hyperlink ref="S36" r:id="rId272" xr:uid="{AFA9DF61-E48D-4BED-ABEF-E685D0628BBE}"/>
    <hyperlink ref="R39" r:id="rId273" xr:uid="{F429DC0E-7267-4776-9E10-326AD60B5B8C}"/>
    <hyperlink ref="V41" r:id="rId274" xr:uid="{66F0400A-7007-4AF1-99C6-2D0BE19AB4FB}"/>
    <hyperlink ref="V46" r:id="rId275" xr:uid="{9ABEF856-F26E-43AC-97D6-F61CB7550CF8}"/>
    <hyperlink ref="V48" r:id="rId276" xr:uid="{ED9767F4-3780-4158-8A9A-EB3C8AF8379F}"/>
    <hyperlink ref="S49" r:id="rId277" xr:uid="{98F517B9-8FF7-4DB1-B0FA-F1F74A68F1AC}"/>
    <hyperlink ref="V50" r:id="rId278" xr:uid="{F04BD7F0-5BDC-4E74-992A-2DC41A0B5EA6}"/>
    <hyperlink ref="V53" r:id="rId279" xr:uid="{F8E3868C-1C56-4E7A-8593-9819B26A9ADB}"/>
    <hyperlink ref="Z56" r:id="rId280" xr:uid="{217226D0-835E-43D7-ABAD-1C3AF9593B85}"/>
    <hyperlink ref="P58" r:id="rId281" xr:uid="{C94AE007-00EC-45AF-BAA3-692F6774E8BA}"/>
    <hyperlink ref="P60" r:id="rId282" xr:uid="{17A64F1D-3192-4DC1-9585-BDF7B69CDB67}"/>
    <hyperlink ref="P56" r:id="rId283" xr:uid="{8F7E369B-C04C-43FC-AEE1-463C400FED10}"/>
    <hyperlink ref="S58" r:id="rId284" xr:uid="{C58D4D36-4B92-4121-B5AF-B0A9A0F49D96}"/>
    <hyperlink ref="R60" r:id="rId285" xr:uid="{8D06BE8C-288D-4034-A0B2-EBFD8702CD90}"/>
    <hyperlink ref="Q60" r:id="rId286" xr:uid="{E1050911-CB4A-4DCB-A4C6-8CB0A9CAF34E}"/>
    <hyperlink ref="P64" r:id="rId287" xr:uid="{85995F41-9474-4B2B-966D-B81E916E8734}"/>
    <hyperlink ref="P65" r:id="rId288" xr:uid="{16329B35-6EC7-4A30-953A-0F19270D2ACC}"/>
    <hyperlink ref="P67" r:id="rId289" xr:uid="{1750CB67-6C4E-4DF1-AFE3-E881A8CCC656}"/>
    <hyperlink ref="P68" r:id="rId290" xr:uid="{F1FBDFD7-5CD0-475E-9AD4-8568E76F9AD9}"/>
    <hyperlink ref="P69" r:id="rId291" xr:uid="{F354B43A-388E-4E50-A31C-5910073EA587}"/>
    <hyperlink ref="P70" r:id="rId292" xr:uid="{4C90CDCA-665F-41BF-ADDA-927479734065}"/>
    <hyperlink ref="S69" r:id="rId293" xr:uid="{F023EC76-0463-42E9-A7BE-8ACF2A24B9B2}"/>
    <hyperlink ref="P72" r:id="rId294" xr:uid="{C055DD37-FF0B-4C30-82B3-8EA47CAC4678}"/>
    <hyperlink ref="P73" r:id="rId295" xr:uid="{75F3EB6C-412B-4F64-ADCA-A287930BA788}"/>
    <hyperlink ref="P74" r:id="rId296" xr:uid="{F34ABA93-372F-4561-A853-935E00CB7F38}"/>
    <hyperlink ref="P75" r:id="rId297" xr:uid="{499D4465-FCB3-4BCD-9B49-EABCD373BEEC}"/>
    <hyperlink ref="S74" r:id="rId298" xr:uid="{BDD432DE-6FDD-46D3-9EB0-F30F22AE90BB}"/>
    <hyperlink ref="R75" r:id="rId299" xr:uid="{4648F13E-0C34-4EFB-8EB5-A9F5A1A090D0}"/>
    <hyperlink ref="R79" r:id="rId300" xr:uid="{9A4A0BB6-36D5-42D2-84E1-54BE7334C5F8}"/>
    <hyperlink ref="R82" r:id="rId301" xr:uid="{343E7E92-DE9B-4C3F-ACB2-9060B6DF7B06}"/>
    <hyperlink ref="W83" r:id="rId302" xr:uid="{53042F7F-3B5A-4985-87C0-9B7E82FE3893}"/>
    <hyperlink ref="R81" r:id="rId303" xr:uid="{D865D6BF-0F56-457F-BD0D-D7E1ACA1DBCB}"/>
    <hyperlink ref="R86" r:id="rId304" xr:uid="{56E3FAFD-0A4C-4CBF-BDF6-440CAAF5E760}"/>
    <hyperlink ref="R87" r:id="rId305" xr:uid="{0724ED3E-04E1-43CD-BB72-B386748CE886}"/>
    <hyperlink ref="P89" r:id="rId306" xr:uid="{3A738951-03DC-45E8-B636-219263400320}"/>
    <hyperlink ref="P90" r:id="rId307" xr:uid="{532CA5AF-1467-4173-B801-294B7118EF95}"/>
    <hyperlink ref="P92" r:id="rId308" xr:uid="{7095B86C-EEDB-4533-A78E-D95140EA1CF8}"/>
    <hyperlink ref="R97" r:id="rId309" xr:uid="{4B074CBA-6BBA-4A28-AFEA-3182C3E10CEC}"/>
    <hyperlink ref="P98" r:id="rId310" xr:uid="{6CE0876E-3A24-4116-8712-F2E6399C32F6}"/>
    <hyperlink ref="P99" r:id="rId311" xr:uid="{6BE90178-042D-43C7-B869-FE7C7805DF33}"/>
    <hyperlink ref="P100" r:id="rId312" xr:uid="{9380F1E2-DC69-47E8-939B-AC6B00F08B4E}"/>
    <hyperlink ref="T100" r:id="rId313" xr:uid="{C67F872A-1213-4C1E-8860-355BA94A33B8}"/>
    <hyperlink ref="R103" r:id="rId314" xr:uid="{8ED671B2-1608-4E2D-85B6-EA335F5C4E36}"/>
    <hyperlink ref="P102" r:id="rId315" xr:uid="{11C1E599-A441-4D9D-8667-B6DC2A76E9ED}"/>
    <hyperlink ref="P105" r:id="rId316" xr:uid="{796A05D7-4693-4318-B409-AB83DF0C444C}"/>
    <hyperlink ref="T104" r:id="rId317" xr:uid="{7649E1BC-78A2-429C-9AA0-C4EF3648A705}"/>
    <hyperlink ref="T105" r:id="rId318" xr:uid="{0EFBEB04-50A4-4493-A6F3-E085814FD808}"/>
    <hyperlink ref="R105" r:id="rId319" xr:uid="{AA2A53E6-9126-4C85-8998-313FA08EC64C}"/>
    <hyperlink ref="P108" r:id="rId320" xr:uid="{083F036B-10A0-4563-A6AC-117EBE38F260}"/>
    <hyperlink ref="P109" r:id="rId321" xr:uid="{013A75EF-98F8-4C4C-87D0-EA971074C38C}"/>
    <hyperlink ref="P110" r:id="rId322" xr:uid="{979A639B-0F35-4275-8BBD-7F5A08856CC8}"/>
    <hyperlink ref="T108" r:id="rId323" xr:uid="{2655CCBA-CED8-4431-B745-F72E1D4F48D0}"/>
    <hyperlink ref="S109" r:id="rId324" xr:uid="{16248D0D-408C-49F7-A354-E6D68ED7DE89}"/>
    <hyperlink ref="T109" r:id="rId325" xr:uid="{E353D81B-58A5-4E2F-B589-12C4ADEAE852}"/>
    <hyperlink ref="T110" r:id="rId326" xr:uid="{4D25A117-9891-453E-A387-5BF047A9AF68}"/>
    <hyperlink ref="T112" r:id="rId327" xr:uid="{D00BF90C-2FF7-4D9F-BC5B-B0D02F259B9A}"/>
    <hyperlink ref="T113" r:id="rId328" xr:uid="{EC212383-A8A9-4D21-8A7A-7F97EA937FEF}"/>
    <hyperlink ref="T114" r:id="rId329" xr:uid="{7A576F2D-9041-4456-955D-C5C0D11E91FD}"/>
    <hyperlink ref="P115" r:id="rId330" xr:uid="{7607763E-96CB-46E8-9523-4156DA0E135F}"/>
    <hyperlink ref="P116" r:id="rId331" xr:uid="{BB149932-5DDA-436B-9A4D-A33BBF93697A}"/>
    <hyperlink ref="P117" r:id="rId332" xr:uid="{4E67AC1C-31D3-4DF2-BEE0-66A2D46709B3}"/>
    <hyperlink ref="P120" r:id="rId333" xr:uid="{A26A2E09-59C4-4A6D-A94C-89735EE21302}"/>
    <hyperlink ref="V115" r:id="rId334" xr:uid="{6671DDFB-9D34-4819-96CB-F71FDE308B10}"/>
    <hyperlink ref="T115" r:id="rId335" xr:uid="{0CC65AFD-B697-46FD-8E4A-9BA6EE698BBB}"/>
    <hyperlink ref="Z115" r:id="rId336" xr:uid="{1ABC1417-51EC-4E74-8068-204D227EF43D}"/>
    <hyperlink ref="T116" r:id="rId337" xr:uid="{BD6BD8C4-BFC9-464D-BB08-53C298048BBB}"/>
    <hyperlink ref="T117" r:id="rId338" xr:uid="{127BBB3D-44BB-4C39-999E-721B92C23DD3}"/>
    <hyperlink ref="S119" r:id="rId339" xr:uid="{6B080945-7152-4EBC-BD6F-C8162BAB7480}"/>
    <hyperlink ref="T119" r:id="rId340" xr:uid="{9A7D1F33-860F-4A78-A6DD-BDA3BD055BF7}"/>
    <hyperlink ref="S120" r:id="rId341" xr:uid="{ECF02032-9223-4FA4-9DEE-D570326A3B34}"/>
    <hyperlink ref="T120" r:id="rId342" xr:uid="{83FAE578-5B50-478C-A0D9-D1BA5D1D3EAA}"/>
    <hyperlink ref="P124" r:id="rId343" xr:uid="{E853B150-5FE1-4100-877A-E24BB4635163}"/>
    <hyperlink ref="P125" r:id="rId344" xr:uid="{AF55A3B9-65D8-4112-98AD-6955F351BCB8}"/>
    <hyperlink ref="T128" r:id="rId345" xr:uid="{127ACC3D-D90C-4823-9708-3E9BB18560F3}"/>
    <hyperlink ref="T134" r:id="rId346" xr:uid="{01891318-9EC5-4099-B5BF-135CE1C4400C}"/>
    <hyperlink ref="P139" r:id="rId347" xr:uid="{5F3A89C6-5C95-44C3-A20B-B160AE3BC224}"/>
    <hyperlink ref="P141" r:id="rId348" xr:uid="{0B5CDDEC-69E6-418D-9CDC-D50C9A44B7E8}"/>
    <hyperlink ref="S136" r:id="rId349" xr:uid="{EC9FA894-8813-4681-A7E0-231C3B36A8B1}"/>
    <hyperlink ref="T136" r:id="rId350" xr:uid="{48BACE47-0888-4A15-A087-F7B5259546ED}"/>
    <hyperlink ref="P142" r:id="rId351" xr:uid="{82EE37F6-8B44-49C4-A034-4B1914875F60}"/>
    <hyperlink ref="V141" r:id="rId352" xr:uid="{802FEED4-4C1A-4923-83A6-68AC2F1EC8DD}"/>
    <hyperlink ref="T141" r:id="rId353" xr:uid="{587E7F50-4ECA-4038-93FC-960F4EF7810E}"/>
    <hyperlink ref="Q142" r:id="rId354" xr:uid="{08D8C9FF-770A-4FF7-AEFB-7BFB382E2212}"/>
    <hyperlink ref="V142" r:id="rId355" xr:uid="{89AF2CC6-A1C0-44FD-A915-2244969720CE}"/>
    <hyperlink ref="Z142" r:id="rId356" xr:uid="{20A9E9F4-7455-4033-9614-1A8DED8D61DA}"/>
    <hyperlink ref="T142" r:id="rId357" xr:uid="{33429506-1CB5-4C5D-BFEA-85252853D971}"/>
    <hyperlink ref="T140" r:id="rId358" xr:uid="{13259518-C7A2-4F97-AF8B-FC4962EBCB39}"/>
    <hyperlink ref="P140" r:id="rId359" xr:uid="{907D96F9-1C43-48B3-8CC5-EE6D3BF12201}"/>
    <hyperlink ref="P144" r:id="rId360" xr:uid="{81F28635-CBF7-4FC2-9CEF-178813D59FDA}"/>
    <hyperlink ref="Z144" r:id="rId361" xr:uid="{CA5DD12B-A535-409D-B853-047AAF8D5EE5}"/>
    <hyperlink ref="T144" r:id="rId362" xr:uid="{F89CE1FE-83C2-4522-AC6C-D5E8A442F99E}"/>
    <hyperlink ref="Z147" r:id="rId363" xr:uid="{6BC0C5D4-28EA-4116-81AD-DEC7A83837B9}"/>
    <hyperlink ref="Y147" r:id="rId364" xr:uid="{449EB4A9-D23B-4146-BB0D-49FB84CE7D03}"/>
    <hyperlink ref="P147" r:id="rId365" xr:uid="{861CDAD9-F7A5-45EE-B51F-2F0D8AE1F51B}"/>
    <hyperlink ref="P148" r:id="rId366" xr:uid="{A0281EE5-FA2C-4889-A481-AD7F49CF5F01}"/>
    <hyperlink ref="T148" r:id="rId367" xr:uid="{BA835E5E-0230-4ABD-8632-62B77E03FFB2}"/>
    <hyperlink ref="P162" r:id="rId368" xr:uid="{829D2DE1-8F91-4D1D-AF59-DC70B9FC58E9}"/>
    <hyperlink ref="T159" r:id="rId369" xr:uid="{6E6676D9-489C-460E-B683-A47FDEB47B2E}"/>
    <hyperlink ref="T160" r:id="rId370" xr:uid="{F3CA35FC-D62C-4A3C-AF5A-0E78CCCA50B4}"/>
    <hyperlink ref="P151" r:id="rId371" xr:uid="{4DEE6B28-029F-4046-A07F-99DCAEE0BDBC}"/>
    <hyperlink ref="P152" r:id="rId372" xr:uid="{E7501EF6-FE8E-455D-B6CE-FAB96A8D0D8D}"/>
    <hyperlink ref="T151" r:id="rId373" xr:uid="{89E27801-5DDD-4DB3-9D93-C801B03F40C7}"/>
    <hyperlink ref="S155" r:id="rId374" xr:uid="{08936252-AC52-41A4-90B8-5C65ACC55990}"/>
    <hyperlink ref="T155" r:id="rId375" xr:uid="{558C71B3-A917-41B8-B45B-973B50673AD9}"/>
    <hyperlink ref="T158" r:id="rId376" xr:uid="{1B18AC7D-FA15-4B20-A615-4C6906A1E2D2}"/>
    <hyperlink ref="T164" r:id="rId377" xr:uid="{EEAC60B1-42EB-4975-BBE8-4A0910FAB2C1}"/>
    <hyperlink ref="P164" r:id="rId378" xr:uid="{BC2E7E6F-52BA-4546-A6C5-F83FA1639C82}"/>
    <hyperlink ref="P165" r:id="rId379" xr:uid="{55F39618-A549-4373-80B4-C59AF2AD8010}"/>
    <hyperlink ref="P166" r:id="rId380" xr:uid="{0E56C05F-28CC-4B5B-91E9-5805720895F4}"/>
    <hyperlink ref="P167" r:id="rId381" xr:uid="{83720970-6099-4A85-A789-E43E36AF44DA}"/>
    <hyperlink ref="T169" r:id="rId382" xr:uid="{66D28235-0E02-419B-8121-C13A54863989}"/>
    <hyperlink ref="T173" r:id="rId383" xr:uid="{9E1416BB-07A9-4B50-BD6B-E3ABC493CE64}"/>
    <hyperlink ref="P173" r:id="rId384" xr:uid="{38BCE27E-4F02-49E1-AFEA-F5DD3EA1A110}"/>
    <hyperlink ref="P174" r:id="rId385" xr:uid="{540C585E-7D33-4391-AA25-D79E6158BC33}"/>
    <hyperlink ref="Q176" r:id="rId386" xr:uid="{E6C1963B-D48D-4530-B9C1-10FEEF854D6C}"/>
    <hyperlink ref="R176" r:id="rId387" xr:uid="{DE4E731E-9AAF-475D-AA26-46AF27EE991D}"/>
    <hyperlink ref="R177" r:id="rId388" xr:uid="{B8AE1882-EFAB-463C-98BB-8F35093A7F38}"/>
    <hyperlink ref="R178" r:id="rId389" xr:uid="{7862AB41-358C-4A69-A116-346780D44D7C}"/>
    <hyperlink ref="Q181" r:id="rId390" xr:uid="{298F5AE2-E8AF-4D78-A358-C26FB36EE640}"/>
    <hyperlink ref="T181" r:id="rId391" xr:uid="{599D1999-830E-47B2-BF5F-F16B983FDA1E}"/>
    <hyperlink ref="T182" r:id="rId392" xr:uid="{5E3AF9E7-0706-47D3-B2F2-8B3886BB3B6D}"/>
    <hyperlink ref="P182" r:id="rId393" xr:uid="{61057A6E-E106-4F24-9015-741C481BACEB}"/>
    <hyperlink ref="P183" r:id="rId394" xr:uid="{973676AA-20FC-4E20-95C2-A7E46882869C}"/>
    <hyperlink ref="P184" r:id="rId395" xr:uid="{17F8F1B6-0916-4FC7-AE41-3ECBE9BA0AC1}"/>
    <hyperlink ref="P185" r:id="rId396" xr:uid="{E2962290-E7CA-4225-B933-FF7181991257}"/>
    <hyperlink ref="P186" r:id="rId397" xr:uid="{AE83BA71-D3A3-4896-9477-6656BDC46E3D}"/>
    <hyperlink ref="T183" r:id="rId398" xr:uid="{A63C0980-33CC-4C14-8456-7474D2DAFFC5}"/>
    <hyperlink ref="S183" r:id="rId399" xr:uid="{DDC02A13-0A4E-4FFB-90D5-68183DEC0512}"/>
    <hyperlink ref="S185" r:id="rId400" xr:uid="{D20CF42B-0648-467E-AF8F-BE34FE6E6609}"/>
    <hyperlink ref="S184" r:id="rId401" xr:uid="{B403F048-23D8-4F53-A222-A3F8F511F8DE}"/>
    <hyperlink ref="T186" r:id="rId402" xr:uid="{DF34DB6D-834B-4DD9-A4AE-01730A676C91}"/>
    <hyperlink ref="R187" r:id="rId403" xr:uid="{52DE74EB-CF58-4A34-9B4A-A50520CF12C8}"/>
    <hyperlink ref="Q187" r:id="rId404" xr:uid="{65776E68-76AC-445F-B6E9-7DE16F4207D2}"/>
    <hyperlink ref="T187" r:id="rId405" xr:uid="{77410DCD-0FB8-4B6D-A94A-A4E11A2E2D0C}"/>
    <hyperlink ref="P191" r:id="rId406" xr:uid="{425FC7CF-C228-4F68-8979-988FDB38E1F9}"/>
    <hyperlink ref="P192" r:id="rId407" xr:uid="{C68F5CD4-5115-4ABD-ACB6-EFA99E2CE4F2}"/>
    <hyperlink ref="P193" r:id="rId408" xr:uid="{A3296536-6715-4089-A3B5-226160DA8877}"/>
    <hyperlink ref="P194" r:id="rId409" xr:uid="{ECB0DB69-82A0-43BB-802A-0A51EAABB302}"/>
    <hyperlink ref="P195" r:id="rId410" xr:uid="{B528BFDB-062B-4D1E-BD79-AA1F70439988}"/>
    <hyperlink ref="P196" r:id="rId411" xr:uid="{6889BD0F-5445-4C00-A04B-5CFCD1633CDE}"/>
    <hyperlink ref="T191" r:id="rId412" xr:uid="{BC8CE395-2E8C-43D8-8485-754F522CA911}"/>
    <hyperlink ref="T192" r:id="rId413" xr:uid="{559133B5-3E19-488A-94C1-59CE43BBC7E8}"/>
    <hyperlink ref="S193" r:id="rId414" xr:uid="{B0DB489B-6B31-4F0D-A770-6F95E12962B0}"/>
    <hyperlink ref="T193" r:id="rId415" xr:uid="{FCE91496-6EB3-4CC2-9840-2E49EA0DB615}"/>
    <hyperlink ref="T194" r:id="rId416" xr:uid="{E476E0B5-F489-46ED-A69E-A3EC4A088511}"/>
    <hyperlink ref="R195" r:id="rId417" xr:uid="{42E91DB9-C955-48DF-A708-A745B62A77B6}"/>
    <hyperlink ref="T195" r:id="rId418" xr:uid="{8689F0D3-698D-4AFC-B8B7-3E1E996394C0}"/>
    <hyperlink ref="R196" r:id="rId419" xr:uid="{A98E6F45-CD8F-4A3B-903F-1F76525A7437}"/>
    <hyperlink ref="T196" r:id="rId420" xr:uid="{D502F442-2C39-4150-ADB3-29917FE04471}"/>
    <hyperlink ref="T197" r:id="rId421" xr:uid="{60A1360C-CE24-4D0B-AF60-E269C773FFF7}"/>
    <hyperlink ref="R197" r:id="rId422" xr:uid="{30B1C277-9AF9-45AD-BC95-53CA315E75E2}"/>
    <hyperlink ref="P202" r:id="rId423" xr:uid="{24C1C648-0E78-40EB-8B87-A79FEE1B22AC}"/>
    <hyperlink ref="P201" r:id="rId424" xr:uid="{7E6A3F3F-C019-4CD1-A8EA-CE3081B96802}"/>
    <hyperlink ref="P200" r:id="rId425" xr:uid="{B698C91E-C776-4554-8B43-5E2DE3A8DEA5}"/>
    <hyperlink ref="S202" r:id="rId426" xr:uid="{F5E4D0EE-112D-4038-B5D6-887DC7E268F9}"/>
    <hyperlink ref="R201" r:id="rId427" xr:uid="{69877738-BCFF-4642-AF2B-373F74127080}"/>
    <hyperlink ref="R200" r:id="rId428" xr:uid="{C408362E-C43F-4733-A5FD-CF8B216D3DB2}"/>
    <hyperlink ref="T200" r:id="rId429" xr:uid="{F8CDCC29-BE42-48C7-9ADF-D8E192B6AF31}"/>
    <hyperlink ref="P199" r:id="rId430" xr:uid="{5844D789-4AEB-4095-80FE-28BEE76D7A97}"/>
    <hyperlink ref="P203" r:id="rId431" xr:uid="{DFE9A2F8-BF6A-4E92-8ECE-F990ECE2C134}"/>
    <hyperlink ref="T203" r:id="rId432" xr:uid="{B69EFEA2-404C-4F7B-A790-52F3465D595E}"/>
    <hyperlink ref="Q203" r:id="rId433" xr:uid="{2D590756-3166-46AD-AE15-4BDC67FED1A7}"/>
    <hyperlink ref="S203" r:id="rId434" xr:uid="{0EEECFC0-D934-4204-A81A-4A59F96B2864}"/>
    <hyperlink ref="T199" r:id="rId435" xr:uid="{BDDA733F-E30E-4DBF-B2DC-36AB04355664}"/>
    <hyperlink ref="R199" r:id="rId436" xr:uid="{0BE4C41C-7AAC-4DE0-AB5C-C5B0A10B2CB3}"/>
    <hyperlink ref="T207" r:id="rId437" xr:uid="{698B5AD8-057A-460B-8E91-DEACAE2AD9F2}"/>
    <hyperlink ref="P210" r:id="rId438" xr:uid="{681E4377-21A0-4875-8DB0-D888262C20C1}"/>
    <hyperlink ref="P211" r:id="rId439" xr:uid="{D839F9F3-EC97-4D1E-B04E-62B6B3E37E7C}"/>
    <hyperlink ref="P212" r:id="rId440" xr:uid="{CC3EF664-4956-41F6-ABAA-7C959D662ED7}"/>
    <hyperlink ref="Z210" r:id="rId441" xr:uid="{F9B2E98B-3C53-4812-A218-032AD003EBA5}"/>
    <hyperlink ref="P214" r:id="rId442" xr:uid="{F3B876F0-819F-495E-BC25-8900784C3AB0}"/>
    <hyperlink ref="P213" r:id="rId443" xr:uid="{1F8AE6AE-F8BB-4699-97C4-E5EC87E2D60E}"/>
    <hyperlink ref="T213" r:id="rId444" xr:uid="{99959703-C313-4D46-B724-09CC1009FAAC}"/>
    <hyperlink ref="Q213" r:id="rId445" xr:uid="{C07FC474-E522-4E75-993C-7DD4F3539F2C}"/>
    <hyperlink ref="P215" r:id="rId446" xr:uid="{AB201D95-C826-400A-8B93-30E686EAA97B}"/>
    <hyperlink ref="P216" r:id="rId447" xr:uid="{2C28B543-92C5-40D9-8945-0905A485A58A}"/>
    <hyperlink ref="P217" r:id="rId448" xr:uid="{A934EBFA-DB20-47A1-BE72-108F9FCFAC8F}"/>
    <hyperlink ref="P218" r:id="rId449" xr:uid="{6E3F7688-92BA-4044-B52A-33D15516185A}"/>
    <hyperlink ref="P219" r:id="rId450" xr:uid="{DF571E5E-9AC0-4CA9-AB1A-CFEF0BDEF2AB}"/>
    <hyperlink ref="P220" r:id="rId451" xr:uid="{44A4D49B-6B21-47F4-B1BA-CFC8F6DFD973}"/>
    <hyperlink ref="P221" r:id="rId452" xr:uid="{3C43F167-0799-4A5F-929F-343FEFA90058}"/>
    <hyperlink ref="P224" r:id="rId453" xr:uid="{E3AB12D3-AAE4-4502-B524-44632400F9CA}"/>
    <hyperlink ref="P222" r:id="rId454" xr:uid="{5F33A10D-4524-4D70-B6DE-50D18DF03927}"/>
    <hyperlink ref="P223" r:id="rId455" xr:uid="{B2245EAD-0FD4-486B-B5B7-91F9FC3EF5B4}"/>
    <hyperlink ref="S215" r:id="rId456" xr:uid="{0F07CA75-5712-4031-9234-B0C5901A2D7F}"/>
    <hyperlink ref="T215" r:id="rId457" xr:uid="{74B2BA81-3F14-4E7B-91FA-591396EF5538}"/>
    <hyperlink ref="R216" r:id="rId458" xr:uid="{E5D561A4-914F-4496-8DA4-FDE30507657C}"/>
    <hyperlink ref="T216" r:id="rId459" xr:uid="{5C26AD2C-B577-4522-9544-B573EBC5D00F}"/>
    <hyperlink ref="T217" r:id="rId460" xr:uid="{9747A194-F621-4EDD-82F6-6386E28BA330}"/>
    <hyperlink ref="T218" r:id="rId461" xr:uid="{4946EC86-5BFC-445E-902D-86A3D328CCEA}"/>
    <hyperlink ref="R218" r:id="rId462" xr:uid="{AEB423FE-2015-4450-A882-DC03D695EAE3}"/>
    <hyperlink ref="T219" r:id="rId463" xr:uid="{1C0E4BF0-26B9-4868-BA08-1819A20747DE}"/>
    <hyperlink ref="R219" r:id="rId464" xr:uid="{76A9EF55-09DD-404E-B33E-1CBF94063EFC}"/>
    <hyperlink ref="R220" r:id="rId465" xr:uid="{377B5237-DF37-469D-B707-384CC95118F3}"/>
    <hyperlink ref="T220" r:id="rId466" xr:uid="{F9B891D4-CDDC-494B-9644-21F0F3E3F63B}"/>
    <hyperlink ref="T224" r:id="rId467" xr:uid="{800DF327-8479-45BE-8034-196FABA85562}"/>
    <hyperlink ref="T226" r:id="rId468" xr:uid="{D077CACC-4532-4724-8FD6-87853A963F91}"/>
    <hyperlink ref="T228" r:id="rId469" xr:uid="{A12E6BB8-4F63-44B4-BCDF-53A4E9E8233E}"/>
    <hyperlink ref="P230" r:id="rId470" xr:uid="{9140CADB-9A95-4763-B686-F8B50A296FB6}"/>
    <hyperlink ref="R230" r:id="rId471" xr:uid="{DEC51DC2-50DC-4D3C-92DE-27F314E7DDA1}"/>
    <hyperlink ref="T230" r:id="rId472" xr:uid="{9AFF95EB-9852-4FB7-8D60-6979B51376E9}"/>
    <hyperlink ref="R232" r:id="rId473" xr:uid="{F8649D8D-634D-45B1-8C31-18C646BE8D73}"/>
    <hyperlink ref="P240" r:id="rId474" xr:uid="{6CA8860A-B210-4CDF-86DA-C2A4511E8E46}"/>
    <hyperlink ref="T234" r:id="rId475" xr:uid="{02ECA5E7-4878-44EF-90B5-DDFB04DE7AE7}"/>
    <hyperlink ref="P236" r:id="rId476" xr:uid="{B62FEBB7-F8EF-475C-BB70-F575FB883378}"/>
    <hyperlink ref="P237" r:id="rId477" xr:uid="{D8FF536C-EFAF-4D41-9906-71A89C8937E6}"/>
    <hyperlink ref="P238" r:id="rId478" xr:uid="{DEC8843F-BD67-46D8-9933-6B99637639D7}"/>
    <hyperlink ref="T236" r:id="rId479" xr:uid="{149CA3E0-A836-462D-8F95-9051200E828C}"/>
    <hyperlink ref="T240" r:id="rId480" xr:uid="{30B4F388-1FCE-4627-B824-AE10669051C1}"/>
    <hyperlink ref="S240" r:id="rId481" xr:uid="{7BFB3897-6499-4EFB-ADD7-7471BA6914AA}"/>
    <hyperlink ref="P243" r:id="rId482" xr:uid="{733B04DC-1F5B-41A4-8CD7-9E8644AE9FF4}"/>
    <hyperlink ref="T243" r:id="rId483" xr:uid="{2BCD9E24-AE09-4925-BD35-55939F36B20B}"/>
    <hyperlink ref="P244" r:id="rId484" xr:uid="{30FB3CC3-4762-42D4-A906-B66F730F7A04}"/>
    <hyperlink ref="Y244" r:id="rId485" xr:uid="{8E6FBC2A-A3EC-4B96-B821-DEFC4DFA2529}"/>
    <hyperlink ref="P245" r:id="rId486" xr:uid="{0ACD5763-7B11-43B1-BC71-ACF0C7922719}"/>
    <hyperlink ref="S245" r:id="rId487" xr:uid="{4011151D-160C-479B-B91E-E985666C1AEA}"/>
    <hyperlink ref="P246" r:id="rId488" xr:uid="{48432ECC-6360-479A-A72C-BC7834790EDC}"/>
    <hyperlink ref="P249" r:id="rId489" xr:uid="{58D0E17E-A21F-4019-A323-8315799D6A07}"/>
    <hyperlink ref="P250" r:id="rId490" xr:uid="{E49483C7-778F-4F45-8C43-F2DD23E95163}"/>
    <hyperlink ref="P251" r:id="rId491" xr:uid="{F4A80ED2-018D-487F-A63A-819B2E64DA25}"/>
    <hyperlink ref="T246" r:id="rId492" xr:uid="{81CB2EF2-2488-4AF4-9D66-0A41606D539F}"/>
    <hyperlink ref="T249" r:id="rId493" xr:uid="{3C82C844-C6A9-453C-9442-377786C9B1D9}"/>
    <hyperlink ref="T250" r:id="rId494" xr:uid="{2A5F4A60-B18C-4D77-A104-5751A3932728}"/>
    <hyperlink ref="Q252" r:id="rId495" xr:uid="{2660E698-A284-4738-8077-09F23E545FAE}"/>
    <hyperlink ref="S252" r:id="rId496" xr:uid="{99839B2D-A5A3-425C-9BA9-55472CE6C317}"/>
    <hyperlink ref="Q254" r:id="rId497" xr:uid="{E1AC38A4-2746-4373-84BF-CF5B1305EEDF}"/>
    <hyperlink ref="W254" r:id="rId498" xr:uid="{33F459A2-C0D0-4FF8-9F21-3F3F0A6A1590}"/>
    <hyperlink ref="T254" r:id="rId499" xr:uid="{A2D4F5EB-8687-4514-B601-E83CB20CFF5A}"/>
    <hyperlink ref="P255" r:id="rId500" xr:uid="{523BA6CD-6CCE-49DB-96E8-850CD279F448}"/>
    <hyperlink ref="T255" r:id="rId501" xr:uid="{9C4C46EC-1EFD-4816-87AC-3039ECD14D7F}"/>
    <hyperlink ref="V256" r:id="rId502" xr:uid="{76588456-30A7-49F3-A3EC-BD437C5E4FCD}"/>
    <hyperlink ref="T256" r:id="rId503" xr:uid="{C51975EB-1D67-47FE-A974-09B479834886}"/>
    <hyperlink ref="P257" r:id="rId504" xr:uid="{E7AB438C-B4E4-4A14-9FBE-17A276FAF046}"/>
    <hyperlink ref="R259" r:id="rId505" xr:uid="{3728115E-FB89-4F03-851F-E77798F07591}"/>
    <hyperlink ref="R260" r:id="rId506" xr:uid="{8662FD08-5D62-4D40-9455-952D828FCE21}"/>
    <hyperlink ref="P258" r:id="rId507" xr:uid="{E7AA797B-CB27-4712-83FD-D29430C297E6}"/>
    <hyperlink ref="R258" r:id="rId508" xr:uid="{229DD448-120F-4DCD-83D3-0A308DEA2004}"/>
    <hyperlink ref="T258" r:id="rId509" xr:uid="{9CECE032-E294-45DB-A810-B84D30B37090}"/>
    <hyperlink ref="R262" r:id="rId510" xr:uid="{7AB356CC-2DBC-4F54-9F90-2A2CF601F80B}"/>
    <hyperlink ref="R263" r:id="rId511" xr:uid="{8EF9CFBA-0576-4219-BE38-790EB4E12A4D}"/>
    <hyperlink ref="T269" r:id="rId512" xr:uid="{41DF1CF6-A4FF-40E3-91D0-3D785F0A7187}"/>
    <hyperlink ref="T267" r:id="rId513" xr:uid="{AA4AF284-FB02-4126-950A-0CA52F5CF6F0}"/>
    <hyperlink ref="S268" r:id="rId514" xr:uid="{A096F31F-EE90-4A34-AB97-EE44FF6DB991}"/>
    <hyperlink ref="T268" r:id="rId515" xr:uid="{FC8CA933-E9D8-47AA-BB7F-9B29043DDCB6}"/>
    <hyperlink ref="Q271" r:id="rId516" xr:uid="{D0FE0E76-19C5-4F22-94C1-3324D4995AD0}"/>
    <hyperlink ref="R271" r:id="rId517" xr:uid="{F36A2B45-1AC6-462C-8977-004B7B098318}"/>
    <hyperlink ref="P273" r:id="rId518" xr:uid="{2B5B3B2C-C7AF-4085-9B1A-91F4FBF82B1D}"/>
    <hyperlink ref="P274" r:id="rId519" xr:uid="{C952449E-0F5D-4B38-A477-BED873532508}"/>
    <hyperlink ref="U273" r:id="rId520" xr:uid="{4D4A2D53-7303-43E3-90BE-68BCA14BDFEC}"/>
    <hyperlink ref="Q274" r:id="rId521" xr:uid="{9C75D012-5C33-4C59-A7E0-DF4BDEBA07E5}"/>
    <hyperlink ref="T274" r:id="rId522" xr:uid="{A82A2FC4-8EA4-4EE8-A430-E6E135D66F32}"/>
    <hyperlink ref="P277" r:id="rId523" xr:uid="{4E9AF980-BE47-4723-8801-2D9ABC321CFA}"/>
    <hyperlink ref="P278" r:id="rId524" xr:uid="{58152DB9-18FC-4A8F-B85A-9A19F8F6F6F1}"/>
    <hyperlink ref="T277" r:id="rId525" xr:uid="{52B333EA-AEFE-4DCE-BB71-E151427F5127}"/>
    <hyperlink ref="T278" r:id="rId526" xr:uid="{70F8E13A-CB19-4CF8-8F22-8C753AA7AD04}"/>
    <hyperlink ref="S278" r:id="rId527" xr:uid="{07AD9B36-E343-4CAE-B831-B1973DE2615B}"/>
    <hyperlink ref="Q281" r:id="rId528" xr:uid="{0B8D8AF5-FBF2-47E1-9D42-9F2272D3C5BF}"/>
    <hyperlink ref="R281" r:id="rId529" xr:uid="{CF38BB9C-148C-4149-BCAF-4FA78A1BD1C9}"/>
    <hyperlink ref="T281" r:id="rId530" xr:uid="{D89696BE-2200-43E5-839F-777A3DB73E02}"/>
    <hyperlink ref="R282" r:id="rId531" xr:uid="{EE7A5958-5334-4D19-8D49-04CE81BF96BC}"/>
    <hyperlink ref="R284" r:id="rId532" xr:uid="{3B62C133-C8A1-4D6F-892D-285FB3F33E35}"/>
    <hyperlink ref="T284" r:id="rId533" xr:uid="{84A33DA3-6FAA-4F9E-B238-AD3B49EA64CF}"/>
    <hyperlink ref="Q285" r:id="rId534" xr:uid="{6C7A549C-9A66-4510-AD3D-CDE6F4C37F11}"/>
    <hyperlink ref="R285" r:id="rId535" xr:uid="{C9F8C4C0-7DDB-4DD3-8D29-938FF4A4F2E5}"/>
    <hyperlink ref="Q286" r:id="rId536" xr:uid="{306FD045-F39A-4ED4-ABA5-E191277A1DBA}"/>
    <hyperlink ref="R286" r:id="rId537" xr:uid="{09C2FD24-0FBE-4514-BF36-24545E3F6137}"/>
    <hyperlink ref="T286" r:id="rId538" xr:uid="{52024ED3-AD80-4B39-94EA-A326FF218168}"/>
    <hyperlink ref="Q287" r:id="rId539" xr:uid="{311B3A1C-6342-43E5-A5D9-9D3A41337755}"/>
    <hyperlink ref="R287" r:id="rId540" xr:uid="{FD518491-F775-4D22-AA60-F6AD571AC9A4}"/>
    <hyperlink ref="T287" r:id="rId541" xr:uid="{70BD2BB0-E8C1-4399-AF04-709B72AF7461}"/>
    <hyperlink ref="P287" r:id="rId542" xr:uid="{46444E13-C6A7-4870-8DA3-3260239B6535}"/>
    <hyperlink ref="Q290" r:id="rId543" xr:uid="{D5500881-C65C-4AF1-8898-528E9CFACC27}"/>
    <hyperlink ref="S290" r:id="rId544" xr:uid="{EE45CF23-22BA-4FD1-B951-AA4B38E82410}"/>
    <hyperlink ref="Q289" r:id="rId545" xr:uid="{29600E23-E11F-4DE1-BAD5-300368AF5274}"/>
    <hyperlink ref="S289" r:id="rId546" xr:uid="{189F29C1-2A5D-4080-A731-D555755D75F6}"/>
    <hyperlink ref="Q291" r:id="rId547" xr:uid="{7E094BA0-B1F7-4D19-A962-E0417A64CCCA}"/>
    <hyperlink ref="R291" r:id="rId548" xr:uid="{D90CC08F-54FD-4808-AF7D-391201FB7080}"/>
    <hyperlink ref="T291" r:id="rId549" xr:uid="{79EC5D43-3CBB-48B7-A0F4-2E9E3B2DA1FA}"/>
    <hyperlink ref="R292" r:id="rId550" xr:uid="{A763F791-8CA6-405B-815C-47D30A988EE5}"/>
    <hyperlink ref="T292" r:id="rId551" xr:uid="{CDAE4EE6-A75E-4CB3-A960-E5BE45DE85F6}"/>
    <hyperlink ref="S294" r:id="rId552" xr:uid="{E5CDA24B-66CD-4A1A-9162-444C4EFA16CE}"/>
    <hyperlink ref="Q294" r:id="rId553" xr:uid="{7C8C50FD-8864-4A90-A274-E61628D6CF75}"/>
    <hyperlink ref="T294" r:id="rId554" xr:uid="{4AE90351-D2A9-4DEF-8EBE-0B1F46A29742}"/>
    <hyperlink ref="T295" r:id="rId555" xr:uid="{2D89C8A1-4FD1-4CEE-B258-8D078FD98248}"/>
    <hyperlink ref="S295" r:id="rId556" xr:uid="{3B4942D4-731D-417F-9AA6-C5A6AB0EB02B}"/>
    <hyperlink ref="Q296" r:id="rId557" xr:uid="{1A33D305-9F8D-4071-999F-78A3CC91E88C}"/>
    <hyperlink ref="U296" r:id="rId558" xr:uid="{B19EA44F-4F52-4458-BED2-C3776D73F5B2}"/>
    <hyperlink ref="S297" r:id="rId559" xr:uid="{74E65718-E8CB-4B27-8D05-13F6C91822CE}"/>
    <hyperlink ref="S299" r:id="rId560" xr:uid="{6AF40D9F-302C-4E5E-A973-1A46C20B2C66}"/>
    <hyperlink ref="T299" r:id="rId561" xr:uid="{2C6D3CC6-15D2-4910-B260-5408D04697CB}"/>
    <hyperlink ref="Q302" r:id="rId562" xr:uid="{BCA91E3A-16F3-4558-9F54-F5F31BAC4ED9}"/>
    <hyperlink ref="Q301" r:id="rId563" xr:uid="{AEF6CFD4-4F98-4BC4-81F0-4F05185B386C}"/>
    <hyperlink ref="R301" r:id="rId564" xr:uid="{5F6587C3-7EE8-4CF8-BFAD-8F9566FF59E9}"/>
    <hyperlink ref="Q305" r:id="rId565" xr:uid="{62839FF1-E483-4C08-9D59-3FCE96338C68}"/>
    <hyperlink ref="Q304" r:id="rId566" xr:uid="{5564D4FD-1831-4D99-9294-F92FBD70FD16}"/>
    <hyperlink ref="S304" r:id="rId567" xr:uid="{A3672FEA-0EBD-444D-B852-5A0F72C170E3}"/>
    <hyperlink ref="T304" r:id="rId568" xr:uid="{A179C04E-E858-4FF6-AA35-5DCC10E6EDF1}"/>
    <hyperlink ref="Z306" r:id="rId569" xr:uid="{648262FD-27A5-41BE-9737-90E5434F8A7C}"/>
    <hyperlink ref="Q308" r:id="rId570" xr:uid="{CE37E0C8-A91E-4847-8AE8-2297FA2A3259}"/>
    <hyperlink ref="T308" r:id="rId571" xr:uid="{4262030B-8606-4DFB-B43E-EA9999001275}"/>
    <hyperlink ref="T309" r:id="rId572" xr:uid="{04F3279D-024E-405B-BC8D-A3A13AF75EDE}"/>
    <hyperlink ref="P310" r:id="rId573" xr:uid="{79C814C7-14B8-4419-B823-AC0335592C72}"/>
    <hyperlink ref="X310" r:id="rId574" xr:uid="{0E7D8FA4-F909-4DCF-9803-E5777E8CBAD8}"/>
    <hyperlink ref="T311" r:id="rId575" xr:uid="{91FCCD9C-8335-4955-8658-85AD2EA21295}"/>
    <hyperlink ref="T312" r:id="rId576" xr:uid="{160029E9-8D72-4384-9C87-A50B9DCCAD69}"/>
    <hyperlink ref="R313" r:id="rId577" xr:uid="{B2E3BB55-9AF0-452A-BF9C-27835CDBADC9}"/>
    <hyperlink ref="Q313" r:id="rId578" xr:uid="{CC5C1C46-A9B6-4E41-B325-EFC4D916A170}"/>
    <hyperlink ref="T313" r:id="rId579" xr:uid="{8499C4C1-D6C9-42C5-81C7-53A555493FEC}"/>
    <hyperlink ref="R314" r:id="rId580" xr:uid="{FDB80462-8613-4D0B-B5E8-CBD71CD70C4B}"/>
    <hyperlink ref="T314" r:id="rId581" xr:uid="{6D0FC7D0-F76F-4E6F-A620-40543EB8F617}"/>
    <hyperlink ref="R321" r:id="rId582" xr:uid="{21FD4017-0CFB-4C88-98B7-181EF0CC362D}"/>
    <hyperlink ref="T321" r:id="rId583" xr:uid="{A4C1242E-3FD5-415B-8B88-225CF0BDDBE2}"/>
    <hyperlink ref="R322" r:id="rId584" xr:uid="{72E032D6-44F6-4019-835D-65255B629520}"/>
    <hyperlink ref="W324" r:id="rId585" xr:uid="{2EAA1606-E06C-445C-A52D-55B84D581AE2}"/>
    <hyperlink ref="T324" r:id="rId586" xr:uid="{A57B9299-C327-4A73-BFBA-4858D34715AC}"/>
    <hyperlink ref="R325" r:id="rId587" xr:uid="{6E37EA7E-AA51-4886-9E05-3F6CE0630CED}"/>
    <hyperlink ref="Q325" r:id="rId588" xr:uid="{4A12A4F4-C0E9-4858-ADED-3A8DCBFD95FB}"/>
    <hyperlink ref="AB323" r:id="rId589" xr:uid="{943F26B6-D3D3-4FAB-8D51-98196573F3C3}"/>
    <hyperlink ref="R326" r:id="rId590" xr:uid="{D356D352-FE84-4AA5-A450-295F3F4DDFFF}"/>
    <hyperlink ref="P327" r:id="rId591" xr:uid="{ECEF2173-AF05-429E-A662-3A8FD1CF5B2B}"/>
    <hyperlink ref="P328" r:id="rId592" xr:uid="{2B643749-3004-410D-86BA-C5985DAB230B}"/>
    <hyperlink ref="T327" r:id="rId593" xr:uid="{5A5A3206-2A2D-4359-A0E5-9195CC3FC3E8}"/>
    <hyperlink ref="T328" r:id="rId594" xr:uid="{85B96292-B635-4ED9-809D-D8F02C0134E8}"/>
    <hyperlink ref="P329" r:id="rId595" xr:uid="{5692512C-DE2A-4714-AFE5-3677526BEA67}"/>
    <hyperlink ref="P330" r:id="rId596" xr:uid="{FFD12CBE-A2DE-4122-9F62-B0E52D684ACB}"/>
    <hyperlink ref="Z329" r:id="rId597" xr:uid="{2321ECA4-D539-46FE-B41F-A6976BA56799}"/>
    <hyperlink ref="T330" r:id="rId598" xr:uid="{EE389BF4-2CC9-4487-8FF5-7C4EF5AE3D0B}"/>
    <hyperlink ref="P332" r:id="rId599" xr:uid="{2214AA11-4FE0-4D99-9600-E3C9D315D8B3}"/>
    <hyperlink ref="P334" r:id="rId600" xr:uid="{7F703B57-2786-446C-80D9-7C510612C25C}"/>
    <hyperlink ref="Q127" r:id="rId601" xr:uid="{765E7847-1A50-45FD-87A8-3BA76E4E45F4}"/>
    <hyperlink ref="T127" r:id="rId602" xr:uid="{62B95E21-187B-4FE2-B510-C4A99596883D}"/>
    <hyperlink ref="P52" r:id="rId603" xr:uid="{D8DB2EE3-6F07-456F-8107-BF47FD43ECDF}"/>
    <hyperlink ref="P53" r:id="rId604" xr:uid="{329E6871-1A82-4E18-8F69-0AA94C1A6BB1}"/>
    <hyperlink ref="P48" r:id="rId605" xr:uid="{D02BFBF8-3A2F-4D7E-99A5-9BD12D01A554}"/>
    <hyperlink ref="P49" r:id="rId606" xr:uid="{B97842FB-4146-472B-B6CB-F35B23A720C7}"/>
    <hyperlink ref="P46" r:id="rId607" xr:uid="{ADFDA47E-0B56-4390-975F-72BE45AFA747}"/>
    <hyperlink ref="P112" r:id="rId608" xr:uid="{C057E42D-4098-413D-80DE-DB5FCD79E83D}"/>
    <hyperlink ref="P113" r:id="rId609" xr:uid="{01FCB85A-DB19-4FBF-A6D9-1B5AF4AD582D}"/>
    <hyperlink ref="P114" r:id="rId610" xr:uid="{46F47A45-2A18-400D-984A-E3B2C029DC22}"/>
    <hyperlink ref="P59" r:id="rId611" xr:uid="{E9D9545C-6427-46E5-879E-59A89E88B74A}"/>
    <hyperlink ref="R65" r:id="rId612" xr:uid="{E14573B4-748B-488D-B41C-63F9B191BA4F}"/>
    <hyperlink ref="Q68" r:id="rId613" xr:uid="{7F5063BE-4F80-4F8E-8E3D-B0F0322B232E}"/>
    <hyperlink ref="P118" r:id="rId614" xr:uid="{051A2AE3-47A9-4083-BD78-EC917C65EDD0}"/>
    <hyperlink ref="P145" r:id="rId615" xr:uid="{ACAC976B-B20E-4682-AD10-4824E2311520}"/>
    <hyperlink ref="T139" r:id="rId616" xr:uid="{D65C9B57-43A8-4B1A-8C3D-FCD5892BA2B4}"/>
    <hyperlink ref="Q129" r:id="rId617" xr:uid="{2847CCF5-2828-4955-893B-0691B622DE1B}"/>
    <hyperlink ref="R84" r:id="rId618" xr:uid="{A6BFB135-7128-499F-859F-282098F32063}"/>
    <hyperlink ref="X83" r:id="rId619" xr:uid="{7D0D25F1-8A97-4890-86D0-052B85D5B6DF}"/>
    <hyperlink ref="S89" r:id="rId620" xr:uid="{ADB35B2D-C81F-4DEA-9BE4-4E375EAF58F3}"/>
    <hyperlink ref="S90" r:id="rId621" xr:uid="{1E9E62CE-6850-4E5C-9E00-A2CAAFA17C04}"/>
    <hyperlink ref="S142" r:id="rId622" xr:uid="{BE9256E7-4FF0-4946-8AA4-4E2177518FAE}"/>
    <hyperlink ref="S141" r:id="rId623" xr:uid="{49E3672A-863B-44F4-B1A7-CA9F3C5034A5}"/>
    <hyperlink ref="R136" r:id="rId624" xr:uid="{AB5B9EF9-0B11-4D6E-B295-91BC13551062}"/>
    <hyperlink ref="R129" r:id="rId625" xr:uid="{9DC5EFCB-C15F-4C6E-A92A-089D49127D5C}"/>
    <hyperlink ref="Q133" r:id="rId626" xr:uid="{873C907F-14EF-44DE-B667-A80D6A1C43F6}"/>
    <hyperlink ref="R133" r:id="rId627" xr:uid="{09998BD6-5F24-402C-91C7-E1F026FB8E4A}"/>
    <hyperlink ref="R127" r:id="rId628" xr:uid="{2A484580-6AE6-4F4A-832D-F307BC890D87}"/>
    <hyperlink ref="G122" r:id="rId629" xr:uid="{B80BC4E2-4181-4998-A151-7F4F3CA646BE}"/>
    <hyperlink ref="R137" r:id="rId630" xr:uid="{F8CA9291-9E9B-4E4A-9CF9-76DFA98DB18D}"/>
    <hyperlink ref="V137" r:id="rId631" xr:uid="{B9306A32-C8DB-40E9-9B4A-F25F94E4461F}"/>
    <hyperlink ref="T137" r:id="rId632" xr:uid="{BEC8CBE5-0B6E-40B2-A7A8-6679BC5E1BDC}"/>
    <hyperlink ref="Q137" r:id="rId633" xr:uid="{05E24A0D-99A9-46FF-8A6A-9F43D6368718}"/>
    <hyperlink ref="R146" r:id="rId634" xr:uid="{580D790A-0A96-4FB3-93A6-B3F8C2D23669}"/>
    <hyperlink ref="Q146" r:id="rId635" xr:uid="{6C343948-DFC9-4186-B7DA-C0568FB5E53C}"/>
    <hyperlink ref="Q77" r:id="rId636" xr:uid="{7074E5DE-2786-4D8E-A5C9-F85699E31519}"/>
    <hyperlink ref="Q266" r:id="rId637" xr:uid="{3CF24278-C430-488E-BEFB-04A66CA81125}"/>
    <hyperlink ref="R266" r:id="rId638" xr:uid="{FE4A98AD-AFFB-41A5-8FB9-1C51B3BF9A6D}"/>
    <hyperlink ref="Q270" r:id="rId639" xr:uid="{036C7D47-659A-4309-8CB4-DC48F8CB8C8B}"/>
    <hyperlink ref="R274" r:id="rId640" xr:uid="{0559ACB8-0E4D-4CBD-A34C-1993FBB3C4D6}"/>
    <hyperlink ref="P276" r:id="rId641" xr:uid="{6CEECCF7-B0C2-414E-B822-1EED558945AE}"/>
    <hyperlink ref="T276" r:id="rId642" xr:uid="{9F22D62F-9FF9-4924-A7EC-284D99BD30C3}"/>
    <hyperlink ref="Z277" r:id="rId643" xr:uid="{F9C2B59B-AF83-4100-84BE-D9F11140DECC}"/>
    <hyperlink ref="Q279" r:id="rId644" xr:uid="{AE34EB53-8356-4EDB-8950-4D7D306A73C7}"/>
    <hyperlink ref="Z279" r:id="rId645" xr:uid="{9C78E7EA-EC01-4918-A30B-E726DD828340}"/>
    <hyperlink ref="R279" r:id="rId646" xr:uid="{C59CBD3D-7E7B-4C62-B70C-052BF1ADF29D}"/>
    <hyperlink ref="R283" r:id="rId647" xr:uid="{03337426-A4DC-4099-B08A-62A9C367394F}"/>
    <hyperlink ref="Q283" r:id="rId648" xr:uid="{EB9969B2-D25E-41C8-8768-BC0CE07C4C64}"/>
    <hyperlink ref="T289" r:id="rId649" xr:uid="{7D5D59AE-9C8A-4E0C-AFAC-404BB66EAAED}"/>
    <hyperlink ref="Q293" r:id="rId650" xr:uid="{EA8388B3-1BCC-4DEB-BBF5-8BFD17546A1B}"/>
    <hyperlink ref="T293" r:id="rId651" xr:uid="{EF98C75C-629C-4887-839D-88C429822A7F}"/>
    <hyperlink ref="R294" r:id="rId652" xr:uid="{77E77147-F7D9-4042-A20F-86F55D0588B8}"/>
    <hyperlink ref="P300" r:id="rId653" xr:uid="{91E54F3A-EFA1-46BB-8BBB-B532CB2C18B5}"/>
    <hyperlink ref="Z323" r:id="rId654" xr:uid="{B78626D1-F5DC-46C3-B28D-24D9FE972552}"/>
    <hyperlink ref="AA323" r:id="rId655" xr:uid="{BFAE3CE5-BC0A-4562-A966-F76C9707BEA2}"/>
    <hyperlink ref="T5" r:id="rId656" xr:uid="{BB630CE3-1632-4BE4-BE7E-F98C954E2AD7}"/>
    <hyperlink ref="T6" r:id="rId657" xr:uid="{9F5D947C-17CE-4BD2-9052-EF367D0A6E1C}"/>
    <hyperlink ref="T7" r:id="rId658" xr:uid="{428F2CF1-EF6A-4ED3-957F-1437BFFDF12B}"/>
    <hyperlink ref="Q13" r:id="rId659" xr:uid="{3E2DEC47-9F80-42D9-8812-1AD21F3C3F58}"/>
    <hyperlink ref="R13" r:id="rId660" xr:uid="{87557EA1-1EAF-424C-84F4-554FBA9D6E49}"/>
    <hyperlink ref="Q16" r:id="rId661" xr:uid="{678A07E7-74F7-402A-BE32-C4FE8BDDAC96}"/>
    <hyperlink ref="T17" r:id="rId662" xr:uid="{72C6A732-E3D3-432C-BAB5-2A8FF8499BD3}"/>
    <hyperlink ref="T18" r:id="rId663" xr:uid="{41ACEB99-A157-40C7-A86A-386799F8FA1D}"/>
    <hyperlink ref="T19" r:id="rId664" xr:uid="{AF762305-14AA-4585-9A6F-7482095E3937}"/>
    <hyperlink ref="Q20" r:id="rId665" xr:uid="{55C95E02-8242-45FC-BF70-A7B48A81D8D0}"/>
    <hyperlink ref="T20" r:id="rId666" xr:uid="{496F6004-FC27-48D0-956E-3BA53D87102D}"/>
    <hyperlink ref="R22" r:id="rId667" xr:uid="{1DC4A41A-DECE-4A26-9203-07F71222F5ED}"/>
    <hyperlink ref="Z23" r:id="rId668" xr:uid="{51413F27-67B1-4799-97F9-C1C3A7E9CE8F}"/>
    <hyperlink ref="AD23" r:id="rId669" xr:uid="{4FD08E6F-732D-40B0-A62D-136103FB36FB}"/>
    <hyperlink ref="T24" r:id="rId670" xr:uid="{35D90D18-AEA4-4D21-B3ED-F20DD57F4073}"/>
    <hyperlink ref="T25" r:id="rId671" xr:uid="{9DBF70D8-4B58-4AEA-A3BA-4474DE95B999}"/>
    <hyperlink ref="T26" r:id="rId672" xr:uid="{32242FD1-DC30-4961-B789-4CEA11EED240}"/>
    <hyperlink ref="Q26" r:id="rId673" xr:uid="{4E87D1F3-B07F-46D7-B234-788A2D403F6F}"/>
    <hyperlink ref="Q29" r:id="rId674" xr:uid="{DEC9A15F-3F74-48F4-8228-AA3746AAEF5A}"/>
    <hyperlink ref="T29" r:id="rId675" xr:uid="{44697023-7D8E-4F66-B398-441B945AC674}"/>
    <hyperlink ref="T32" r:id="rId676" xr:uid="{E9360B20-042E-4EE0-ADD1-2C98C944A77C}"/>
    <hyperlink ref="Q32" r:id="rId677" xr:uid="{CA622493-9C2C-4640-8ED8-0C1931C1875B}"/>
    <hyperlink ref="T33" r:id="rId678" xr:uid="{BE07A2A3-A4D1-421B-976C-AB3352EC610C}"/>
    <hyperlink ref="T34" r:id="rId679" xr:uid="{60030DC4-5DD1-4942-A4F2-602BB5BEA8FF}"/>
    <hyperlink ref="T36" r:id="rId680" xr:uid="{4B4C1F6F-76AF-4C8D-80B3-68041F8BD7C0}"/>
    <hyperlink ref="T37" r:id="rId681" xr:uid="{A15A701D-06FF-499F-BFA3-5F4F52B0C39C}"/>
    <hyperlink ref="T38" r:id="rId682" xr:uid="{D0F4EB16-0C62-4D86-A171-5ADF9D220113}"/>
    <hyperlink ref="Q38" r:id="rId683" xr:uid="{6D754F06-53B3-442E-8EB7-F2A8B390BB85}"/>
    <hyperlink ref="T41" r:id="rId684" xr:uid="{A59F73B2-5CED-4A0A-82D0-D432FA71A87F}"/>
    <hyperlink ref="T42" r:id="rId685" xr:uid="{6FBADFFE-D3C4-4764-B3C3-FF0C34AC9C30}"/>
    <hyperlink ref="T46" r:id="rId686" xr:uid="{9F2488EA-5A43-4256-AC00-A98B0EB1013B}"/>
    <hyperlink ref="T47" r:id="rId687" xr:uid="{E94C66D0-699A-4189-8DF7-69CB8CA78755}"/>
    <hyperlink ref="T48" r:id="rId688" xr:uid="{00B6227A-7D98-4EB3-BC7A-26908DF52DBB}"/>
    <hyperlink ref="T49" r:id="rId689" xr:uid="{B3CD04E7-2093-413C-ABBD-DA2574078DBA}"/>
    <hyperlink ref="T50" r:id="rId690" xr:uid="{1E3E70AC-0AAE-487A-86A3-55997CB481F0}"/>
    <hyperlink ref="T51" r:id="rId691" xr:uid="{3E63C669-AFB3-43ED-90FE-AA5E2428F274}"/>
    <hyperlink ref="T52" r:id="rId692" xr:uid="{9BD0D746-F156-4115-BE02-CC7FF9D64B61}"/>
    <hyperlink ref="T53" r:id="rId693" xr:uid="{7D4F6C45-6040-417F-8E04-A09B5ABECB56}"/>
    <hyperlink ref="T56" r:id="rId694" xr:uid="{2ED8422F-F7ED-4375-B87C-3A98E938C94B}"/>
    <hyperlink ref="T58" r:id="rId695" xr:uid="{E5E44C37-F2AA-4301-9ACE-105EAF3A1F6D}"/>
    <hyperlink ref="Q58" r:id="rId696" xr:uid="{A7032A61-5E16-4B7B-AD6A-273D26220733}"/>
    <hyperlink ref="T60" r:id="rId697" xr:uid="{032BE68A-68C7-4744-9797-9EEE2CEC6CC3}"/>
    <hyperlink ref="Z61" r:id="rId698" xr:uid="{FBA0FCE9-CFD1-4590-BE4C-3CAED8CAEA34}"/>
    <hyperlink ref="U61" r:id="rId699" xr:uid="{9CEA0399-7E69-4CE1-AE0D-56991BE31864}"/>
    <hyperlink ref="Q61" r:id="rId700" xr:uid="{77B30D27-E9C3-4B3B-BDE0-C66ECAD38F9F}"/>
    <hyperlink ref="T63" r:id="rId701" xr:uid="{709D324D-6D84-446D-B512-06E9BD2A9162}"/>
    <hyperlink ref="T64" r:id="rId702" xr:uid="{83FCCF77-8D35-492F-B133-94A96C2E855A}"/>
    <hyperlink ref="S64" r:id="rId703" xr:uid="{8DF80354-719E-491A-B067-B2F11AD8D772}"/>
    <hyperlink ref="T67" r:id="rId704" xr:uid="{26002532-033E-4690-805E-2728BB886A6F}"/>
    <hyperlink ref="T69" r:id="rId705" xr:uid="{90D18E59-BDB4-4501-8193-D1BBB9628D70}"/>
    <hyperlink ref="T70" r:id="rId706" xr:uid="{EC9309B9-E13D-41C2-820D-88F5620F75B3}"/>
    <hyperlink ref="Z70" r:id="rId707" xr:uid="{D18C53AD-CF86-49A4-85A0-F29CA12C85E4}"/>
    <hyperlink ref="T72" r:id="rId708" xr:uid="{F7788369-653E-44ED-B709-44107ADAD1FD}"/>
    <hyperlink ref="U72" r:id="rId709" xr:uid="{E2852371-4E6E-48AA-A47D-E81BBF81E143}"/>
    <hyperlink ref="T73" r:id="rId710" xr:uid="{20A41835-7895-4A0E-8CE6-B8C1122443BC}"/>
    <hyperlink ref="T74" r:id="rId711" xr:uid="{A1E95DDC-E1B9-4809-8984-26C1D6C523B3}"/>
    <hyperlink ref="T75" r:id="rId712" xr:uid="{B79011E1-EB27-4FCA-ABEB-798D80BE66E9}"/>
    <hyperlink ref="Q79" r:id="rId713" xr:uid="{FD8E38BE-E4B6-40A4-B4C4-D2FAC75E454E}"/>
    <hyperlink ref="T80" r:id="rId714" xr:uid="{536A9217-7B71-4FA9-B96E-8CCA76131087}"/>
    <hyperlink ref="Q80" r:id="rId715" xr:uid="{D1F3E38D-F33D-4904-8E1B-06F629CF945D}"/>
    <hyperlink ref="Q81" r:id="rId716" xr:uid="{4A3D5567-CF48-4F33-A795-D72356992261}"/>
    <hyperlink ref="Q82" r:id="rId717" xr:uid="{32B36E54-CAB1-4D7F-B71B-036BFDC60285}"/>
    <hyperlink ref="T86" r:id="rId718" xr:uid="{C2DD3B1D-B5C0-48E1-A858-32E70C02EB2E}"/>
    <hyperlink ref="T87" r:id="rId719" xr:uid="{22B78266-57C5-44FE-88B9-E0E6203AD3D9}"/>
    <hyperlink ref="T89" r:id="rId720" xr:uid="{EBD73316-999B-4135-A163-D63059A127B1}"/>
    <hyperlink ref="Q90" r:id="rId721" xr:uid="{8DF4E62B-D5B3-4296-BD13-94EB09CEEE8F}"/>
    <hyperlink ref="Q92" r:id="rId722" xr:uid="{C4F9BB51-7714-4FE3-A4D9-F5012042051D}"/>
    <hyperlink ref="T94" r:id="rId723" xr:uid="{9001F9E3-5F4F-43B2-97DE-649E7E45A6AB}"/>
    <hyperlink ref="Q94" r:id="rId724" xr:uid="{A87A24CA-70E6-4AF5-907A-80F1BED28805}"/>
    <hyperlink ref="R95" r:id="rId725" xr:uid="{BCEF9113-6675-4888-A476-8BA38A8976D5}"/>
    <hyperlink ref="T97" r:id="rId726" xr:uid="{712CD6E2-4E44-4D67-8327-9ED22BB73B36}"/>
    <hyperlink ref="T98" r:id="rId727" xr:uid="{C5762274-4DEB-45A5-9F14-A2EF576C4682}"/>
    <hyperlink ref="T99" r:id="rId728" xr:uid="{1C6A3618-42C0-42FE-B6AF-811005CB43E5}"/>
    <hyperlink ref="Q110" r:id="rId729" xr:uid="{E0296F49-3CA8-4B7F-B467-997804FC70A9}"/>
    <hyperlink ref="Q117" r:id="rId730" xr:uid="{1845E3B0-118A-474C-9247-BBDE21F680AB}"/>
    <hyperlink ref="P137" r:id="rId731" xr:uid="{5B340AB7-CCFD-4103-946F-3D3D02E45C86}"/>
    <hyperlink ref="P136" r:id="rId732" xr:uid="{432A3F22-274E-44AE-BBBE-5670885A6B6D}"/>
    <hyperlink ref="Q140" r:id="rId733" xr:uid="{3FC39734-6FB8-492C-804C-6CE67311A08D}"/>
    <hyperlink ref="V148" r:id="rId734" xr:uid="{D95B0778-5E10-4FE0-AC62-BC97F0A48358}"/>
    <hyperlink ref="R156" r:id="rId735" xr:uid="{CE9FC6AE-64AD-4A37-BBAA-CE7A9AE76066}"/>
    <hyperlink ref="R158" r:id="rId736" xr:uid="{CFE481FF-9D66-4854-9D36-7FB1DBACD82E}"/>
    <hyperlink ref="Q160" r:id="rId737" xr:uid="{8EE17BD2-A2F3-48FC-B0EB-1810902FE35E}"/>
    <hyperlink ref="Q164" r:id="rId738" xr:uid="{6810374F-6E3E-45C9-8EE1-AFB934FDCC79}"/>
    <hyperlink ref="Q168" r:id="rId739" xr:uid="{5E639BB9-DD2E-42C0-AF6E-2BEAD768AD36}"/>
    <hyperlink ref="R168" r:id="rId740" xr:uid="{8E2BC6D4-2C28-4925-BE50-0C09322AADD3}"/>
    <hyperlink ref="R169" r:id="rId741" xr:uid="{B083C553-5EF9-4A5B-AF66-76AEB96888A0}"/>
    <hyperlink ref="Q189" r:id="rId742" xr:uid="{FCEDCEBA-C306-490B-9486-B9F38218726F}"/>
    <hyperlink ref="Y189" r:id="rId743" xr:uid="{48F5A4CC-15E1-4E76-AA08-34ADCE3CBE52}"/>
    <hyperlink ref="T202" r:id="rId744" xr:uid="{8A110DC8-B6CC-4722-AD8B-6F44F9DDEB39}"/>
    <hyperlink ref="T201" r:id="rId745" xr:uid="{D516A5AE-E045-428F-965F-44E497394BA1}"/>
    <hyperlink ref="T204" r:id="rId746" xr:uid="{653CC5E9-49F1-4156-87AB-9FAF2BBB2CF1}"/>
    <hyperlink ref="R191" r:id="rId747" xr:uid="{04C7F06B-6162-4852-A884-6EBBC6AFE18D}"/>
    <hyperlink ref="V191" r:id="rId748" xr:uid="{AFB58752-32DC-4EFC-8B0F-9A94FCEE034C}"/>
    <hyperlink ref="S192" r:id="rId749" xr:uid="{48E616DD-D3A0-4251-95EF-8B239BB72C96}"/>
    <hyperlink ref="Q192" r:id="rId750" xr:uid="{34F688AF-97D8-4BDD-9BBC-F8CD836AA945}"/>
    <hyperlink ref="R192" r:id="rId751" xr:uid="{D6712169-BE0B-4E5A-974F-3A87B2AED84B}"/>
    <hyperlink ref="R194" r:id="rId752" xr:uid="{8E115B24-5090-4405-980B-130BD608A049}"/>
    <hyperlink ref="Q195" r:id="rId753" xr:uid="{5D8521B1-A10B-4CFC-BE3D-070D8BC0F337}"/>
    <hyperlink ref="Q197" r:id="rId754" xr:uid="{8F30F477-1554-4F4B-9F9C-974CBA93AF49}"/>
    <hyperlink ref="Q200" r:id="rId755" xr:uid="{2F62FE93-4027-4CD7-B64C-E037A03F9406}"/>
    <hyperlink ref="Q201" r:id="rId756" xr:uid="{FD028C5B-D31C-48D1-828C-1A88FFB309FC}"/>
    <hyperlink ref="Q202" r:id="rId757" xr:uid="{B4469F37-9C3A-48F1-A940-06FB25D2B8B9}"/>
    <hyperlink ref="S204" r:id="rId758" xr:uid="{13D55099-0597-48E3-8C7B-D72074E54103}"/>
    <hyperlink ref="R207" r:id="rId759" xr:uid="{583BB771-CDEB-4204-8A27-F6EA9ACF6CA8}"/>
    <hyperlink ref="Q222" r:id="rId760" xr:uid="{C253CF1D-26C8-475E-AEAF-0D308D001B3F}"/>
    <hyperlink ref="R224" r:id="rId761" xr:uid="{5ECA18A7-9E72-4D1D-BF4A-3903282FE662}"/>
    <hyperlink ref="S227" r:id="rId762" xr:uid="{982B24BD-BEF8-4094-9AE9-F8AE26D93837}"/>
    <hyperlink ref="Q228" r:id="rId763" xr:uid="{C97E10A4-C65A-44F4-B333-E50F1FDEEB4C}"/>
    <hyperlink ref="Q229" r:id="rId764" xr:uid="{21A4C955-217A-429A-9B09-A049587C12CB}"/>
    <hyperlink ref="R229" r:id="rId765" xr:uid="{355BA73D-F8EF-4008-8714-6C4171F81912}"/>
    <hyperlink ref="R235" r:id="rId766" xr:uid="{612DD797-23A3-41BD-B1B7-EC6A6B4BA038}"/>
    <hyperlink ref="Q251" r:id="rId767" xr:uid="{9B63C27E-072B-4730-B18C-CC22E6DF3273}"/>
    <hyperlink ref="Q255" r:id="rId768" xr:uid="{053AC0E9-F835-44B8-BA5C-E26EFB9AF11E}"/>
    <hyperlink ref="T257" r:id="rId769" xr:uid="{85DB92AA-BF8E-492F-A7C2-3BF98096BBD5}"/>
    <hyperlink ref="Q257" r:id="rId770" xr:uid="{50305131-D733-4654-9C36-80752334A208}"/>
    <hyperlink ref="Q258" r:id="rId771" xr:uid="{3EEBCC87-45A9-4D04-A535-ADD65AE7B027}"/>
    <hyperlink ref="Q259" r:id="rId772" xr:uid="{202DA31D-1532-49D9-8F00-4BD217F582DA}"/>
    <hyperlink ref="Q260" r:id="rId773" xr:uid="{DEE4AA03-9A3F-49D1-BDA4-837B4C184AE3}"/>
    <hyperlink ref="Q262" r:id="rId774" xr:uid="{0A0869F9-A2D2-45C9-841E-38E462C83432}"/>
    <hyperlink ref="Q263" r:id="rId775" xr:uid="{C100F076-5D01-4B8E-8E87-10371DD7E640}"/>
    <hyperlink ref="Q276" r:id="rId776" xr:uid="{974B48FA-CF40-4F38-A1A0-010A06D9715D}"/>
    <hyperlink ref="Q303" r:id="rId777" xr:uid="{6619778C-989C-40DA-A2BA-078BC551340F}"/>
    <hyperlink ref="Q306" r:id="rId778" xr:uid="{BD89A011-FCB1-4E79-A903-B092B9E18286}"/>
    <hyperlink ref="Q307" r:id="rId779" xr:uid="{942405A1-DA12-41FC-A877-BB0E9400C8EE}"/>
    <hyperlink ref="Q327" r:id="rId780" xr:uid="{7944B1AB-5968-4F59-A7C4-10D480E308EE}"/>
    <hyperlink ref="Q330" r:id="rId781" xr:uid="{507AFA0D-C934-4C14-B61B-95C8FEF7BAB1}"/>
    <hyperlink ref="Q331" r:id="rId782" xr:uid="{4A3DA09E-B241-4316-93DB-CE09A9FE8FAE}"/>
    <hyperlink ref="R331" r:id="rId783" xr:uid="{1B7AF333-CF44-4F79-8A36-839F999129CB}"/>
    <hyperlink ref="Q332" r:id="rId784" xr:uid="{F7CF6109-1A14-4B21-9756-34A770956ACD}"/>
    <hyperlink ref="S332" r:id="rId785" xr:uid="{17541788-2161-4FB1-94F3-090F2031C0A1}"/>
    <hyperlink ref="Q333" r:id="rId786" xr:uid="{EE484056-E867-4E44-B0E2-FD7F7F5806D5}"/>
    <hyperlink ref="R333" r:id="rId787" xr:uid="{89F70317-3E1C-4DC9-8667-87705416158B}"/>
    <hyperlink ref="Q334" r:id="rId788" xr:uid="{29FA5D87-865A-4B71-A8C9-E3C8E9432DB4}"/>
    <hyperlink ref="S334" r:id="rId789" xr:uid="{56D96EB2-E894-4B6F-BFBD-0D431502FBEB}"/>
    <hyperlink ref="Q335" r:id="rId790" xr:uid="{380BFFCA-4A20-4C51-92F4-12284B31EC59}"/>
    <hyperlink ref="Q315" r:id="rId791" xr:uid="{93296CC1-A37A-41F2-BEEE-75C0712787D5}"/>
    <hyperlink ref="Q12" r:id="rId792" xr:uid="{7C9ECAA1-927E-49D1-9ADB-5753DD58667C}"/>
    <hyperlink ref="Q43" r:id="rId793" xr:uid="{1C90D422-5BB0-4944-B065-8F8D5847F82F}"/>
    <hyperlink ref="Q55" r:id="rId794" xr:uid="{A9F79824-B280-44B8-B33B-43B8710689CA}"/>
    <hyperlink ref="Q54" r:id="rId795" xr:uid="{14F39640-FBD9-4550-811F-78EE474F5643}"/>
    <hyperlink ref="S54" r:id="rId796" xr:uid="{2DFA8018-0EAC-4438-B48A-E81B09092C0B}"/>
    <hyperlink ref="S55" r:id="rId797" xr:uid="{DEE073B4-68E8-41DF-A12A-C484BF67DF2C}"/>
    <hyperlink ref="Q59" r:id="rId798" xr:uid="{2A8E346A-069F-4BD0-B6A5-976BF1302F09}"/>
    <hyperlink ref="Q91" r:id="rId799" xr:uid="{7FD3FFE0-EB36-44CA-9573-7322A14DD3F2}"/>
    <hyperlink ref="Q180" r:id="rId800" xr:uid="{FD322C0C-9AD6-4E84-9614-5C43FCB5E437}"/>
    <hyperlink ref="S180" r:id="rId801" xr:uid="{63C4F550-93E2-4FAE-8F1E-71D0890F00FF}"/>
    <hyperlink ref="T180" r:id="rId802" xr:uid="{A2369D89-FE21-4EDD-8DAB-5816923B83F0}"/>
    <hyperlink ref="Q275" r:id="rId803" xr:uid="{85275258-992C-471D-AF8C-9F586B83D432}"/>
    <hyperlink ref="U275" r:id="rId804" xr:uid="{FFADABED-901B-402C-87CF-32EE8EE6B3FA}"/>
    <hyperlink ref="Q132" r:id="rId805" xr:uid="{75B584DD-EADE-4557-A3A1-6383E6318055}"/>
    <hyperlink ref="R132" r:id="rId806" xr:uid="{2D480804-2915-49F7-9D3C-2362563A4BC1}"/>
    <hyperlink ref="Q175" r:id="rId807" xr:uid="{D2EC8D2B-09B5-4370-9D91-06BBE149208F}"/>
    <hyperlink ref="R175" r:id="rId808" xr:uid="{9F5DC8FD-A44E-4A2C-A909-7F0D401FC9A3}"/>
    <hyperlink ref="T175" r:id="rId809" xr:uid="{DA044940-4B3A-4FE6-99A6-7B1BB2512111}"/>
    <hyperlink ref="Q317" r:id="rId810" xr:uid="{049ABE48-FE3B-4274-9CB2-2ED2EC7774E7}"/>
    <hyperlink ref="R317" r:id="rId811" xr:uid="{EE27C26A-C32F-4EA7-8C90-87771B173897}"/>
    <hyperlink ref="S316" r:id="rId812" xr:uid="{83914660-C9D9-441A-B136-2BEDDAAD8DAE}"/>
    <hyperlink ref="Q316" r:id="rId813" xr:uid="{1B1FB83C-8A87-4932-9FD7-C1664E20097C}"/>
    <hyperlink ref="T316" r:id="rId814" xr:uid="{BF47BD49-4D98-4265-B061-DF2DF5F16E33}"/>
    <hyperlink ref="R162" r:id="rId815" xr:uid="{F1EAC690-5AE5-4BBE-B7DA-5B8DB1A30C1E}"/>
    <hyperlink ref="Q161" r:id="rId816" xr:uid="{0298ADFC-0730-42F7-81F3-6B0A60BBC25C}"/>
    <hyperlink ref="R161" r:id="rId817" xr:uid="{FBF0E28E-2521-4E42-B45F-3544CFEFDAB7}"/>
    <hyperlink ref="Q122" r:id="rId818" xr:uid="{EE301394-B7EC-4F3B-B956-64762CFE15B4}"/>
    <hyperlink ref="T122" r:id="rId819" xr:uid="{9DDA177F-3AF1-429C-94AC-D57E1C901039}"/>
    <hyperlink ref="T121" r:id="rId820" xr:uid="{9F1E759A-BA37-4142-9B3F-8050007682D7}"/>
    <hyperlink ref="S122" r:id="rId821" xr:uid="{B4B41280-AF0E-4A3B-816B-048DD01FBA69}"/>
    <hyperlink ref="Q121" r:id="rId822" xr:uid="{91BA8716-E944-4158-9E1F-2AB9B4968081}"/>
    <hyperlink ref="S198" r:id="rId823" xr:uid="{75DAD182-7944-4934-999C-77975121045C}"/>
    <hyperlink ref="Z198" r:id="rId824" xr:uid="{5B5ADF23-36DB-4B09-BB57-072E04B0EBD7}"/>
    <hyperlink ref="Q198" r:id="rId825" xr:uid="{1FE08438-6F1B-4C8A-9175-A2D9ED9AE8B8}"/>
    <hyperlink ref="Q319" r:id="rId826" xr:uid="{CA1D438C-169C-4432-976B-8CD30A17956C}"/>
    <hyperlink ref="R319" r:id="rId827" xr:uid="{8CA3D90E-7B61-4B0A-BB29-5BD4AFC63A92}"/>
    <hyperlink ref="P319" r:id="rId828" xr:uid="{FC1FA258-F78C-45C5-B5F8-46049A4D2819}"/>
    <hyperlink ref="Z221" r:id="rId829" xr:uid="{8F77BF9D-E7B6-4847-80BE-64E52F7056C8}"/>
    <hyperlink ref="T221" r:id="rId830" xr:uid="{FA16AC60-4C23-4E6A-920A-C7485174C16F}"/>
    <hyperlink ref="AA221" r:id="rId831" xr:uid="{CAAF95F4-07E2-4DDB-9370-72296C234B72}"/>
    <hyperlink ref="R43" r:id="rId832" xr:uid="{0DC6982C-8E95-4D83-B73E-A49F2605A5B9}"/>
    <hyperlink ref="T43" r:id="rId833" xr:uid="{59B89E33-2017-4F1B-B73A-3F29184D29FB}"/>
    <hyperlink ref="S43" r:id="rId834" xr:uid="{2C221D3C-2A98-41FD-AB45-EE7128B28384}"/>
    <hyperlink ref="S173" r:id="rId835" xr:uid="{F4326C91-0158-492C-9C6C-7C97D1ED5CDD}"/>
    <hyperlink ref="Q300" r:id="rId836" xr:uid="{B76ED1EB-84BA-432A-B018-25A46540EE68}"/>
    <hyperlink ref="R300" r:id="rId837" xr:uid="{5641123A-27AF-4A96-94BB-F253B9712797}"/>
    <hyperlink ref="T300" r:id="rId838" xr:uid="{B29F46F2-8A9E-4A58-BE04-E5326663ADB3}"/>
    <hyperlink ref="AB289" r:id="rId839" xr:uid="{08C7599E-822D-472C-955E-5240AAB80666}"/>
    <hyperlink ref="AA289" r:id="rId840" xr:uid="{9A861778-90E6-4B2D-A7AE-9000219B7087}"/>
    <hyperlink ref="AC289" r:id="rId841" xr:uid="{D3E426A3-462B-406E-A7D5-02B04683D6C6}"/>
    <hyperlink ref="Z222" r:id="rId842" xr:uid="{CD179489-F88F-4A62-93C0-7718042AC92E}"/>
    <hyperlink ref="AF305" r:id="rId843" xr:uid="{798BEBB3-B841-4915-9F3E-A916C9F336CE}"/>
    <hyperlink ref="S6" r:id="rId844" xr:uid="{55C42845-0C4C-4EDE-BF48-C5AED1E6AB1C}"/>
    <hyperlink ref="R4" r:id="rId845" xr:uid="{1694D968-E120-43B3-98AE-4D95E1BF532B}"/>
    <hyperlink ref="Q4" r:id="rId846" xr:uid="{9DF3E9DB-09AF-47E4-9DB6-7E0F6FE3698C}"/>
    <hyperlink ref="R18" r:id="rId847" xr:uid="{7E91FDAA-DC45-430D-8ED0-A1180F58BAC5}"/>
    <hyperlink ref="R17" r:id="rId848" xr:uid="{32C30AD2-08AC-4DD9-A671-E7913A80D1CC}"/>
    <hyperlink ref="X23" r:id="rId849" xr:uid="{F794C4C5-BE8B-42F2-A84F-8335CC1FBA28}"/>
    <hyperlink ref="S23" r:id="rId850" xr:uid="{C05F65AE-4526-46E7-9171-0C278152842F}"/>
    <hyperlink ref="AA23" r:id="rId851" xr:uid="{5FDC2EB8-028A-4652-BB8E-8AB7251BA662}"/>
    <hyperlink ref="AB23" r:id="rId852" xr:uid="{3EBD2790-0D48-4AF1-B633-51998D078A06}"/>
    <hyperlink ref="Z29" r:id="rId853" xr:uid="{94225DA9-A273-4476-A322-CFB5AAA4E88D}"/>
    <hyperlink ref="Q40" r:id="rId854" xr:uid="{432A5926-1D1A-439C-81E8-93E4C5E9686E}"/>
    <hyperlink ref="R38" r:id="rId855" xr:uid="{C52BA678-0798-496E-9584-B1B10EB990D4}"/>
    <hyperlink ref="S42" r:id="rId856" xr:uid="{EB0C09F5-5241-4DC0-A148-0525803051FA}"/>
    <hyperlink ref="R41" r:id="rId857" xr:uid="{BFAD1CA4-254B-477C-9144-8A8D890ADC21}"/>
    <hyperlink ref="S41" r:id="rId858" xr:uid="{0240A47F-D68A-4AED-8782-86341B42E121}"/>
    <hyperlink ref="Z46" r:id="rId859" xr:uid="{5D771F47-83F1-4A8D-ADE4-B360BD2C14B3}"/>
    <hyperlink ref="AA46" r:id="rId860" xr:uid="{13CC0AE5-A469-4FDA-A623-5433ECE210A8}"/>
    <hyperlink ref="W46" r:id="rId861" xr:uid="{BB9E4D83-636A-46A0-B98E-9064CBDE6564}"/>
    <hyperlink ref="S48" r:id="rId862" xr:uid="{7A8A9052-1F83-44A5-BC71-DCB47F971FB5}"/>
    <hyperlink ref="V49" r:id="rId863" xr:uid="{786E0F05-DE21-4306-9EBA-55D958D06B33}"/>
    <hyperlink ref="R49" r:id="rId864" xr:uid="{C587F927-5EF7-4949-BD8C-F403B7541A8A}"/>
    <hyperlink ref="S56" r:id="rId865" xr:uid="{050C2EB4-BF0B-4A34-A290-81A8ACCA0072}"/>
    <hyperlink ref="AA56" r:id="rId866" xr:uid="{B1D4B032-4E1F-4455-B299-E51021B05C89}"/>
    <hyperlink ref="R56" r:id="rId867" xr:uid="{86C28FBB-9AE8-470F-B27A-CD37391620EC}"/>
    <hyperlink ref="T59" r:id="rId868" xr:uid="{870D34FA-EF4F-4C99-814C-84E36FA9AB8C}"/>
    <hyperlink ref="S59" r:id="rId869" xr:uid="{C820DFB0-02D6-4CDA-B32A-E430030AF15C}"/>
    <hyperlink ref="R59" r:id="rId870" xr:uid="{8100F092-9E22-4073-83B5-3CAFF75E6D73}"/>
    <hyperlink ref="S63" r:id="rId871" xr:uid="{4B06F51C-68BE-4E7E-B1B6-4B4413547D1C}"/>
    <hyperlink ref="R70" r:id="rId872" xr:uid="{FABAC12F-8391-46D2-8200-F46925B237B7}"/>
    <hyperlink ref="S70" r:id="rId873" xr:uid="{9F791606-55ED-4819-9C18-256F0127E8F2}"/>
    <hyperlink ref="AA70" r:id="rId874" xr:uid="{B5919C3E-7FE4-4E26-90B1-B139C157140B}"/>
    <hyperlink ref="R72" r:id="rId875" xr:uid="{6C5C301D-5FBC-48A3-B1D7-03FB3B31D2E6}"/>
    <hyperlink ref="S73" r:id="rId876" xr:uid="{73D747BB-EE1D-43FD-AB40-3B9067A985C2}"/>
    <hyperlink ref="T77" r:id="rId877" xr:uid="{59B09305-C6EB-4520-9D1F-CC519663FC51}"/>
    <hyperlink ref="W80" r:id="rId878" xr:uid="{C68BF857-BAF1-4488-92B4-AB852E3572AD}"/>
    <hyperlink ref="X90" r:id="rId879" xr:uid="{220E193B-1F7D-4CB4-983F-FB5B8A8F6C40}"/>
    <hyperlink ref="AA90" r:id="rId880" xr:uid="{1F32432D-E3DD-4EDE-9F6B-60F1E6F4FC77}"/>
    <hyperlink ref="AA89" r:id="rId881" xr:uid="{D3CB7443-3198-4841-8C6F-7584AB335A96}"/>
    <hyperlink ref="X94" r:id="rId882" xr:uid="{218620C1-91F0-49C5-969D-5296FB162FF1}"/>
    <hyperlink ref="S99" r:id="rId883" xr:uid="{7CCEE777-8AC2-4B71-9ADA-6782FFD8F132}"/>
    <hyperlink ref="S98" r:id="rId884" xr:uid="{798B353B-9FF8-4CF0-8E29-523414D90E0B}"/>
    <hyperlink ref="Z98" r:id="rId885" xr:uid="{08BDECD1-84CA-4E79-BD41-7E2727080788}"/>
    <hyperlink ref="R108" r:id="rId886" xr:uid="{F2F2EB77-7404-4931-93BC-8BBCC7FB40BD}"/>
    <hyperlink ref="R109" r:id="rId887" xr:uid="{1C7E06FF-71C7-4F8A-A463-455E23B9B518}"/>
    <hyperlink ref="V118" r:id="rId888" xr:uid="{A0E32CD9-8499-40BE-8A19-15045D873E85}"/>
    <hyperlink ref="Q118" r:id="rId889" xr:uid="{30B66A3E-4543-417D-A23E-9635857A7A57}"/>
    <hyperlink ref="S118" r:id="rId890" xr:uid="{04A38C5C-DF6C-41E9-96E0-56304F556BC0}"/>
    <hyperlink ref="Q119" r:id="rId891" xr:uid="{6709CEBE-19F9-484F-A589-A876647C95B0}"/>
    <hyperlink ref="V119" r:id="rId892" xr:uid="{56DD580A-C237-4CF4-AB09-B17847FC89EF}"/>
    <hyperlink ref="R119" r:id="rId893" xr:uid="{DE05F4B4-4163-4E50-A96C-E3965425F62B}"/>
    <hyperlink ref="R120" r:id="rId894" xr:uid="{33CF6018-1113-4F69-9A65-48C7553E18C6}"/>
    <hyperlink ref="S121" r:id="rId895" xr:uid="{C8E6EE75-3617-49E0-9E94-CAB78324D84A}"/>
    <hyperlink ref="Z122" r:id="rId896" xr:uid="{D9F13DCA-DD07-4872-9C53-91A57244F894}"/>
    <hyperlink ref="R122" r:id="rId897" xr:uid="{EF5CA49D-A2BC-4C94-B248-CCCD7C87C005}"/>
    <hyperlink ref="R125" r:id="rId898" xr:uid="{AFCBF487-F6B4-4543-AD92-11F385BDC4D8}"/>
    <hyperlink ref="W144" r:id="rId899" xr:uid="{EBF96BFF-0760-4991-976A-0965AEFEE70D}"/>
    <hyperlink ref="W142" r:id="rId900" xr:uid="{71FB959E-E551-4B28-997C-80194B61111F}"/>
    <hyperlink ref="AA144" r:id="rId901" xr:uid="{5B4B6968-FD6B-4165-880C-F8D9EB8B565A}"/>
    <hyperlink ref="V147" r:id="rId902" xr:uid="{DA90489F-7BFE-4154-BE79-FE63A0ECB982}"/>
    <hyperlink ref="T147" r:id="rId903" xr:uid="{04046549-CFC7-4CA1-A839-CA1505AF2A8F}"/>
    <hyperlink ref="T146" r:id="rId904" xr:uid="{6479A5A5-8C3A-4B33-888B-F7C16F30C5CB}"/>
    <hyperlink ref="AA147" r:id="rId905" xr:uid="{A5775607-1A6E-4915-A3D9-0E6B935AB0CD}"/>
    <hyperlink ref="R198" r:id="rId906" xr:uid="{9D47C8C1-544E-460C-86DE-E76D1108D49B}"/>
    <hyperlink ref="W203" r:id="rId907" xr:uid="{FD3E5FDE-6E2B-4725-96EB-AEF5B35825D8}"/>
    <hyperlink ref="Z157" r:id="rId908" xr:uid="{F0661387-9529-4CCD-9CF6-2700CC2C1A7E}"/>
    <hyperlink ref="Z159" r:id="rId909" xr:uid="{2A010331-D929-4DCB-9271-6968791B447F}"/>
    <hyperlink ref="Z160" r:id="rId910" xr:uid="{66FDD062-E4DB-4340-8A5E-C79C4C097C04}"/>
    <hyperlink ref="R164" r:id="rId911" xr:uid="{CC4A4475-97AC-4027-8D84-ECEC2C9C7BEA}"/>
    <hyperlink ref="S164" r:id="rId912" xr:uid="{79F00980-B870-4D2B-9B21-DAC04A4AAEA6}"/>
    <hyperlink ref="Y164" r:id="rId913" xr:uid="{4B90DDCB-B7E2-4038-A01F-D0441C0C6997}"/>
    <hyperlink ref="R165" r:id="rId914" xr:uid="{B4467C57-7DF4-4D0E-AE17-AFA18F769374}"/>
    <hyperlink ref="R167" r:id="rId915" xr:uid="{FD81ED4D-3867-4138-AD13-0041022CD499}"/>
    <hyperlink ref="R227" r:id="rId916" xr:uid="{50C30C22-9308-44A0-99D6-DCBABDCA526D}"/>
    <hyperlink ref="S174" r:id="rId917" xr:uid="{965B3494-7CBC-4B7E-8BDA-B00172DB9656}"/>
    <hyperlink ref="AA174" r:id="rId918" xr:uid="{ECE89E8F-D7DE-4A54-B2FC-539A30997824}"/>
    <hyperlink ref="S179" r:id="rId919" xr:uid="{690A9F2F-FB30-4032-9B9A-B819283A1B69}"/>
    <hyperlink ref="R179" r:id="rId920" xr:uid="{5E1650C5-6C49-46E1-8413-4F2E88565889}"/>
    <hyperlink ref="X180" r:id="rId921" xr:uid="{4647F759-67E1-42FE-8C13-1006520A3CA6}"/>
    <hyperlink ref="V180" r:id="rId922" xr:uid="{FAF374DA-D015-4F40-A545-D9DB938F0127}"/>
    <hyperlink ref="Z181" r:id="rId923" xr:uid="{FDD677BA-3F8A-463A-822B-170670946149}"/>
    <hyperlink ref="AA181" r:id="rId924" xr:uid="{29798F52-1CAE-45D0-AA35-18E248E20945}"/>
    <hyperlink ref="R335" r:id="rId925" xr:uid="{6EC47B53-2B71-4055-91D1-9A05E8F664AE}"/>
    <hyperlink ref="S182" r:id="rId926" xr:uid="{6A8C7432-64EB-4AE0-8BEB-2D6575C813DA}"/>
    <hyperlink ref="U185" r:id="rId927" xr:uid="{62C7A07E-8F8E-48D5-8266-43886D8F6992}"/>
    <hyperlink ref="R186" r:id="rId928" xr:uid="{58DB39DA-6F7E-410A-9A15-0B4E0503BBA3}"/>
    <hyperlink ref="S188" r:id="rId929" xr:uid="{92AD1FFD-8DF8-4470-9572-779523CB8E22}"/>
    <hyperlink ref="Z188" r:id="rId930" xr:uid="{41C35432-BFF2-46B3-A6BF-F962D54754BC}"/>
    <hyperlink ref="AA188" r:id="rId931" xr:uid="{11159F52-D171-4BBD-A8D8-D55BF331E9D7}"/>
    <hyperlink ref="S189" r:id="rId932" xr:uid="{B4361541-F580-4F1C-8A02-9976FA3AE27D}"/>
    <hyperlink ref="R188" r:id="rId933" xr:uid="{C43E8B0A-8116-45A8-A5E4-B2EB487FBF0F}"/>
    <hyperlink ref="V193" r:id="rId934" xr:uid="{A9E47CED-3190-4F45-AEA4-F3954641262D}"/>
    <hyperlink ref="R193" r:id="rId935" xr:uid="{C0561490-FBCE-4099-8BE4-858D0136797F}"/>
    <hyperlink ref="Q194" r:id="rId936" xr:uid="{3680DE1D-394E-4218-AEF8-E092DCBFB442}"/>
    <hyperlink ref="R202" r:id="rId937" xr:uid="{887B4AD4-B6B2-43DD-8BC4-B628928AC65A}"/>
    <hyperlink ref="Q205" r:id="rId938" xr:uid="{9A0B5B6A-DF2E-4A98-91FB-793A6043D9D3}"/>
    <hyperlink ref="Z208" r:id="rId939" xr:uid="{5434A715-FE5D-43F4-848D-43F905CE074A}"/>
    <hyperlink ref="R208" r:id="rId940" xr:uid="{2C5BF28F-E70E-4599-80E2-A883EDC46056}"/>
    <hyperlink ref="T210" r:id="rId941" xr:uid="{2587B709-D369-43D7-96CD-13BD26BCBEF7}"/>
    <hyperlink ref="S210" r:id="rId942" xr:uid="{88416984-C7EC-4748-960F-5D0E3E843BBA}"/>
    <hyperlink ref="S211" r:id="rId943" xr:uid="{8CA4B2A6-DB4F-4091-B651-1BEDFBA79679}"/>
    <hyperlink ref="T211" r:id="rId944" xr:uid="{DADAD373-250E-47D4-BB9E-A4E97EA6EC0B}"/>
    <hyperlink ref="W211" r:id="rId945" xr:uid="{004257FC-AA79-4913-99A1-7DAB2971A1AA}"/>
    <hyperlink ref="R214" r:id="rId946" xr:uid="{BC4E742A-C84D-4EEC-A5BF-0289159369D3}"/>
    <hyperlink ref="R217" r:id="rId947" xr:uid="{5176DA3D-AFFA-4DDB-9294-1E828B06BC57}"/>
    <hyperlink ref="R222" r:id="rId948" xr:uid="{A0A865B3-72BA-427B-A4AA-ED395CC511F9}"/>
    <hyperlink ref="AB222" r:id="rId949" xr:uid="{89C5FE19-BC6E-4710-B404-4AA362096E6D}"/>
    <hyperlink ref="AD222" r:id="rId950" xr:uid="{DCE9B576-340C-46EF-BFB4-407489D31473}"/>
    <hyperlink ref="S222" r:id="rId951" xr:uid="{205B9A3E-DF94-45F9-8125-286997874632}"/>
    <hyperlink ref="T222" r:id="rId952" xr:uid="{87C93497-5992-490D-B07F-0577EA84A596}"/>
    <hyperlink ref="Z223" r:id="rId953" xr:uid="{6B49DD94-EF47-4166-82C2-C7C64F181FAF}"/>
    <hyperlink ref="S225" r:id="rId954" xr:uid="{F368FDCC-432D-4082-8BD4-B1DCC6DFE673}"/>
    <hyperlink ref="T225" r:id="rId955" xr:uid="{5F6307AA-1742-43BC-89FD-BC8A843027DD}"/>
    <hyperlink ref="S226" r:id="rId956" xr:uid="{7FCA0F31-D76C-4576-AB2E-A4C0243C64AB}"/>
    <hyperlink ref="AB226" r:id="rId957" xr:uid="{6344DB73-461F-4378-9B6A-3BED4FF09A0B}"/>
    <hyperlink ref="AB225" r:id="rId958" xr:uid="{66E47A40-1B4B-4CFC-8F30-46D03CBDDE71}"/>
    <hyperlink ref="V230" r:id="rId959" xr:uid="{ED82E285-BC74-41AD-835D-DDA091048F06}"/>
    <hyperlink ref="Q231" r:id="rId960" xr:uid="{18EC491D-F425-4829-9B66-0628DAE00932}"/>
    <hyperlink ref="P231" r:id="rId961" xr:uid="{2E4EA54A-7BD5-4C33-A54A-C76D144427CB}"/>
    <hyperlink ref="V231" r:id="rId962" xr:uid="{B1A34724-797D-4034-A5FE-2DA9F5CFCF06}"/>
    <hyperlink ref="Z231" r:id="rId963" xr:uid="{F74CD56B-701C-4637-9065-ADB04CFA88BD}"/>
    <hyperlink ref="AF231" r:id="rId964" xr:uid="{E1C4B19D-5A2F-4AB1-BC69-210097393F89}"/>
    <hyperlink ref="Q232" r:id="rId965" xr:uid="{94857A37-1453-47B8-8CD6-A739C532A187}"/>
    <hyperlink ref="P241" r:id="rId966" xr:uid="{464BD4C1-0FAF-4DE7-A90C-83B5DB6AD8BA}"/>
    <hyperlink ref="S236" r:id="rId967" xr:uid="{BA330D9D-D98F-4CCE-8308-0620D4920214}"/>
    <hyperlink ref="Q238" r:id="rId968" xr:uid="{38AF9EEE-663A-460A-AE66-0A9885D588AC}"/>
    <hyperlink ref="R237" r:id="rId969" xr:uid="{3A4560C5-64EA-4F84-A536-EA87DF166979}"/>
    <hyperlink ref="R240" r:id="rId970" xr:uid="{11CE1F28-48CA-4C1A-9927-687F7489B3BC}"/>
    <hyperlink ref="Z241" r:id="rId971" xr:uid="{D3458F1C-6B61-41CD-B75B-47E5C2924A60}"/>
    <hyperlink ref="AB241" r:id="rId972" xr:uid="{D851E6E0-008F-4B67-97A7-85A3E89CE0C0}"/>
    <hyperlink ref="AD241" r:id="rId973" xr:uid="{96989C2F-A896-41ED-B20E-F494CC1F07AE}"/>
    <hyperlink ref="T241" r:id="rId974" xr:uid="{5271CFA9-1843-4F4A-A509-0DAC60B32DE4}"/>
    <hyperlink ref="AA241" r:id="rId975" xr:uid="{D2CE6FF4-54B8-4599-85E7-15B17706E6E5}"/>
    <hyperlink ref="R243" r:id="rId976" xr:uid="{CAABA6B0-2ABF-412F-BB72-A7F330FA6E87}"/>
    <hyperlink ref="V243" r:id="rId977" xr:uid="{5006ADF4-FA10-47F7-A815-5464CF2548D3}"/>
    <hyperlink ref="T245" r:id="rId978" xr:uid="{AB2B5E74-4F48-439D-978F-20EFD899BF55}"/>
    <hyperlink ref="R245" r:id="rId979" xr:uid="{D6747441-2FF7-4DD0-B689-E51B26243C79}"/>
    <hyperlink ref="S244" r:id="rId980" xr:uid="{9E6CFA73-4F8F-45D6-9AD6-C40749780BE9}"/>
    <hyperlink ref="S246" r:id="rId981" xr:uid="{DCD96EE9-ED6C-4880-B578-2A201A9406F6}"/>
    <hyperlink ref="R246" r:id="rId982" xr:uid="{23B915B2-D3F8-4560-86C7-DE2173199298}"/>
    <hyperlink ref="Z250" r:id="rId983" xr:uid="{EC402D78-1F7E-4C75-B6C2-552BF9A63799}"/>
    <hyperlink ref="S249" r:id="rId984" xr:uid="{A995606E-A2CA-4CEB-A135-727DC96CD7C8}"/>
    <hyperlink ref="S250" r:id="rId985" xr:uid="{B283EE48-38D4-45E9-85CE-1250A7BA5F6D}"/>
    <hyperlink ref="R250" r:id="rId986" xr:uid="{E75A0B59-FEAB-4A9B-BA8E-A834F9AB35CA}"/>
    <hyperlink ref="R249" r:id="rId987" xr:uid="{C06EF354-E1CB-4D38-952A-3F8CCB19693E}"/>
    <hyperlink ref="R251" r:id="rId988" xr:uid="{72C87C4C-51CD-41E6-AD77-B3DCCC48593B}"/>
    <hyperlink ref="T251" r:id="rId989" xr:uid="{5058A5EC-DB62-42F8-8330-57223ADADC98}"/>
    <hyperlink ref="Z251" r:id="rId990" xr:uid="{006E7CA9-A8A1-4BB2-98AA-A431187A2829}"/>
    <hyperlink ref="AA251" r:id="rId991" xr:uid="{CAA3DCE9-58DE-48C7-8E9D-65D202B2CD5C}"/>
    <hyperlink ref="T252" r:id="rId992" xr:uid="{94CB4C54-2CE1-4642-9F44-F33C897097C7}"/>
    <hyperlink ref="R257" r:id="rId993" xr:uid="{BD4EC39B-EB05-4B57-AC93-998B76C730A7}"/>
    <hyperlink ref="Z255" r:id="rId994" xr:uid="{B98BEBB3-B9DB-4B92-97B9-9D9FAE330815}"/>
    <hyperlink ref="AA255" r:id="rId995" xr:uid="{D1ECB3C4-1397-4D7C-B860-0A241FD26634}"/>
    <hyperlink ref="S267" r:id="rId996" xr:uid="{42096EBB-DC0C-4B04-82BC-B46316D7C51C}"/>
    <hyperlink ref="Z268" r:id="rId997" xr:uid="{73791B5B-96B5-4865-B8AE-85E99A94C613}"/>
    <hyperlink ref="Z273" r:id="rId998" xr:uid="{687DB4EA-686A-4F7A-89E4-4498322AF5F3}"/>
    <hyperlink ref="S276" r:id="rId999" xr:uid="{2E84C51F-1FB9-4A35-B090-250344976EB7}"/>
    <hyperlink ref="Z276" r:id="rId1000" xr:uid="{71D58405-9378-4A55-97E3-C426B2A054CE}"/>
    <hyperlink ref="R277" r:id="rId1001" xr:uid="{8E9A05A1-D189-41F4-8617-2DF1FB2B2506}"/>
    <hyperlink ref="AA276" r:id="rId1002" xr:uid="{CC1C2D35-6EA1-4B14-A01F-8BF72BE346D4}"/>
    <hyperlink ref="AB276" r:id="rId1003" xr:uid="{F32BB36A-F463-4423-8BD7-4F4C3CA1CB90}"/>
    <hyperlink ref="S284" r:id="rId1004" xr:uid="{D532F8D1-6FFB-4D0A-A017-860240EEEFC2}"/>
    <hyperlink ref="Z290" r:id="rId1005" xr:uid="{5E8992E1-0E2B-4C50-91F6-5007619E3E81}"/>
    <hyperlink ref="AA290" r:id="rId1006" xr:uid="{9426F9DD-0451-4493-9891-4B8CE652D2BB}"/>
    <hyperlink ref="W290" r:id="rId1007" xr:uid="{45B345EF-F1DF-4D68-8D2D-6FE04134F94E}"/>
    <hyperlink ref="W289" r:id="rId1008" xr:uid="{0DBB77F1-7D3E-4B58-8B3B-338D63E3BA33}"/>
    <hyperlink ref="Z296" r:id="rId1009" xr:uid="{F986535A-4B51-4778-8902-BC25264F852C}"/>
    <hyperlink ref="R304" r:id="rId1010" xr:uid="{37832493-C509-4423-B42D-B8EE0C242A5F}"/>
    <hyperlink ref="AA306" r:id="rId1011" xr:uid="{F527F4C8-15D5-4D64-A2BC-6E40EAC3755B}"/>
    <hyperlink ref="S306" r:id="rId1012" xr:uid="{CEFDB62D-6AB2-4A06-A0F7-DC6C8B099325}"/>
    <hyperlink ref="S307" r:id="rId1013" xr:uid="{6A1D1F5F-AC1A-4060-B2FA-577984F4D5FA}"/>
    <hyperlink ref="R308" r:id="rId1014" xr:uid="{BBCC8C70-0D74-4C91-B928-5D5F94885AF3}"/>
    <hyperlink ref="R315" r:id="rId1015" xr:uid="{1F299DFA-F458-4061-A65F-5979A816912D}"/>
    <hyperlink ref="S323" r:id="rId1016" xr:uid="{CA875228-2C9E-467A-B319-92C679FAF722}"/>
    <hyperlink ref="R330" r:id="rId1017" xr:uid="{384A5BC4-8035-401E-A7C0-F8D069E8B807}"/>
    <hyperlink ref="R329" r:id="rId1018" xr:uid="{8B36C847-70F4-4C97-9F62-944C0B3950B2}"/>
    <hyperlink ref="Z332" r:id="rId1019" xr:uid="{EBAF812D-D4D4-4D3C-B18F-4F1C6376604C}"/>
    <hyperlink ref="Q349" r:id="rId1020" xr:uid="{3BF3FBFE-65FE-4CA2-9317-7F738E30C019}"/>
    <hyperlink ref="Q366" r:id="rId1021" xr:uid="{8DD82724-9016-45F8-BD5E-C1CF75E82E72}"/>
    <hyperlink ref="Q367" r:id="rId1022" xr:uid="{EB64028F-3823-4834-98AE-3FBB52B05D1D}"/>
    <hyperlink ref="R358" r:id="rId1023" xr:uid="{E5085100-85B2-47C8-A4DF-C5D5FB9A6CCB}"/>
    <hyperlink ref="Q373" r:id="rId1024" xr:uid="{4F931D9B-2397-442D-9D8E-9E7A65A505F8}"/>
    <hyperlink ref="G359" r:id="rId1025" xr:uid="{22F52411-5819-43ED-881D-12BA2FB0BA77}"/>
    <hyperlink ref="J359" r:id="rId1026" xr:uid="{CF91B5C0-700A-45AA-B696-29B2C68A6DF8}"/>
    <hyperlink ref="R351" r:id="rId1027" xr:uid="{C921C6F0-337F-4C0D-B8B3-EFA516DAB850}"/>
    <hyperlink ref="T352" r:id="rId1028" xr:uid="{275BFD27-1118-4CAB-BF6F-E49E542B76F7}"/>
    <hyperlink ref="U352" r:id="rId1029" xr:uid="{18B29FFC-F438-4689-9A51-40A5C8DE2E12}"/>
    <hyperlink ref="R385" r:id="rId1030" xr:uid="{A7F7309E-99DA-42D5-81BB-FA86E7C4BB66}"/>
    <hyperlink ref="Q382" r:id="rId1031" xr:uid="{61CD0D18-D5D3-4223-BBC9-3478669840AB}"/>
    <hyperlink ref="Q383" r:id="rId1032" xr:uid="{356EC986-54D0-4A00-BA41-48E4D7996A6E}"/>
    <hyperlink ref="Q387" r:id="rId1033" xr:uid="{BCFA4522-13D3-4E74-93A5-6E229CDCB92D}"/>
    <hyperlink ref="Q386" r:id="rId1034" xr:uid="{4BC617A8-B77D-4276-80ED-4E45081A8CF8}"/>
    <hyperlink ref="R387" r:id="rId1035" xr:uid="{45CF5D23-7980-4471-92CE-CDA967089026}"/>
    <hyperlink ref="Z384" r:id="rId1036" xr:uid="{6418C98D-A0B1-42A4-B91E-50520B6D3053}"/>
    <hyperlink ref="S565" r:id="rId1037" xr:uid="{94E6120D-6484-42EB-B510-1FD338242597}"/>
    <hyperlink ref="S562" r:id="rId1038" xr:uid="{F3A008F3-9C51-4E95-BA60-A32655C61957}"/>
    <hyperlink ref="Q563" r:id="rId1039" xr:uid="{CAC1EA6F-ECBD-409F-8EBB-FCCB9D0B0A3B}"/>
    <hyperlink ref="T563" r:id="rId1040" xr:uid="{8859A7A2-166C-48E1-B74C-8CB7DA54D117}"/>
    <hyperlink ref="S559" r:id="rId1041" xr:uid="{1F5BE12A-9589-472F-AFAA-A3476E8148D5}"/>
    <hyperlink ref="S558" r:id="rId1042" xr:uid="{9AF3E411-282F-4DD7-A935-988BCCF1DD84}"/>
    <hyperlink ref="T545" r:id="rId1043" xr:uid="{E742B87E-5101-4949-8015-2C9CF0B86FB9}"/>
    <hyperlink ref="R538" r:id="rId1044" xr:uid="{7A772EED-1463-459A-97D2-C09F0F990E93}"/>
    <hyperlink ref="Q538" r:id="rId1045" xr:uid="{DA3ED1C7-CE23-44BC-B503-E99FE4DCE400}"/>
    <hyperlink ref="Q539" r:id="rId1046" xr:uid="{77BE275C-4637-4DB6-B926-D6714680C96C}"/>
    <hyperlink ref="T539" r:id="rId1047" xr:uid="{52D2EE3E-3F6E-4FA7-B4FE-EA9575BD7827}"/>
    <hyperlink ref="Q540" r:id="rId1048" xr:uid="{C3E3DAEC-CDF0-4900-A969-AE8ACA92C996}"/>
    <hyperlink ref="Q542" r:id="rId1049" xr:uid="{93121B28-F68A-4F71-81A3-5B8BFDA694D3}"/>
    <hyperlink ref="Q537" r:id="rId1050" xr:uid="{0782D7D9-2951-4470-B3F0-97EE8CE3A1AF}"/>
    <hyperlink ref="Q548" r:id="rId1051" xr:uid="{87FFB57E-4521-4CB6-805F-9F5D2A02531B}"/>
    <hyperlink ref="Q547" r:id="rId1052" xr:uid="{CBF2114D-BB53-482B-A656-465E61C7451D}"/>
    <hyperlink ref="Q553" r:id="rId1053" xr:uid="{90D2D6CC-06FB-4D70-9AB2-035A0E204E48}"/>
    <hyperlink ref="Q552" r:id="rId1054" xr:uid="{2F38D9CC-1B7D-4B8C-9CEA-04ABAE73F6F4}"/>
    <hyperlink ref="S552" r:id="rId1055" xr:uid="{BF6732EB-D5AC-4882-847A-8C003B79A1E5}"/>
    <hyperlink ref="S553" r:id="rId1056" xr:uid="{FCACE923-7DA1-47D7-BC34-CCB0885D7669}"/>
    <hyperlink ref="Q556" r:id="rId1057" xr:uid="{AAAE0768-8C0E-4CCC-8255-BA4CE62A8FF4}"/>
    <hyperlink ref="Q555" r:id="rId1058" xr:uid="{EDD936D6-05CE-4678-8921-50B58A7B5CB8}"/>
    <hyperlink ref="R557" r:id="rId1059" xr:uid="{BF7AAE54-E58A-4EE9-9808-6CAB8951B95B}"/>
    <hyperlink ref="Q557" r:id="rId1060" xr:uid="{FCE6B08C-63D0-44D0-B15C-068480E8E5C2}"/>
    <hyperlink ref="Q574" r:id="rId1061" xr:uid="{77432862-05CD-444E-8F33-B306BD2D9782}"/>
    <hyperlink ref="S577" r:id="rId1062" xr:uid="{1FEDD89D-C1C8-42E7-9B2F-AE866BD05837}"/>
    <hyperlink ref="S572" r:id="rId1063" xr:uid="{33B9141F-FBAA-4673-B5CB-06F2F4B37835}"/>
    <hyperlink ref="Q572" r:id="rId1064" xr:uid="{64462158-E901-4208-BB8D-49F847A0C916}"/>
    <hyperlink ref="U572" r:id="rId1065" xr:uid="{2655E09C-B205-42CF-A7E4-90F18523ED69}"/>
    <hyperlink ref="Q577" r:id="rId1066" xr:uid="{FB1B5C99-D213-44D6-B4E9-43AD6A9F8766}"/>
    <hyperlink ref="R578" r:id="rId1067" xr:uid="{455D85A1-0DA5-4EF4-B309-5A0315277A59}"/>
    <hyperlink ref="Q578" r:id="rId1068" xr:uid="{1851EE76-847A-471B-848E-B36160F2C484}"/>
    <hyperlink ref="S340" r:id="rId1069" xr:uid="{FFD8A312-0EB5-48FF-8094-8CDFC0920453}"/>
    <hyperlink ref="S339" r:id="rId1070" xr:uid="{9F724C3B-00C1-4169-8A47-A028EC584635}"/>
    <hyperlink ref="T344" r:id="rId1071" xr:uid="{7B9E2874-5CA5-423D-A361-9CF64CD53A2F}"/>
    <hyperlink ref="S344" r:id="rId1072" xr:uid="{51B9D8C9-4D03-42A9-AA0E-90765CBCB063}"/>
    <hyperlink ref="S345" r:id="rId1073" xr:uid="{165BD026-09D1-4229-801B-BF1E29526852}"/>
    <hyperlink ref="T345" r:id="rId1074" xr:uid="{AAF06AA9-D24E-4604-86E2-F5F01FAB936D}"/>
    <hyperlink ref="Q344" r:id="rId1075" xr:uid="{A7251837-8EDE-49BD-9722-C3E428C08096}"/>
    <hyperlink ref="Q505" r:id="rId1076" xr:uid="{4AB87EF4-36DD-4ECF-BCB4-D4F03FCAD6B5}"/>
    <hyperlink ref="Q506" r:id="rId1077" xr:uid="{8BBD3359-3F50-4B0B-AB45-F0547F7CA40B}"/>
    <hyperlink ref="Q558" r:id="rId1078" xr:uid="{296234DB-89F4-4046-B37E-6F40496FA491}"/>
    <hyperlink ref="U558" r:id="rId1079" xr:uid="{AE679909-EE0A-4B95-8C88-0024E1CA0F9C}"/>
    <hyperlink ref="Q560" r:id="rId1080" xr:uid="{795E8563-3EBA-4677-9054-1C99CF66C750}"/>
    <hyperlink ref="Q569" r:id="rId1081" xr:uid="{9FB12A28-C3EA-4CCB-AF15-1E4E7BFB3F4E}"/>
    <hyperlink ref="Q570" r:id="rId1082" xr:uid="{9436FF67-CB08-4191-A1A5-BCCE94A8CDD1}"/>
    <hyperlink ref="S570" r:id="rId1083" xr:uid="{3E063A19-6A3D-4C87-804C-AE9986E2106E}"/>
    <hyperlink ref="S569" r:id="rId1084" xr:uid="{AA4AF72E-9DA1-4D1E-BA16-27FFFB4576C2}"/>
    <hyperlink ref="R571" r:id="rId1085" xr:uid="{06889FE6-2725-4E98-AABD-E010436E871A}"/>
    <hyperlink ref="Q571" r:id="rId1086" xr:uid="{17C4FB9B-45C4-461D-B072-92AF4063AAAA}"/>
    <hyperlink ref="Q512" r:id="rId1087" xr:uid="{B1C9298F-80BD-45D5-83C7-992936A908CC}"/>
    <hyperlink ref="T512" r:id="rId1088" xr:uid="{876563D5-8C2E-4BF1-B9B1-411E99D1562D}"/>
    <hyperlink ref="Q514" r:id="rId1089" xr:uid="{8EEF2AB5-ED2B-4407-BCA7-90625746F94E}"/>
    <hyperlink ref="P517" r:id="rId1090" xr:uid="{EE37A0E3-0802-4901-B2F6-20D0BE56B1EE}"/>
    <hyperlink ref="Q517" r:id="rId1091" xr:uid="{D96B7B3A-3B43-42CE-B7C6-91FD94F653D5}"/>
    <hyperlink ref="T517" r:id="rId1092" xr:uid="{B5245E2C-10D3-49B5-8F20-D60B7E681688}"/>
    <hyperlink ref="P526" r:id="rId1093" xr:uid="{BE2FD17C-CDA1-401B-95AF-7DF198D5C5C4}"/>
    <hyperlink ref="P525" r:id="rId1094" xr:uid="{3809DB0A-0498-4009-AF6F-329584B321F0}"/>
    <hyperlink ref="P527" r:id="rId1095" xr:uid="{9BEF2E02-135B-4A09-8B45-E95626AE77D8}"/>
    <hyperlink ref="Q527" r:id="rId1096" xr:uid="{3CAF1431-AA8E-4F8B-8CC1-AB5023C2A056}"/>
    <hyperlink ref="Q525" r:id="rId1097" xr:uid="{88A49490-C215-4D4E-ACC9-AC2548E4BF46}"/>
    <hyperlink ref="Q526" r:id="rId1098" xr:uid="{3E3B8F7C-4BC4-490A-942B-F28AF65427D9}"/>
    <hyperlink ref="Q530" r:id="rId1099" xr:uid="{A9BB7288-893F-4204-BBA3-C4542C5B546C}"/>
    <hyperlink ref="P530" r:id="rId1100" xr:uid="{D1EE1726-8484-4101-853E-FFC7ED64E6C5}"/>
    <hyperlink ref="P529" r:id="rId1101" xr:uid="{A659B5F3-6A1D-476D-9136-E0142F34E8B4}"/>
    <hyperlink ref="P531" r:id="rId1102" xr:uid="{15B6B033-EF3F-4019-BBC1-BB4CD2352483}"/>
    <hyperlink ref="T530" r:id="rId1103" xr:uid="{E19F8D4E-9872-40A7-8744-CACD8C003283}"/>
    <hyperlink ref="Q529" r:id="rId1104" xr:uid="{D4C2169A-7AD3-4693-9FCE-3F121CBCB900}"/>
    <hyperlink ref="T529" r:id="rId1105" xr:uid="{BF22A098-4902-40E7-931E-F2875A23B149}"/>
    <hyperlink ref="Q531" r:id="rId1106" xr:uid="{63A9F104-0C8B-4389-A55A-2725E043BC42}"/>
    <hyperlink ref="P663" r:id="rId1107" xr:uid="{20EB55C5-1802-4327-B701-DC756F315224}"/>
    <hyperlink ref="P664" r:id="rId1108" xr:uid="{B6F72C76-5559-46D9-A948-9DAB17C40725}"/>
    <hyperlink ref="P665" r:id="rId1109" xr:uid="{D1193201-41EE-43B0-A5A0-9B2D6173FB33}"/>
    <hyperlink ref="P666" r:id="rId1110" xr:uid="{1A9FD841-4A76-4B0B-81B2-93665DBA25C6}"/>
    <hyperlink ref="Q664" r:id="rId1111" xr:uid="{C112A984-7FB1-4EEA-9919-66F05B81591A}"/>
    <hyperlink ref="Q663" r:id="rId1112" xr:uid="{06F23817-5559-4EA7-9104-98F130C0C89B}"/>
    <hyperlink ref="R663" r:id="rId1113" xr:uid="{D5715040-2790-456F-9302-18971F10BACE}"/>
    <hyperlink ref="Q666" r:id="rId1114" xr:uid="{1C511CB5-F81A-4FA4-97FB-C8695EFDFC18}"/>
    <hyperlink ref="Q665" r:id="rId1115" xr:uid="{BD4DA475-1EED-44F9-A05D-81341F452C40}"/>
    <hyperlink ref="S664" r:id="rId1116" xr:uid="{0103AC80-C459-4B63-BF0B-464AFD6F257D}"/>
    <hyperlink ref="R666" r:id="rId1117" xr:uid="{886B1727-9C1B-4B33-9634-B6A1752A5693}"/>
    <hyperlink ref="R665" r:id="rId1118" xr:uid="{E36CB48C-5069-401E-9963-4909C444676A}"/>
    <hyperlink ref="P683:P685" r:id="rId1119" display="https://libraries.tas.gov.au/Digital/AB413-1-1/AB413-1-1_132" xr:uid="{D02355F0-DFF8-4E4A-9404-62A047A7F762}"/>
    <hyperlink ref="P685" r:id="rId1120" xr:uid="{12C971E7-39EB-4988-B748-DDB458566C21}"/>
    <hyperlink ref="P684" r:id="rId1121" xr:uid="{90995C53-F2F1-4532-930A-47764433AFDD}"/>
    <hyperlink ref="Q683" r:id="rId1122" xr:uid="{B93B63C6-B3A8-4291-AEA4-BEE7428B91E7}"/>
    <hyperlink ref="R683" r:id="rId1123" xr:uid="{CC270758-D3CE-4348-B137-E172CC62A23B}"/>
    <hyperlink ref="Q684" r:id="rId1124" xr:uid="{33654A50-09AE-4AAA-BA0D-62D454AFC28F}"/>
    <hyperlink ref="Q685" r:id="rId1125" xr:uid="{27F1009A-35EC-46EF-992B-AC7E7C3E8C5A}"/>
    <hyperlink ref="S684" r:id="rId1126" xr:uid="{74B0D816-14DE-42EC-A774-E3402B9535E3}"/>
    <hyperlink ref="S685" r:id="rId1127" xr:uid="{632E06D1-75B4-48E0-B18C-A58001901FCA}"/>
    <hyperlink ref="P694" r:id="rId1128" xr:uid="{E97D60BE-DF65-493A-AF06-DA4D1F963099}"/>
    <hyperlink ref="S693" r:id="rId1129" xr:uid="{4E7A358C-EA7C-4F3C-831B-1DFEAD34E994}"/>
    <hyperlink ref="R694" r:id="rId1130" xr:uid="{4BA8A07B-D9F9-4AAE-A1BC-B524CF2C7EA5}"/>
    <hyperlink ref="P695" r:id="rId1131" xr:uid="{16ED4A48-3A09-493F-AFF9-0D066862A9D9}"/>
    <hyperlink ref="Q695" r:id="rId1132" xr:uid="{7A242980-0C71-4141-BFF9-0143330FA31B}"/>
    <hyperlink ref="AB695" r:id="rId1133" xr:uid="{71634176-5D89-47CD-9296-5AED0CF0F92C}"/>
    <hyperlink ref="Z695" r:id="rId1134" xr:uid="{8FF1A9E0-684A-499E-9FC4-7BCDD3710701}"/>
    <hyperlink ref="T705" r:id="rId1135" xr:uid="{F6F97B9F-405C-4635-A565-032781308825}"/>
    <hyperlink ref="Q705" r:id="rId1136" xr:uid="{44B75C69-BAAE-43A7-ADFD-770E0450BD58}"/>
    <hyperlink ref="S705" r:id="rId1137" xr:uid="{F9BAA6F7-8870-4A61-B4AB-F441BBD87718}"/>
    <hyperlink ref="S704" r:id="rId1138" xr:uid="{8D6574CC-7F49-41DC-989C-BCF648407C1E}"/>
    <hyperlink ref="U704" r:id="rId1139" xr:uid="{0E1A0BD7-1EB2-40D4-8F1F-6749BB4DB107}"/>
    <hyperlink ref="Q704" r:id="rId1140" xr:uid="{D313B5FE-6A6B-4047-9258-5836E32E8DB2}"/>
    <hyperlink ref="P704:P705" r:id="rId1141" display="https://libraries.tas.gov.au/Digital/AB413-1-1/AB413-1-1_133" xr:uid="{3F1A55B1-4A85-4BFA-A659-71E25717B305}"/>
    <hyperlink ref="P705" r:id="rId1142" xr:uid="{1EF61896-8946-4D3A-B307-89CB8A00BA40}"/>
    <hyperlink ref="P706" r:id="rId1143" xr:uid="{B07A95EA-40C7-41AD-A047-0F3A98DF092F}"/>
    <hyperlink ref="Q532" r:id="rId1144" xr:uid="{FE3F1DAE-C43B-4322-9061-95FCC7622600}"/>
    <hyperlink ref="P532" r:id="rId1145" xr:uid="{D53B6131-7CCC-4F82-8A39-8CFC6C241DA3}"/>
    <hyperlink ref="P703" r:id="rId1146" xr:uid="{A2DE8BAA-F68A-4965-891F-8109832FDFFC}"/>
    <hyperlink ref="P702" r:id="rId1147" xr:uid="{FEBAE8B7-346C-4BE5-9A78-E8B823193EB2}"/>
    <hyperlink ref="T532" r:id="rId1148" xr:uid="{EE449D8B-F4F5-4E14-B243-96AD1A15C9F4}"/>
    <hyperlink ref="P533" r:id="rId1149" xr:uid="{6335E61D-6519-45A3-9CE4-5E82371718FF}"/>
    <hyperlink ref="Q533" r:id="rId1150" xr:uid="{FAC6F4A2-EBA4-4F07-9579-BB257507460C}"/>
    <hyperlink ref="Q534" r:id="rId1151" xr:uid="{DB411B4D-D497-4AA6-9D60-F01B9DCEB394}"/>
    <hyperlink ref="P707" r:id="rId1152" xr:uid="{0A869367-581E-4076-8A0B-5B07E566CBE1}"/>
    <hyperlink ref="P708" r:id="rId1153" xr:uid="{2B8177E3-498F-4D6E-8BDB-60D6EB83848A}"/>
    <hyperlink ref="P709" r:id="rId1154" xr:uid="{8E2531C4-FDCF-45CB-B977-7DA8E93F7BA1}"/>
    <hyperlink ref="P711" r:id="rId1155" xr:uid="{EBD25C0E-1B52-4B0C-B5F5-199B2DF57887}"/>
    <hyperlink ref="P710" r:id="rId1156" xr:uid="{1117E4BF-F499-4A01-BEC4-34D6BD2E36C9}"/>
    <hyperlink ref="P620" r:id="rId1157" xr:uid="{17537275-0654-4F6B-9E21-F5115B12009B}"/>
    <hyperlink ref="P621" r:id="rId1158" xr:uid="{DFB431DF-6941-46EC-B237-B2F2660CF872}"/>
    <hyperlink ref="Q712" r:id="rId1159" xr:uid="{E14220ED-B5F7-48AB-BE2B-E149DA8BAAA7}"/>
    <hyperlink ref="R712" r:id="rId1160" xr:uid="{3F9AC701-6AF7-4902-AE8B-D24F3D567CD2}"/>
    <hyperlink ref="Q713" r:id="rId1161" xr:uid="{13FF9C13-3CE2-4A70-8272-83283F9BEAC3}"/>
    <hyperlink ref="R713" r:id="rId1162" xr:uid="{DB2851FF-E33F-465D-BD2C-D6C7876F914D}"/>
    <hyperlink ref="Q580" r:id="rId1163" xr:uid="{0F15A60C-32B5-4CD6-B587-2B5CFD156EB3}"/>
    <hyperlink ref="Q581" r:id="rId1164" xr:uid="{D20E6686-4A20-45B9-B777-6267A2F201F8}"/>
    <hyperlink ref="T581" r:id="rId1165" xr:uid="{0B99FE20-7EF2-4170-BD3B-0AEE610C4BFC}"/>
    <hyperlink ref="Q582" r:id="rId1166" xr:uid="{F156DB6C-F893-431D-8B9D-087382BB6CC5}"/>
    <hyperlink ref="Q585" r:id="rId1167" xr:uid="{A9F03441-3B63-42E5-9CCB-50364AA5D33A}"/>
    <hyperlink ref="Q588" r:id="rId1168" xr:uid="{78219BC0-3094-4A62-94C4-5D2BF195F8F3}"/>
    <hyperlink ref="R588" r:id="rId1169" xr:uid="{F0B05097-16D3-4E12-A8ED-48FAB16802A3}"/>
    <hyperlink ref="Q587" r:id="rId1170" xr:uid="{3C648130-FBA5-48E3-9DB8-1F22F9D5C44E}"/>
    <hyperlink ref="R587" r:id="rId1171" xr:uid="{66813312-0A36-42FA-86FA-AB3410A000C6}"/>
    <hyperlink ref="Q586" r:id="rId1172" xr:uid="{E4D23B94-BC1C-40F6-BF59-23BDC23BC21F}"/>
    <hyperlink ref="S590" r:id="rId1173" xr:uid="{93F7241D-8D47-468A-8C18-5E19C546C2B3}"/>
    <hyperlink ref="Q592" r:id="rId1174" xr:uid="{3832A9DC-817F-407A-A8E6-ADB00A47154B}"/>
    <hyperlink ref="Q593" r:id="rId1175" xr:uid="{481986FE-E1F1-479E-AFFA-336E56F8C7C7}"/>
    <hyperlink ref="Q596" r:id="rId1176" xr:uid="{08067E39-193E-4CAC-80BE-D9684BD349F4}"/>
    <hyperlink ref="Z596" r:id="rId1177" xr:uid="{7FF10EC1-C997-4470-8D1C-DE3C845B4F8F}"/>
    <hyperlink ref="Q595" r:id="rId1178" xr:uid="{0B174CA1-BD39-41B8-898E-F7559832717B}"/>
    <hyperlink ref="Q598" r:id="rId1179" xr:uid="{20C2E0E3-9FD3-4AF9-AD94-B4BC18B1B2C4}"/>
    <hyperlink ref="Q599" r:id="rId1180" xr:uid="{46B943BB-92BB-4073-8863-0CCF61E1D406}"/>
    <hyperlink ref="R599" r:id="rId1181" xr:uid="{16F3B3D6-6DCF-420A-95D9-0B2F17254712}"/>
    <hyperlink ref="Q601" r:id="rId1182" xr:uid="{CABD19A1-B060-4DC5-AA98-CD24F02CB2A7}"/>
    <hyperlink ref="Q600" r:id="rId1183" xr:uid="{F6F09CAF-4F19-413B-87C5-9089DDBE0151}"/>
    <hyperlink ref="Q602" r:id="rId1184" xr:uid="{DBCE1E7B-C733-4CA6-97A2-E65A92A4B9D7}"/>
    <hyperlink ref="Q668" r:id="rId1185" xr:uid="{078C68C1-EE96-4E0C-BB42-265F4BF94D73}"/>
    <hyperlink ref="R668" r:id="rId1186" xr:uid="{513A2313-C78D-458F-9C70-868AAB1DAA9D}"/>
    <hyperlink ref="Q672" r:id="rId1187" xr:uid="{6C100010-8E16-467E-8CC9-2FE862586A15}"/>
    <hyperlink ref="R669" r:id="rId1188" xr:uid="{C2E7BB81-F98D-4061-9649-F7A1AB03988B}"/>
    <hyperlink ref="Q605" r:id="rId1189" xr:uid="{647618D5-188C-433C-B416-3D70A3CEE85E}"/>
    <hyperlink ref="S604" r:id="rId1190" xr:uid="{F99B818F-7CC1-4388-869F-44E313DD708B}"/>
    <hyperlink ref="Q611" r:id="rId1191" xr:uid="{6602B021-D20B-4443-B5C8-CBC43F414BC0}"/>
    <hyperlink ref="T613" r:id="rId1192" xr:uid="{F3EE5F24-6920-48B5-8B63-EE0069D0E15E}"/>
    <hyperlink ref="Q617" r:id="rId1193" xr:uid="{2887E721-17DA-4EAA-9858-A6F1AB90040D}"/>
    <hyperlink ref="R617" r:id="rId1194" xr:uid="{1550A214-5083-4639-878A-C2CFEDA63582}"/>
    <hyperlink ref="Q618" r:id="rId1195" xr:uid="{6588BFE2-2D12-499D-B61C-C4AD741288D4}"/>
    <hyperlink ref="T618" r:id="rId1196" xr:uid="{FD0FB9AB-AB9E-4266-939C-DC144A76220D}"/>
    <hyperlink ref="Q620" r:id="rId1197" xr:uid="{2576EC19-65E6-4642-8BA8-1CDE24153434}"/>
    <hyperlink ref="R620" r:id="rId1198" xr:uid="{B760CA16-4C33-4F58-91F7-55A64F7ECBE3}"/>
    <hyperlink ref="Q621" r:id="rId1199" xr:uid="{747785FC-5933-44BD-8466-1A15B978F5C7}"/>
    <hyperlink ref="S621" r:id="rId1200" xr:uid="{FA33E785-D2A8-4A8B-9813-BCF17453AF9F}"/>
    <hyperlink ref="S619" r:id="rId1201" xr:uid="{5BBC2072-579A-4294-AD77-3058A8628D94}"/>
    <hyperlink ref="T621" r:id="rId1202" xr:uid="{4F7B17BF-61A1-4402-87A6-08BD54BF4C27}"/>
    <hyperlink ref="Q677" r:id="rId1203" xr:uid="{58ECD19A-0FE7-42B5-9741-F1D7E35AC25B}"/>
    <hyperlink ref="R677" r:id="rId1204" xr:uid="{1F461C1C-9F84-48A4-A96F-8EB0F821501C}"/>
    <hyperlink ref="Q678" r:id="rId1205" xr:uid="{E1FDD1FD-3872-4238-B529-2E1DA51BC2D4}"/>
    <hyperlink ref="Q679" r:id="rId1206" xr:uid="{605F63CF-FC46-440F-BBEB-A8ACFF9BF3CC}"/>
    <hyperlink ref="R679" r:id="rId1207" xr:uid="{DC4E43AB-80EC-4516-A3E8-2906E40819DF}"/>
    <hyperlink ref="Q673" r:id="rId1208" xr:uid="{262C683C-E339-415A-893D-E59BAD32F89A}"/>
    <hyperlink ref="T673" r:id="rId1209" xr:uid="{8EC8DC21-15FF-4BDD-AD4D-002FF6F2F047}"/>
    <hyperlink ref="R676" r:id="rId1210" xr:uid="{40AA5351-FE88-4583-93ED-8DF007EAC8D2}"/>
    <hyperlink ref="Q676" r:id="rId1211" xr:uid="{3044D1B1-D566-49FE-9A38-718447C83C12}"/>
    <hyperlink ref="Q675" r:id="rId1212" xr:uid="{C532C71D-302D-46E7-8128-BF9EB1EDB3F7}"/>
    <hyperlink ref="Q674" r:id="rId1213" xr:uid="{E54133AB-FFC8-4833-8131-D65562CF9CBA}"/>
    <hyperlink ref="T674" r:id="rId1214" xr:uid="{91327E14-ECD0-47C2-9280-1B8D4D354DEB}"/>
    <hyperlink ref="Y681" r:id="rId1215" xr:uid="{09EED8B2-6BF1-4A6A-A851-91B03066C5B8}"/>
    <hyperlink ref="Q681" r:id="rId1216" xr:uid="{11F9CCC8-E55F-4643-AE6A-570BCE299F8F}"/>
    <hyperlink ref="T687" r:id="rId1217" xr:uid="{6B83047F-3B1F-4FCA-8480-9715E8255189}"/>
    <hyperlink ref="Q687" r:id="rId1218" xr:uid="{86FADC7F-9FFA-4059-A202-FB6F591AA5C4}"/>
    <hyperlink ref="R688" r:id="rId1219" xr:uid="{8EA19754-61BA-4A78-BD42-EC59252BF395}"/>
    <hyperlink ref="R689" r:id="rId1220" xr:uid="{129033DF-F7B4-48B7-82DE-A377B6C2F0E2}"/>
    <hyperlink ref="Q689" r:id="rId1221" xr:uid="{F827F4F2-10CE-4826-99FD-1CD7A2C2B411}"/>
    <hyperlink ref="Q688" r:id="rId1222" xr:uid="{7D779F6E-1031-42AE-A0C7-903771B0DD43}"/>
    <hyperlink ref="T688" r:id="rId1223" xr:uid="{8115EDBA-1780-4594-AD7C-A6062ABC5CDC}"/>
    <hyperlink ref="R691" r:id="rId1224" xr:uid="{4862578D-357A-4838-9FC1-791AF83E7732}"/>
    <hyperlink ref="R690" r:id="rId1225" xr:uid="{D5ACB7BA-1999-4BA2-9C05-D285FF27C29B}"/>
    <hyperlink ref="Q690" r:id="rId1226" xr:uid="{B7F7CFB9-B85E-476B-B5A7-9B936613614F}"/>
    <hyperlink ref="Q691" r:id="rId1227" xr:uid="{ECFC8049-B024-485C-A180-10C866E8FC44}"/>
    <hyperlink ref="T691" r:id="rId1228" xr:uid="{651F041F-1618-40EE-8353-F18885EACDB7}"/>
    <hyperlink ref="Z690" r:id="rId1229" xr:uid="{A47F5441-53DD-4ACF-B386-85C5957F227B}"/>
    <hyperlink ref="Q700" r:id="rId1230" xr:uid="{8AEFFC55-4127-4103-B31A-5EA316E17B66}"/>
    <hyperlink ref="Z700" r:id="rId1231" xr:uid="{74EAB5B2-2ADB-4C4C-9AFD-6CAA224630F1}"/>
    <hyperlink ref="Q699" r:id="rId1232" xr:uid="{C2C3BEF1-8D17-4C6C-930D-A73FC340EAEB}"/>
    <hyperlink ref="R699" r:id="rId1233" xr:uid="{E9654173-0C14-4C2C-9481-2C6A5ACC76E3}"/>
    <hyperlink ref="T699" r:id="rId1234" xr:uid="{2BDBFA5F-A70F-4B6F-88AD-76B6666795C1}"/>
    <hyperlink ref="T700" r:id="rId1235" xr:uid="{56324934-2591-4CF5-A93D-B69C9BEBDDFF}"/>
    <hyperlink ref="R698" r:id="rId1236" xr:uid="{9A1A5877-8A19-421F-980A-F39012172792}"/>
    <hyperlink ref="Q697" r:id="rId1237" xr:uid="{04F7AB83-8080-471B-9C9C-B5EF90BD832D}"/>
    <hyperlink ref="P719:P720" r:id="rId1238" display="https://libraries.tas.gov.au/Digital/AB413-1-1/AB413-1-1_133" xr:uid="{DE203DB8-9F51-4235-A1B1-9FB6E42263D7}"/>
    <hyperlink ref="P720" r:id="rId1239" xr:uid="{E9B16C08-DBDF-4479-897E-AC94974EC2A2}"/>
    <hyperlink ref="S720" r:id="rId1240" xr:uid="{4904AA90-2016-46C1-BBDC-DEEB16030D8F}"/>
    <hyperlink ref="S719" r:id="rId1241" xr:uid="{BC5CA37C-59AA-46A1-A1DF-C349F4E574E2}"/>
    <hyperlink ref="Q719" r:id="rId1242" xr:uid="{AE2CF473-7B95-4759-B381-EA22AC1B3667}"/>
    <hyperlink ref="AA720" r:id="rId1243" xr:uid="{21FFEC85-02F5-4F00-8120-7DFA3C60CB4B}"/>
    <hyperlink ref="T719" r:id="rId1244" xr:uid="{7C74D079-3EB9-472A-BA59-4F40252A7A37}"/>
    <hyperlink ref="P747" r:id="rId1245" xr:uid="{C1535E5F-AC5C-406B-B7C0-9FF0510813DB}"/>
    <hyperlink ref="P750" r:id="rId1246" xr:uid="{BF6E4371-FDA2-4B08-A292-11709E788590}"/>
    <hyperlink ref="Q750" r:id="rId1247" xr:uid="{77C0A99B-9A33-4D75-BDCF-7F94BACE29EB}"/>
    <hyperlink ref="S750" r:id="rId1248" xr:uid="{58919CD1-2BB8-4208-B759-C0A69B8CA759}"/>
    <hyperlink ref="R744" r:id="rId1249" xr:uid="{BAC37115-DC9E-4BAC-B715-8335B74F5791}"/>
    <hyperlink ref="R745" r:id="rId1250" xr:uid="{37657DF1-F8F6-4B9D-AFDE-E21C2EACF07F}"/>
    <hyperlink ref="Q623" r:id="rId1251" xr:uid="{0845727A-3300-43CD-A456-002448C4549F}"/>
    <hyperlink ref="P622" r:id="rId1252" xr:uid="{2DA4AD6B-2347-4189-A9E5-5F25A3C84AF4}"/>
    <hyperlink ref="P623" r:id="rId1253" xr:uid="{D8DB9AAD-518A-46BA-822C-31F7D5175512}"/>
    <hyperlink ref="Q622" r:id="rId1254" xr:uid="{CFC0D070-4550-4CD6-9D94-DC2050191EC3}"/>
    <hyperlink ref="P625" r:id="rId1255" xr:uid="{46BF3C78-05FE-4469-99F9-F155A8123C11}"/>
    <hyperlink ref="Q630" r:id="rId1256" xr:uid="{1A2DC5EA-2307-477A-85AA-867DB159E1AF}"/>
    <hyperlink ref="P626" r:id="rId1257" xr:uid="{31CD1CC8-DE10-4F4B-8E91-0F3CF8A67BBB}"/>
    <hyperlink ref="Q626" r:id="rId1258" xr:uid="{B29AD5F8-71A9-4C45-8727-F19DE1D5652F}"/>
    <hyperlink ref="Q628" r:id="rId1259" xr:uid="{037FEB8A-A81D-49F7-B4AE-AB4AED3B13C4}"/>
    <hyperlink ref="P628" r:id="rId1260" xr:uid="{AC660C85-7E89-4C3C-AE8A-E3BAA7B408E0}"/>
    <hyperlink ref="S625" r:id="rId1261" xr:uid="{858C6C34-108B-42EF-926D-A5C0E8ADDA6D}"/>
    <hyperlink ref="Q634" r:id="rId1262" xr:uid="{847942FC-D9C4-47B7-9D82-519D4005F378}"/>
    <hyperlink ref="T634" r:id="rId1263" xr:uid="{22111343-1D6B-4BAE-98AF-25D08C286E50}"/>
    <hyperlink ref="P632" r:id="rId1264" xr:uid="{33DA0D68-E8F1-404B-B6C6-7E67E618FAB6}"/>
    <hyperlink ref="P634" r:id="rId1265" xr:uid="{ABADBA98-F69C-4564-B7A4-A13B1107FAD5}"/>
    <hyperlink ref="Q633" r:id="rId1266" xr:uid="{8235EA16-9089-401A-9634-C902AC9CC0DB}"/>
    <hyperlink ref="T633" r:id="rId1267" xr:uid="{84D6B244-C794-4A23-9858-3C75C14337D4}"/>
    <hyperlink ref="Z749" r:id="rId1268" xr:uid="{851E2A1F-EA67-4D92-964E-F20FEAC93A23}"/>
    <hyperlink ref="Q749" r:id="rId1269" xr:uid="{3FC0974B-EB49-4483-80B7-A8B19ADD65D9}"/>
    <hyperlink ref="S749" r:id="rId1270" xr:uid="{76180F2A-4C92-4E5D-8869-DA92664C2573}"/>
    <hyperlink ref="Q746" r:id="rId1271" xr:uid="{44BA0655-D450-46D0-958F-9A283034D7CC}"/>
    <hyperlink ref="T747" r:id="rId1272" xr:uid="{BDA51FE2-BE6E-494C-AE7D-09020C4E8DAC}"/>
    <hyperlink ref="T746" r:id="rId1273" xr:uid="{E7CBF222-B028-44C5-A9D0-C3D9CDF75FA8}"/>
    <hyperlink ref="P753" r:id="rId1274" xr:uid="{7586DDC1-7F8E-425F-885F-1E474B673C08}"/>
    <hyperlink ref="R753" r:id="rId1275" xr:uid="{03461440-5C82-40AD-8F53-04B72C7584D9}"/>
    <hyperlink ref="T752" r:id="rId1276" xr:uid="{C486FF8C-4A83-4BE5-97D8-4C7A0AF301EF}"/>
    <hyperlink ref="Q752" r:id="rId1277" xr:uid="{F13206FE-FEAD-4FE0-8CAA-2082A75A02A9}"/>
    <hyperlink ref="Z613" r:id="rId1278" xr:uid="{44076A74-BB76-471D-867D-00FB0ABCD682}"/>
    <hyperlink ref="Q636" r:id="rId1279" xr:uid="{EC6CC874-0652-497F-B2D5-86D432A86CE4}"/>
    <hyperlink ref="T636" r:id="rId1280" xr:uid="{C3B750AD-EDEF-4DC2-AC61-92C1D2013A94}"/>
    <hyperlink ref="S639" r:id="rId1281" xr:uid="{64C61337-E9DE-40B3-9EA3-D8A953B9CA6F}"/>
    <hyperlink ref="S638" r:id="rId1282" xr:uid="{2617D13F-A990-4DE2-BF38-DCE99265C973}"/>
    <hyperlink ref="Q639" r:id="rId1283" xr:uid="{D71CA761-DF2B-4346-B73C-FEC580022C46}"/>
    <hyperlink ref="T742" r:id="rId1284" xr:uid="{DA3FA8A1-A195-4B22-8D5D-19392CE620C3}"/>
    <hyperlink ref="R740" r:id="rId1285" xr:uid="{1519A921-7984-4415-9B52-7D59ACDC087D}"/>
    <hyperlink ref="P738" r:id="rId1286" xr:uid="{414C8F63-9679-4CA3-B5B7-76A01E709508}"/>
    <hyperlink ref="P739" r:id="rId1287" xr:uid="{6B30A854-792D-42BE-8BCE-222910B5E726}"/>
    <hyperlink ref="Q739" r:id="rId1288" xr:uid="{813F8200-0E09-4A9A-87D0-A3927E2B42A8}"/>
    <hyperlink ref="Q740" r:id="rId1289" xr:uid="{5A01D7A1-8571-4064-9CAC-532EB82C3A12}"/>
    <hyperlink ref="X739" r:id="rId1290" xr:uid="{EF93BFA9-AADD-48DE-A5EA-7F4E7345837C}"/>
    <hyperlink ref="T739" r:id="rId1291" xr:uid="{98E79F81-31E8-4BED-97BE-343B3EB56F0F}"/>
    <hyperlink ref="T641" r:id="rId1292" xr:uid="{36AAFF51-174C-4A4B-BABD-CE47F71791D3}"/>
    <hyperlink ref="Z641" r:id="rId1293" xr:uid="{4F9F447A-AD8A-4501-836F-146C5544B5C3}"/>
    <hyperlink ref="Q642" r:id="rId1294" xr:uid="{C1E4DDB9-8287-48BE-A31B-11FBCE5ADD88}"/>
    <hyperlink ref="Q643" r:id="rId1295" xr:uid="{BB02E725-120B-41F6-BC16-9B2714E8CA03}"/>
    <hyperlink ref="Q640" r:id="rId1296" xr:uid="{A25A4DA7-37D0-41EA-81A0-0921299A6E20}"/>
    <hyperlink ref="Q641" r:id="rId1297" xr:uid="{E7F6DD15-3776-4202-A99E-3C99351DD231}"/>
    <hyperlink ref="T644" r:id="rId1298" xr:uid="{11F4FA24-BAD7-4992-A63B-DE9851944CF6}"/>
    <hyperlink ref="R646" r:id="rId1299" xr:uid="{21CAA42B-2095-4AFD-8067-58EFCF04B46E}"/>
    <hyperlink ref="T646" r:id="rId1300" xr:uid="{2BDEFCC8-566A-4694-9AD6-D43DEA676F54}"/>
    <hyperlink ref="T648" r:id="rId1301" xr:uid="{A2255D2B-31A6-4DAF-A0DF-FD924C9B50FC}"/>
    <hyperlink ref="R648" r:id="rId1302" xr:uid="{EDADE289-E9EB-4B24-B4E4-6FDEE6828784}"/>
    <hyperlink ref="Y647" r:id="rId1303" xr:uid="{A0A98DC8-9658-4B0C-B42B-395D87C56C23}"/>
    <hyperlink ref="Q648" r:id="rId1304" xr:uid="{B69B2A85-C006-44F8-BF8B-7D155E6E5D98}"/>
    <hyperlink ref="Q650" r:id="rId1305" xr:uid="{45E6F3D9-1DA9-438A-8399-6908FF9CA4B2}"/>
    <hyperlink ref="P650" r:id="rId1306" xr:uid="{63396DAB-B2D2-4F1E-8922-99C98E1F0E12}"/>
    <hyperlink ref="Q653" r:id="rId1307" xr:uid="{E9AC38A9-F2A6-4702-8D77-76861E0E552D}"/>
    <hyperlink ref="T653" r:id="rId1308" xr:uid="{1A04C751-8B6B-4803-91D4-0F2E0465839A}"/>
    <hyperlink ref="T654" r:id="rId1309" xr:uid="{22684095-9910-4D47-B943-74C2342B8450}"/>
    <hyperlink ref="Q654" r:id="rId1310" xr:uid="{58EF1D0D-FB0C-474A-AAC5-45EF3B09DADA}"/>
    <hyperlink ref="X655" r:id="rId1311" xr:uid="{0B3B591D-019D-4529-98D4-5A50151E6F21}"/>
    <hyperlink ref="Q655" r:id="rId1312" xr:uid="{2C30CA60-56C5-4BFD-85AC-487B3129A8F6}"/>
    <hyperlink ref="Q734" r:id="rId1313" xr:uid="{1DFB8D85-74B4-42AF-927C-867B38972602}"/>
    <hyperlink ref="R735" r:id="rId1314" xr:uid="{F219274D-9983-49E6-92E7-61A6E5B674FB}"/>
    <hyperlink ref="Q736" r:id="rId1315" xr:uid="{6C8A800E-66F6-4AE2-9D51-9AC9E7CF5182}"/>
    <hyperlink ref="Q732" r:id="rId1316" xr:uid="{FD04D24E-53B3-4D6E-ABA3-BAEB0892F89C}"/>
    <hyperlink ref="Z732" r:id="rId1317" xr:uid="{8401D8A8-B7F5-4B75-A81D-6CD84EB0805C}"/>
    <hyperlink ref="T732" r:id="rId1318" xr:uid="{28A117D2-84CF-4FC5-A436-757C04C78AA0}"/>
    <hyperlink ref="S656" r:id="rId1319" xr:uid="{581666B2-8B88-4D87-9BEE-556BFE3AAA3E}"/>
    <hyperlink ref="T656" r:id="rId1320" xr:uid="{5990C35B-BE54-4C39-BF72-ECE42538DE15}"/>
    <hyperlink ref="Q656" r:id="rId1321" xr:uid="{C6DDEB5D-2AF9-4854-A14D-B5F93DE376AD}"/>
    <hyperlink ref="Q658" r:id="rId1322" xr:uid="{4CB84FD2-67BE-4DBE-BC62-53C5C526784B}"/>
    <hyperlink ref="Q660" r:id="rId1323" xr:uid="{B194F76C-45A3-449C-9C52-25C6542BF1A0}"/>
    <hyperlink ref="V660" r:id="rId1324" xr:uid="{9AAB65FD-6EB7-4498-887E-7D0088F6E522}"/>
    <hyperlink ref="P660" r:id="rId1325" xr:uid="{AFA9AAC1-53E6-4A20-A8F2-FE2E74AE01FF}"/>
    <hyperlink ref="P661" r:id="rId1326" xr:uid="{23615036-1A07-4BDF-AFBD-FCEEEDD1CDAA}"/>
    <hyperlink ref="Q431" r:id="rId1327" xr:uid="{0CBF8804-215D-460D-8F0B-F54838F8EE71}"/>
    <hyperlink ref="Q435" r:id="rId1328" xr:uid="{D9C526FC-DDB5-40B0-9D5C-6F3FE84536B7}"/>
    <hyperlink ref="T436" r:id="rId1329" xr:uid="{0083D67E-5F25-4D60-A628-916566B55A32}"/>
    <hyperlink ref="Q436" r:id="rId1330" xr:uid="{2C5FAB64-0703-4E37-9B00-B9D2C99A7C58}"/>
    <hyperlink ref="Q437" r:id="rId1331" xr:uid="{83D2F8AF-75F8-4834-91F4-F213E1DB26AD}"/>
    <hyperlink ref="Q438" r:id="rId1332" xr:uid="{881C7FEE-C2DE-4A73-8044-3BA5400B02F2}"/>
    <hyperlink ref="T438" r:id="rId1333" xr:uid="{883E2812-B3EC-4BDD-9979-621B5F836280}"/>
    <hyperlink ref="Q440" r:id="rId1334" xr:uid="{6EE702AD-802D-4BE8-B95F-3A04BD210D9B}"/>
    <hyperlink ref="P440" r:id="rId1335" xr:uid="{391C7D26-4D63-484A-B0F2-BA90F90C86EC}"/>
    <hyperlink ref="T440" r:id="rId1336" xr:uid="{8B76902E-D36E-4957-AC9F-3B2932D5E231}"/>
    <hyperlink ref="S440" r:id="rId1337" xr:uid="{A88131EB-1256-474D-8AC8-C5CF4708551C}"/>
    <hyperlink ref="T439" r:id="rId1338" xr:uid="{BAF5CF3E-282D-4FAC-BDCA-F8F599B14C82}"/>
    <hyperlink ref="Q439" r:id="rId1339" xr:uid="{240EC1F1-8DC3-473D-A719-4F58DE051B8C}"/>
    <hyperlink ref="P439" r:id="rId1340" xr:uid="{2938B5EB-6DA1-45FA-95DA-BC914CA0464E}"/>
    <hyperlink ref="Q442" r:id="rId1341" xr:uid="{7CA3A716-47E6-4AD2-83F9-C3061D564577}"/>
    <hyperlink ref="R445" r:id="rId1342" xr:uid="{63641448-BF78-431F-A411-6F1A236EF6FF}"/>
    <hyperlink ref="Q715" r:id="rId1343" xr:uid="{7F99A957-467F-4F35-9F3E-E2B608113FA2}"/>
    <hyperlink ref="Q445" r:id="rId1344" xr:uid="{C16D6C1C-C98D-435C-8382-514E2A926B02}"/>
    <hyperlink ref="R446" r:id="rId1345" xr:uid="{31BE268A-6D31-4397-AD8E-91F3E6714A00}"/>
    <hyperlink ref="Q446" r:id="rId1346" xr:uid="{46A5184D-C131-4CD5-BCDF-861D43CC02E2}"/>
    <hyperlink ref="R715" r:id="rId1347" xr:uid="{036D5077-9C42-426B-A547-1ECC34DFD396}"/>
    <hyperlink ref="R447" r:id="rId1348" xr:uid="{6B1BF8FC-8162-402E-8F9F-FC60A5820C81}"/>
    <hyperlink ref="Q447" r:id="rId1349" xr:uid="{59C8002B-D26C-4491-B3EF-1F2F181C2390}"/>
    <hyperlink ref="R444" r:id="rId1350" xr:uid="{A110B8B9-0847-4BDD-9C17-5FAE089E2AA8}"/>
    <hyperlink ref="Q444" r:id="rId1351" xr:uid="{4FA4A1D5-01EF-4E63-85CC-DA9525292F8A}"/>
    <hyperlink ref="R443" r:id="rId1352" xr:uid="{561CBE04-11E9-4410-9632-27BF1E9BD932}"/>
    <hyperlink ref="Q443" r:id="rId1353" xr:uid="{A89F7F16-EF6E-4F8B-8ADA-C2EC9FB9D93A}"/>
    <hyperlink ref="Q680" r:id="rId1354" xr:uid="{AC954B8C-3B8E-4892-8018-B33FE39946A4}"/>
    <hyperlink ref="Q726" r:id="rId1355" xr:uid="{98F74CEF-3210-4CAE-9BEE-E796E667EB5B}"/>
    <hyperlink ref="S725" r:id="rId1356" xr:uid="{94DF4E37-10A1-4D44-8DA5-1B54A51C133D}"/>
    <hyperlink ref="S723" r:id="rId1357" xr:uid="{268E00BE-15DE-451C-82F1-FFC327F77C08}"/>
    <hyperlink ref="R724" r:id="rId1358" xr:uid="{12AC3376-D928-426B-BB9D-62D8DD958B4B}"/>
    <hyperlink ref="Q723" r:id="rId1359" xr:uid="{6827217F-3A49-4EE4-901D-3F75B27B89E2}"/>
    <hyperlink ref="Q725" r:id="rId1360" xr:uid="{6969FE0E-06AF-47B9-9537-EEF90CE9CD90}"/>
    <hyperlink ref="T726" r:id="rId1361" xr:uid="{2447A6C3-8B50-4CAB-A7C8-1CEE65C59CE3}"/>
    <hyperlink ref="T723" r:id="rId1362" xr:uid="{F556AF17-77AF-4515-B971-5CEB6E5A0ADC}"/>
    <hyperlink ref="T725" r:id="rId1363" xr:uid="{CD55A3C4-F967-45CB-8BE6-17E403FBAF30}"/>
    <hyperlink ref="Q724" r:id="rId1364" xr:uid="{990842A4-4BA9-4FF6-8E1B-5E3EA1553CA5}"/>
    <hyperlink ref="T724" r:id="rId1365" xr:uid="{C0BF1D38-B65F-49ED-A478-9829A395E6EB}"/>
    <hyperlink ref="R448" r:id="rId1366" xr:uid="{7B4664E0-3C54-4A7A-9994-96BBE7690CA7}"/>
    <hyperlink ref="Q448" r:id="rId1367" xr:uid="{02379191-5997-41F3-B687-5E9882B2AD24}"/>
    <hyperlink ref="T448" r:id="rId1368" xr:uid="{9C9E6CB0-BCDD-4F7A-BBA2-A0A9D2F310B7}"/>
    <hyperlink ref="Q449" r:id="rId1369" xr:uid="{7688D168-BEDA-44FB-9952-99434AAA5EB9}"/>
    <hyperlink ref="T449" r:id="rId1370" xr:uid="{209D9825-07B9-4B67-A20A-49BE7F7A12E1}"/>
    <hyperlink ref="R450" r:id="rId1371" xr:uid="{0413C5CB-CCFF-4E38-8E57-52DC30F25686}"/>
    <hyperlink ref="Q450" r:id="rId1372" xr:uid="{97A47912-CA3A-45F9-98F8-F0275D230807}"/>
    <hyperlink ref="Q453" r:id="rId1373" xr:uid="{5F99C36C-C77F-4DCA-AF2D-989BC22916A3}"/>
    <hyperlink ref="T453" r:id="rId1374" xr:uid="{E9B47513-9461-4746-9DFD-F0CF617ADE88}"/>
    <hyperlink ref="S453" r:id="rId1375" xr:uid="{55725FC0-DAA9-4E08-823D-BD9050B48C70}"/>
    <hyperlink ref="R454" r:id="rId1376" xr:uid="{5E21F562-D63F-427A-8C48-3D2ED591EDC2}"/>
    <hyperlink ref="Q454" r:id="rId1377" xr:uid="{E7302FAA-A030-49DE-AD8B-41E2AC476750}"/>
    <hyperlink ref="T454" r:id="rId1378" xr:uid="{0CFF529F-E38D-4B60-9912-3FAA7141DFED}"/>
    <hyperlink ref="Q455" r:id="rId1379" xr:uid="{C584DD1B-817A-4DA6-885C-2CBBB1254BBE}"/>
    <hyperlink ref="T455" r:id="rId1380" xr:uid="{2048A989-0DA3-4C8B-BC84-D416185D469E}"/>
    <hyperlink ref="S455" r:id="rId1381" xr:uid="{A7522E2C-48AF-46CB-AEE1-3734EEA4F628}"/>
    <hyperlink ref="Q456" r:id="rId1382" xr:uid="{30EA824B-B824-44E3-A05C-981373307C20}"/>
    <hyperlink ref="T456" r:id="rId1383" xr:uid="{00F6AA39-1CF6-4E05-BA74-5D1420178D54}"/>
    <hyperlink ref="R456" r:id="rId1384" xr:uid="{2EA3D8AC-2118-43B9-A1EF-F31D5D4E419E}"/>
    <hyperlink ref="Q457" r:id="rId1385" xr:uid="{6A610680-ECAA-4DB1-8E76-5888A5ED6AD9}"/>
    <hyperlink ref="R457" r:id="rId1386" xr:uid="{BB17FE04-2ED9-4011-9184-AF246A04E9E8}"/>
    <hyperlink ref="Q460" r:id="rId1387" xr:uid="{CE3F7566-FB29-43CD-8A56-8B1D2AD7DB18}"/>
    <hyperlink ref="T466" r:id="rId1388" xr:uid="{0DAB90AD-C87B-4313-82E6-E09BDEE6546A}"/>
    <hyperlink ref="Q494" r:id="rId1389" xr:uid="{F4665B3D-E84E-4025-BE02-620983CB0B6C}"/>
    <hyperlink ref="Q496" r:id="rId1390" xr:uid="{0DCD3248-A07A-4B4A-8A97-C5B727EE321A}"/>
    <hyperlink ref="Q499" r:id="rId1391" xr:uid="{B87D122A-4176-4793-A6BE-D7D3B8EB3BCD}"/>
    <hyperlink ref="R499" r:id="rId1392" xr:uid="{0BDD9F1B-8A95-4153-A8A8-9F6A33C21A6D}"/>
    <hyperlink ref="R496" r:id="rId1393" xr:uid="{1F040824-1FBC-4F69-9F43-E294EE20FA44}"/>
    <hyperlink ref="Q498" r:id="rId1394" xr:uid="{68FEE94F-38F6-4158-B683-B0073D78BF30}"/>
    <hyperlink ref="Q497" r:id="rId1395" xr:uid="{99430CAB-1D2D-4975-8F1F-4734A10AFF71}"/>
    <hyperlink ref="R497" r:id="rId1396" xr:uid="{BE659E74-D754-48D3-8C62-DDDF6CEA501D}"/>
    <hyperlink ref="R498" r:id="rId1397" xr:uid="{FD8ECAF1-DD30-47F1-A3F9-63AC4E37EAF5}"/>
    <hyperlink ref="R500" r:id="rId1398" xr:uid="{74E39F3A-21CC-4A0F-978D-C3E89374D643}"/>
    <hyperlink ref="Q500" r:id="rId1399" xr:uid="{1B61069A-3F3E-430A-A719-AB2CAF7F11F9}"/>
    <hyperlink ref="R482" r:id="rId1400" xr:uid="{38B38170-F95F-4A21-9357-DEF199600D22}"/>
    <hyperlink ref="Q482" r:id="rId1401" xr:uid="{0179DBEE-A4F8-468D-980F-21BD9FC3F59B}"/>
    <hyperlink ref="Q432" r:id="rId1402" xr:uid="{9E8AEB17-2067-4DC8-98E7-0C4883969062}"/>
    <hyperlink ref="Q433" r:id="rId1403" xr:uid="{7C24F792-6080-40A6-A8B3-CA3391F2FC45}"/>
    <hyperlink ref="Q434" r:id="rId1404" xr:uid="{12098D1B-A664-4680-86A0-1432A4099E04}"/>
    <hyperlink ref="Q461" r:id="rId1405" xr:uid="{17AC83D8-BAE2-4640-8DF9-B2A9BA7BEB42}"/>
    <hyperlink ref="T461" r:id="rId1406" xr:uid="{BD08A834-46F9-4D2B-BA5D-2E640D2B4B68}"/>
    <hyperlink ref="Q423" r:id="rId1407" xr:uid="{3DAB2454-F969-4959-B7B0-37114AD4ABCD}"/>
    <hyperlink ref="T423" r:id="rId1408" xr:uid="{0E29D912-1A2B-478A-B7BF-10CACB699753}"/>
    <hyperlink ref="P421" r:id="rId1409" xr:uid="{1FB1E764-828A-4FA8-9392-CBC81BB72FEA}"/>
    <hyperlink ref="P422" r:id="rId1410" xr:uid="{CF501C59-24E6-4DD2-911E-FCBF5A4151B5}"/>
    <hyperlink ref="P425" r:id="rId1411" xr:uid="{480F7428-FBED-417F-8B6E-38D043F8E3FF}"/>
    <hyperlink ref="P423" r:id="rId1412" xr:uid="{28EBD68D-8979-4514-92DE-72CBDC6A60FA}"/>
    <hyperlink ref="P424" r:id="rId1413" xr:uid="{7964B1CC-D4BA-4F25-9431-0F79026A8295}"/>
    <hyperlink ref="P420" r:id="rId1414" xr:uid="{057A4A68-9DE7-456D-8E68-08E997938C20}"/>
    <hyperlink ref="Q421" r:id="rId1415" xr:uid="{68730F0D-67AD-4868-8717-8944EBC701B7}"/>
    <hyperlink ref="S420" r:id="rId1416" xr:uid="{7B1C2CC7-883F-457D-BCDC-2B27E7DFE58B}"/>
    <hyperlink ref="S421" r:id="rId1417" xr:uid="{36110731-259C-4359-AA16-91C3F71D5231}"/>
    <hyperlink ref="T422" r:id="rId1418" xr:uid="{5F79C227-3C87-4178-B1BE-DA2DAECB9F6A}"/>
    <hyperlink ref="Q424" r:id="rId1419" xr:uid="{7C8FA8A5-DBC3-41D7-9CE5-D45A837061CD}"/>
    <hyperlink ref="S424" r:id="rId1420" xr:uid="{3CF45548-9127-400D-BFD4-241E2DC6638D}"/>
    <hyperlink ref="P418" r:id="rId1421" xr:uid="{6CA9F61D-5FB1-4B85-A0A7-FBCBF9594DF6}"/>
    <hyperlink ref="Q418" r:id="rId1422" xr:uid="{8D48167E-6A2E-41C3-9132-39BEE6D5DA4F}"/>
    <hyperlink ref="P413" r:id="rId1423" xr:uid="{A5CC9CE6-5126-4EC8-B075-B78C8ABBADDD}"/>
    <hyperlink ref="Q415" r:id="rId1424" xr:uid="{26AABF5E-8730-49AD-88B7-A059C89DA906}"/>
    <hyperlink ref="R415" r:id="rId1425" xr:uid="{6C241641-7080-4606-A0D1-F910D64C350E}"/>
    <hyperlink ref="T415" r:id="rId1426" xr:uid="{51321E71-885A-4DA7-9907-116431BA6425}"/>
    <hyperlink ref="P414" r:id="rId1427" xr:uid="{48E1ED99-00E3-4343-A8DB-8DD6698D24C5}"/>
    <hyperlink ref="P415" r:id="rId1428" xr:uid="{1B1FF0B9-B131-40D3-BCAD-0FE0C94C4B13}"/>
    <hyperlink ref="Q414" r:id="rId1429" xr:uid="{909FB466-7E8B-4204-A6CC-8C581DCBC739}"/>
    <hyperlink ref="T413" r:id="rId1430" xr:uid="{F94499EF-1236-4AFE-B359-AF5A3AB06140}"/>
    <hyperlink ref="P411" r:id="rId1431" xr:uid="{89AEC120-D831-4670-86EB-A19D2B63BD8B}"/>
    <hyperlink ref="P412" r:id="rId1432" xr:uid="{23B0F97D-B9D2-46B8-A3C5-863FFEAABC27}"/>
    <hyperlink ref="P410" r:id="rId1433" xr:uid="{CB54EF31-ED66-44DF-B28D-4704AE23EA13}"/>
    <hyperlink ref="Q412" r:id="rId1434" xr:uid="{65A0FB4E-59EC-489C-B582-8A9A25BC31A0}"/>
    <hyperlink ref="T412" r:id="rId1435" xr:uid="{A0BC8581-9A39-4806-81FD-1D086693E1BB}"/>
    <hyperlink ref="Q411" r:id="rId1436" xr:uid="{7CF4E47E-98D8-4040-9D69-CB9FBFD0F434}"/>
    <hyperlink ref="R411" r:id="rId1437" xr:uid="{95AB2E92-C026-4206-AAA2-1D8A14854C43}"/>
    <hyperlink ref="R410" r:id="rId1438" xr:uid="{FF203669-F219-4C51-9B83-9349ECE7BE3A}"/>
    <hyperlink ref="Q410" r:id="rId1439" xr:uid="{B47C464E-EC54-499E-BB12-AB9E26238AFF}"/>
    <hyperlink ref="T410" r:id="rId1440" xr:uid="{43A3946D-AD5D-4FBD-9F82-E50592341B4B}"/>
    <hyperlink ref="Q409" r:id="rId1441" xr:uid="{3DC99BB3-9275-4969-AD89-302CBDC00B85}"/>
    <hyperlink ref="R409" r:id="rId1442" xr:uid="{1DD2A254-D522-4C0B-9CEA-EA51241D1797}"/>
    <hyperlink ref="P409" r:id="rId1443" xr:uid="{07C550F0-E52A-4D90-ADF8-1293F2889155}"/>
    <hyperlink ref="Q378" r:id="rId1444" xr:uid="{E257A639-F5EC-4404-9008-9C95ECB81AAF}"/>
    <hyperlink ref="P339" r:id="rId1445" xr:uid="{968D2E4D-2658-4A29-A238-1A821B753262}"/>
    <hyperlink ref="P340" r:id="rId1446" xr:uid="{46F4B63B-EF2E-4BDA-A910-43019DFC8BF8}"/>
    <hyperlink ref="T340" r:id="rId1447" xr:uid="{9173310C-D38A-4898-BABF-DD7114337F1D}"/>
    <hyperlink ref="P343" r:id="rId1448" xr:uid="{CFBD151F-A708-4730-90A1-F091C106E1BB}"/>
    <hyperlink ref="S342" r:id="rId1449" xr:uid="{2F797CCC-2183-4505-B77D-A9AC6D4F574F}"/>
    <hyperlink ref="T342" r:id="rId1450" xr:uid="{9714FB48-7053-485A-8FD4-2DB9DC786F1B}"/>
    <hyperlink ref="Q342" r:id="rId1451" xr:uid="{7181DF06-238B-46C9-89A2-E38B353A55EE}"/>
    <hyperlink ref="S343" r:id="rId1452" xr:uid="{2CB9E7E1-F4A4-47A8-9C73-48A0B4D277B7}"/>
    <hyperlink ref="T343" r:id="rId1453" xr:uid="{0AE33C6C-4DCA-4B80-8B88-D836F315D0C1}"/>
    <hyperlink ref="T349" r:id="rId1454" xr:uid="{4A80DCCD-15D5-4B17-B1F0-604E96597F32}"/>
    <hyperlink ref="P349" r:id="rId1455" xr:uid="{B1E7687C-38C3-46BB-A94F-0FC0E9191C76}"/>
    <hyperlink ref="P350" r:id="rId1456" xr:uid="{8E8CFD3A-CE79-462C-BD38-A1B6B39A8324}"/>
    <hyperlink ref="S350" r:id="rId1457" xr:uid="{19D4FA96-9535-4BE9-939B-77544D0616EF}"/>
    <hyperlink ref="T350" r:id="rId1458" xr:uid="{033C51F9-31C2-4A41-B10E-DE38FD88796D}"/>
    <hyperlink ref="P351" r:id="rId1459" xr:uid="{4C4E116C-216D-42C9-930B-635D1C13F3AE}"/>
    <hyperlink ref="AA351" r:id="rId1460" xr:uid="{00C792D4-8457-4D91-915F-B0F9A70A2DB4}"/>
    <hyperlink ref="R353" r:id="rId1461" xr:uid="{E75EBCB0-3CDE-4E10-AA72-F52636B53432}"/>
    <hyperlink ref="T353" r:id="rId1462" xr:uid="{BEB3CEF7-9021-40D5-B80E-D0C0A115C576}"/>
    <hyperlink ref="U356" r:id="rId1463" xr:uid="{5929F6F7-FA69-4CAF-A1AB-99F3AF57705D}"/>
    <hyperlink ref="S354" r:id="rId1464" xr:uid="{20154102-4B09-455D-B7F2-CD08BFBF947F}"/>
    <hyperlink ref="T358" r:id="rId1465" xr:uid="{E3E60442-6A99-44D2-BF05-1C3E834A5DA9}"/>
    <hyperlink ref="Q359" r:id="rId1466" xr:uid="{83EC08A7-8675-4916-B779-94AC90CD4475}"/>
    <hyperlink ref="U359" r:id="rId1467" xr:uid="{1DB1328F-C7C2-401F-AD4B-6CDB5207A41E}"/>
    <hyperlink ref="AA359" r:id="rId1468" xr:uid="{4B375FC7-DFB6-4C03-88A6-239D17911F1E}"/>
    <hyperlink ref="T363" r:id="rId1469" xr:uid="{7D2CF0D1-B76A-4868-8728-5C69F9FBDC8D}"/>
    <hyperlink ref="R364" r:id="rId1470" xr:uid="{C8385F0C-45CF-40C8-ABF9-916FE83EF6DA}"/>
    <hyperlink ref="S376" r:id="rId1471" xr:uid="{05C413C1-822F-4FB1-A438-0691A850BDBF}"/>
    <hyperlink ref="X377" r:id="rId1472" xr:uid="{0E4EEC57-8696-4F29-8A2C-95957F68D0B7}"/>
    <hyperlink ref="P380" r:id="rId1473" xr:uid="{F512225F-9847-4B43-B184-CB454A93345F}"/>
    <hyperlink ref="P381" r:id="rId1474" xr:uid="{337A68FD-E329-4DEA-A465-1D6F376FD7A4}"/>
    <hyperlink ref="P382" r:id="rId1475" xr:uid="{5EAD31A8-D0A7-4592-8C45-73CE9D0EE0CF}"/>
    <hyperlink ref="P383" r:id="rId1476" xr:uid="{F9D37CDC-0CEE-4531-B5E4-7D9E636D645D}"/>
    <hyperlink ref="P386" r:id="rId1477" xr:uid="{EBA856A6-611B-4929-9DA3-1189884A7754}"/>
    <hyperlink ref="P387" r:id="rId1478" xr:uid="{14E9E66D-4337-469B-8D52-2F6115C8013F}"/>
    <hyperlink ref="Q392" r:id="rId1479" xr:uid="{ED4933AB-E39A-490F-8BA7-DF222E4F4AA4}"/>
    <hyperlink ref="P392" r:id="rId1480" xr:uid="{6EC55D56-EB1D-45A6-9CD9-5375B5D5EDEA}"/>
    <hyperlink ref="P393" r:id="rId1481" xr:uid="{822B6930-CA82-49D3-AE01-FFD36846D77B}"/>
    <hyperlink ref="P391" r:id="rId1482" xr:uid="{42349D71-F1EB-49F3-97FC-F395473BCE35}"/>
    <hyperlink ref="P390" r:id="rId1483" xr:uid="{6545004E-5177-45BB-8C6A-0DBF48E367F3}"/>
    <hyperlink ref="P394" r:id="rId1484" xr:uid="{1614FA52-104E-4C7A-A3D9-FC4861A65624}"/>
    <hyperlink ref="Q393" r:id="rId1485" xr:uid="{183E6440-6B21-4BE4-B97A-F5A214612468}"/>
    <hyperlink ref="Q391" r:id="rId1486" xr:uid="{E744EA81-4E15-4E3E-86AC-BF9B303C7C17}"/>
    <hyperlink ref="Q390" r:id="rId1487" xr:uid="{AC221073-933A-45F5-A2F3-5C1FDC07B506}"/>
    <hyperlink ref="S390" r:id="rId1488" xr:uid="{AEAAA6D0-63AE-49CA-9293-FCA70C30EA71}"/>
    <hyperlink ref="T390" r:id="rId1489" xr:uid="{92063A69-5E7A-4086-A3E4-196AB039A841}"/>
    <hyperlink ref="Q394" r:id="rId1490" xr:uid="{FCC05445-55BB-42E6-86DD-1AE9B76264EF}"/>
    <hyperlink ref="S394" r:id="rId1491" xr:uid="{2D7A68F0-C593-415C-84C5-C11008EA67BF}"/>
    <hyperlink ref="T394" r:id="rId1492" xr:uid="{2B61DBF0-0896-4187-A6F5-1A53F5086A3C}"/>
    <hyperlink ref="Q468" r:id="rId1493" xr:uid="{6DF927E7-C726-4B3E-AE2A-9CB9E17E29BC}"/>
    <hyperlink ref="Q487" r:id="rId1494" xr:uid="{73E467F2-A0D9-446C-A043-8A5B00C6CD95}"/>
    <hyperlink ref="T487" r:id="rId1495" xr:uid="{22C98CDC-0260-40DF-A1CE-5F2D301A8340}"/>
    <hyperlink ref="T484" r:id="rId1496" xr:uid="{D80F95B5-5D22-4A49-8B24-80C9175D2A69}"/>
    <hyperlink ref="Q484" r:id="rId1497" xr:uid="{B0B82512-50EC-47F2-AB64-ECAD28C616F8}"/>
    <hyperlink ref="T486" r:id="rId1498" xr:uid="{54B3C59E-01DE-47A3-93E0-10247D60B536}"/>
    <hyperlink ref="Q493" r:id="rId1499" xr:uid="{C70A4458-ED0E-404E-AAE2-847D4F125F8A}"/>
    <hyperlink ref="R493" r:id="rId1500" xr:uid="{2B32F131-A34B-4BF9-A709-86B0C595F533}"/>
    <hyperlink ref="S492" r:id="rId1501" xr:uid="{14D74EA0-9E56-47F5-AA64-0BA32FDC57CD}"/>
    <hyperlink ref="Q492" r:id="rId1502" xr:uid="{F2D2FA3E-1E80-475A-B16A-7F566793E29E}"/>
    <hyperlink ref="T492" r:id="rId1503" xr:uid="{28D39C59-64DC-415D-98E3-691ECA015E90}"/>
    <hyperlink ref="R505" r:id="rId1504" xr:uid="{3C18622D-8D99-40EF-86EC-9882362DB7CF}"/>
    <hyperlink ref="Y506" r:id="rId1505" xr:uid="{E8A2FA5B-D59F-4062-9349-4AE4DEBB9F47}"/>
    <hyperlink ref="R506" r:id="rId1506" xr:uid="{DCB365AF-F649-403C-981B-33BF877C58B7}"/>
    <hyperlink ref="T506" r:id="rId1507" xr:uid="{C16C7BAE-6102-42E9-8413-9B93F3FEF0F3}"/>
    <hyperlink ref="T505" r:id="rId1508" xr:uid="{D4F146EB-8A8F-4951-AB77-03192E7F7E2C}"/>
    <hyperlink ref="Q510" r:id="rId1509" xr:uid="{9F8C9B36-84D1-4B4E-939C-FC889DFFA790}"/>
    <hyperlink ref="Q509" r:id="rId1510" xr:uid="{BE911658-6141-43CD-835D-DD20265ECB86}"/>
    <hyperlink ref="R510" r:id="rId1511" xr:uid="{8DC53B89-0C16-4321-A076-032C6E667373}"/>
    <hyperlink ref="R509" r:id="rId1512" xr:uid="{03CC49E3-2CEA-44AB-A18A-66CC860AAC79}"/>
    <hyperlink ref="T513" r:id="rId1513" xr:uid="{75F51C3C-91E7-40F0-8083-AA5EFB60A0A4}"/>
    <hyperlink ref="Q513" r:id="rId1514" xr:uid="{FF60C9E8-1145-4198-8102-DC9D0974A51B}"/>
    <hyperlink ref="T514" r:id="rId1515" xr:uid="{73BB9895-0340-4992-8D6F-5D9919D815A6}"/>
    <hyperlink ref="S517" r:id="rId1516" xr:uid="{0CC47778-C1A5-402B-B83A-BE0F30B252DE}"/>
    <hyperlink ref="P523" r:id="rId1517" xr:uid="{48EC708B-5917-4AB0-874A-E6601103414F}"/>
    <hyperlink ref="P524" r:id="rId1518" xr:uid="{47169899-B986-4E39-B391-F1C3D8C9F8E0}"/>
    <hyperlink ref="P522" r:id="rId1519" xr:uid="{73B1D7F7-5736-4993-BAD6-ABF15F3263A9}"/>
    <hyperlink ref="Q522" r:id="rId1520" xr:uid="{091BBAAD-4E90-4A71-B5B6-629D431A4008}"/>
    <hyperlink ref="Q524" r:id="rId1521" xr:uid="{6F48178D-9DD3-4FED-9865-D031FC36DBFB}"/>
    <hyperlink ref="Q523" r:id="rId1522" xr:uid="{EC16C8B3-056C-4D17-BAA8-5ED9801D00E2}"/>
    <hyperlink ref="R523" r:id="rId1523" xr:uid="{86EE03F9-6F6D-444F-9EA6-9FEEB292F8F9}"/>
    <hyperlink ref="P538" r:id="rId1524" xr:uid="{30937B75-3F15-4D98-9F52-A43EDC94465A}"/>
    <hyperlink ref="P539" r:id="rId1525" xr:uid="{B5CF925D-2A85-476E-9FFD-0452E448788E}"/>
    <hyperlink ref="P540" r:id="rId1526" xr:uid="{66606CA6-4ED3-4A6D-9C1B-F3ED80B6833B}"/>
    <hyperlink ref="P542" r:id="rId1527" xr:uid="{24C412C1-DC8A-4AB6-914B-93F5F543A88E}"/>
    <hyperlink ref="P545" r:id="rId1528" xr:uid="{EF3B37D5-7995-4EEF-94C6-1E152A9D0D9C}"/>
    <hyperlink ref="P546" r:id="rId1529" xr:uid="{4703A238-2B01-4927-BC9D-A89877EF38E2}"/>
    <hyperlink ref="P547" r:id="rId1530" xr:uid="{55E62843-D4C2-4993-9783-6995AAFDBD07}"/>
    <hyperlink ref="P548" r:id="rId1531" xr:uid="{374A51AC-6C8C-4197-9CFA-D0F1FEDD4EBE}"/>
    <hyperlink ref="Q550" r:id="rId1532" xr:uid="{2E8FCB6C-76F0-48A0-82C9-8E5412329E5F}"/>
    <hyperlink ref="P572" r:id="rId1533" xr:uid="{8BA4E902-61E8-4B42-A162-F12893330D19}"/>
    <hyperlink ref="P573" r:id="rId1534" xr:uid="{2BEEB85A-BF11-470B-9D85-DBA444D44C17}"/>
    <hyperlink ref="P575" r:id="rId1535" xr:uid="{16820D01-FE16-4120-AD61-9883FDF82A83}"/>
    <hyperlink ref="P574" r:id="rId1536" xr:uid="{75387905-6781-4B92-88AB-12E960F1B2A2}"/>
    <hyperlink ref="P577" r:id="rId1537" xr:uid="{A5089732-AF26-4CEB-B01C-D74DC45D72F3}"/>
    <hyperlink ref="P578" r:id="rId1538" xr:uid="{F08E1CA0-91B6-460C-B1D1-B815E26E281D}"/>
    <hyperlink ref="Q615" r:id="rId1539" xr:uid="{1FC9DE17-C061-48B5-A9EC-9965E4E91C18}"/>
    <hyperlink ref="S615" r:id="rId1540" xr:uid="{B3F232DD-E8AF-45E0-BFF3-522B5FFE1FCF}"/>
    <hyperlink ref="Q614" r:id="rId1541" xr:uid="{5AC2BFA3-589F-469C-BBA9-8FC7639D8352}"/>
    <hyperlink ref="S614" r:id="rId1542" xr:uid="{DC908BC9-A846-4C48-A905-5CF9B4A25C8C}"/>
    <hyperlink ref="Q343" r:id="rId1543" xr:uid="{8CE3F9F3-58E5-4F7F-BE9C-61244B1F5B6A}"/>
    <hyperlink ref="R627" r:id="rId1544" xr:uid="{FA206787-92A6-43B1-BFDB-EC5CD6FED4EA}"/>
    <hyperlink ref="Q627" r:id="rId1545" xr:uid="{5F39C43E-FD5E-4829-B77F-56E5106E9315}"/>
    <hyperlink ref="T351" r:id="rId1546" xr:uid="{DBE35EA3-4826-4542-B16F-4231B79E0183}"/>
    <hyperlink ref="Z351" r:id="rId1547" xr:uid="{00E96517-843E-4A9F-81DF-A693BEDFD7DB}"/>
    <hyperlink ref="AB351" r:id="rId1548" xr:uid="{5407CBF8-6083-4477-B069-09E0F74D24BF}"/>
    <hyperlink ref="S356" r:id="rId1549" xr:uid="{442CEFAD-5FE8-4168-9A8E-F510EC2F829E}"/>
    <hyperlink ref="Q357" r:id="rId1550" xr:uid="{DACB0B7E-E741-4BEF-A25B-BF370BDE021E}"/>
    <hyperlink ref="S357" r:id="rId1551" xr:uid="{FB17A63D-1446-4620-9291-BD6F578C913D}"/>
    <hyperlink ref="AA357" r:id="rId1552" xr:uid="{6DB21C55-AD80-4F12-9C4E-4963CF5AFCB0}"/>
    <hyperlink ref="Z357" r:id="rId1553" xr:uid="{D2D1ACCF-A126-40EB-80EF-EAB92BA3E024}"/>
    <hyperlink ref="Q667" r:id="rId1554" xr:uid="{480DB7F4-5B1A-448F-B200-62194BCE98D5}"/>
    <hyperlink ref="R701" r:id="rId1555" xr:uid="{FD7105D7-06E6-4172-BCC5-E8ADB77CB531}"/>
    <hyperlink ref="Q701" r:id="rId1556" xr:uid="{A4EFA9CF-5C27-4E14-A52C-1EAF8C5C143A}"/>
    <hyperlink ref="Y701" r:id="rId1557" xr:uid="{6D720DC0-F2B7-4025-B580-E4DCD28CCA6C}"/>
    <hyperlink ref="T701" r:id="rId1558" xr:uid="{38C06A58-79AE-42DA-B78E-BA7FC81FB77C}"/>
    <hyperlink ref="Z701" r:id="rId1559" xr:uid="{B941D27F-6E32-47B2-AE06-BE9FDE46B29D}"/>
    <hyperlink ref="R697" r:id="rId1560" xr:uid="{555D283B-CF10-41FE-8F3A-2C9CD5C8A201}"/>
    <hyperlink ref="P363" r:id="rId1561" xr:uid="{1205515C-384D-4BCC-BDE4-5EEE1792C7CC}"/>
    <hyperlink ref="P364" r:id="rId1562" xr:uid="{230172E3-3B82-477F-B1CD-A12906E47D83}"/>
    <hyperlink ref="P365" r:id="rId1563" xr:uid="{8D644442-964D-4790-8F45-076EF3795B4A}"/>
    <hyperlink ref="P368" r:id="rId1564" xr:uid="{E5BC36DB-E625-4A24-AC21-DBE8DD68DAEA}"/>
    <hyperlink ref="P372" r:id="rId1565" xr:uid="{64DD7F3E-1966-4855-9159-98B2EB154EF5}"/>
    <hyperlink ref="P370" r:id="rId1566" xr:uid="{A12D5B8B-0AAF-4069-BE80-5C6605F5094B}"/>
    <hyperlink ref="P371" r:id="rId1567" xr:uid="{70E8FD5F-3653-4B50-8E3E-270026A21A44}"/>
    <hyperlink ref="Q368" r:id="rId1568" xr:uid="{522E5CE9-1FED-4654-89D4-0BF6FFA88281}"/>
    <hyperlink ref="Q370" r:id="rId1569" xr:uid="{64E1EF56-F2C3-4370-B0FC-1D2088B2F7FE}"/>
    <hyperlink ref="R371" r:id="rId1570" xr:uid="{555337A4-BE03-49B4-BE4C-24ACA36D68BB}"/>
    <hyperlink ref="Q371" r:id="rId1571" xr:uid="{32AFD589-CE2E-4FA3-ADF0-B5EC26823C0F}"/>
    <hyperlink ref="R369" r:id="rId1572" xr:uid="{E927A9C8-DE2F-4BF1-B004-D9230DE708A7}"/>
    <hyperlink ref="Q369" r:id="rId1573" xr:uid="{1B5C9372-0E94-40CE-8426-253F8F58E38D}"/>
    <hyperlink ref="R366" r:id="rId1574" xr:uid="{A30B8454-CCF5-4736-89D3-2AF333DF7B8E}"/>
    <hyperlink ref="S373" r:id="rId1575" xr:uid="{6F1876CB-CC07-46B3-B440-323FE123917A}"/>
    <hyperlink ref="T366" r:id="rId1576" xr:uid="{98D7B774-4B62-42B1-AA59-7779ADE2E14E}"/>
    <hyperlink ref="R378" r:id="rId1577" xr:uid="{8C0FBA72-95BB-4CF8-8BE4-7D93889FB015}"/>
    <hyperlink ref="S384" r:id="rId1578" xr:uid="{BC75D3BB-7B63-4733-B4AA-4FAF66C8593B}"/>
    <hyperlink ref="Q384" r:id="rId1579" xr:uid="{62C45D15-AFF7-4256-AD1B-FA3E9A30CDE1}"/>
    <hyperlink ref="R391" r:id="rId1580" xr:uid="{5AFB7704-DF60-4846-BBFD-20789F4E02F8}"/>
    <hyperlink ref="R389" r:id="rId1581" xr:uid="{1DD3C310-2BC9-4DE1-9127-8C6AA51C9E47}"/>
    <hyperlink ref="Q389" r:id="rId1582" xr:uid="{F09DEB2D-9B82-4F17-9B4B-3F338C20FDC1}"/>
    <hyperlink ref="P406" r:id="rId1583" xr:uid="{900E5B26-D344-4910-A116-0CAA62EA568B}"/>
    <hyperlink ref="P405" r:id="rId1584" xr:uid="{B2653617-B848-410B-B2B3-BBF4BC361F57}"/>
    <hyperlink ref="P404" r:id="rId1585" xr:uid="{55BE6966-DB3C-4337-89D2-AD5C47A58AAD}"/>
    <hyperlink ref="P407" r:id="rId1586" xr:uid="{5467D21C-87AC-4C32-920B-C9AA0442238F}"/>
    <hyperlink ref="P402" r:id="rId1587" xr:uid="{029B2082-DBEB-4A1C-A595-81C1E2F2BFF6}"/>
    <hyperlink ref="P403" r:id="rId1588" xr:uid="{F76D5081-CF2B-449B-A94B-84A2B84DEF7E}"/>
    <hyperlink ref="Q402" r:id="rId1589" xr:uid="{1F6F32FE-2300-48AB-AD38-284201C33544}"/>
    <hyperlink ref="Q403" r:id="rId1590" xr:uid="{1E964B4E-75D7-41EF-9810-3541015D6896}"/>
    <hyperlink ref="Q404" r:id="rId1591" xr:uid="{9DD77391-E833-483E-B674-4CA216E92402}"/>
    <hyperlink ref="Q405" r:id="rId1592" xr:uid="{80E08162-A141-4466-8069-B5440C29A5E3}"/>
    <hyperlink ref="Q401" r:id="rId1593" xr:uid="{BD0952CC-7FC4-450E-9F3C-1BB563415613}"/>
    <hyperlink ref="Q406" r:id="rId1594" xr:uid="{B0DE8061-10AC-4C8E-B9CD-B62F2A49DDC2}"/>
    <hyperlink ref="R401" r:id="rId1595" xr:uid="{B2BD1C78-4590-46B8-9964-C52448BD3572}"/>
    <hyperlink ref="Q407" r:id="rId1596" xr:uid="{E7B10100-BD2C-4DBC-8741-7158479634D6}"/>
    <hyperlink ref="Q399" r:id="rId1597" xr:uid="{9AE927F7-2313-4D9C-860F-EF7F00A4441B}"/>
    <hyperlink ref="R399" r:id="rId1598" xr:uid="{DBB713CB-4568-40F8-9596-F4B3F7532DC6}"/>
    <hyperlink ref="R398" r:id="rId1599" xr:uid="{72B3B90B-DA26-485E-9C82-17DA32B94D52}"/>
    <hyperlink ref="Q398" r:id="rId1600" xr:uid="{0FEE99FC-D0F9-4E1D-8209-AA02BAE2F472}"/>
    <hyperlink ref="Q400" r:id="rId1601" xr:uid="{93061584-44B8-4ABF-ADC4-1BFAF1FBE446}"/>
    <hyperlink ref="R407" r:id="rId1602" xr:uid="{8B53B316-D099-4BE7-9D10-189B1BB103A4}"/>
    <hyperlink ref="R397" r:id="rId1603" xr:uid="{B5FE0E63-8224-4AD0-B5FC-0AEFDCCEACA3}"/>
    <hyperlink ref="R396" r:id="rId1604" xr:uid="{39F49EEE-93E3-4F06-A485-1D921674B4A6}"/>
    <hyperlink ref="Q397" r:id="rId1605" xr:uid="{82A7B3F9-D596-4BB9-B171-9859C1625DA9}"/>
    <hyperlink ref="Q396" r:id="rId1606" xr:uid="{A3180F1B-1C2D-4D20-AA6A-EA56E8906A15}"/>
    <hyperlink ref="T403" r:id="rId1607" xr:uid="{40A54B65-A7FC-4CEC-BDA8-1B1E587CD0CA}"/>
    <hyperlink ref="T406" r:id="rId1608" xr:uid="{7E9D8DA7-8D39-4969-9F8D-CA2C55379825}"/>
    <hyperlink ref="Q459" r:id="rId1609" xr:uid="{BE3C1108-FAA0-4574-8768-D645F2F6E139}"/>
    <hyperlink ref="Q458" r:id="rId1610" xr:uid="{C97636CA-051D-470D-9427-B973275EB131}"/>
    <hyperlink ref="S477" r:id="rId1611" xr:uid="{26AD9BC2-F1BA-472D-886B-8EE7A79A29ED}"/>
    <hyperlink ref="P477" r:id="rId1612" xr:uid="{92BDC6DC-5AEA-4FEB-8F81-5FF97BCD325E}"/>
    <hyperlink ref="R477" r:id="rId1613" xr:uid="{D2E3E89D-19D8-459C-ABC9-489AF86D7E13}"/>
    <hyperlink ref="Q477" r:id="rId1614" xr:uid="{1E37F60C-FDDE-4D63-A46E-2485737EE7D4}"/>
    <hyperlink ref="R473" r:id="rId1615" xr:uid="{2E5A8A1E-35BF-4393-93D0-C1C13F35AE24}"/>
    <hyperlink ref="S473" r:id="rId1616" xr:uid="{3AA696A9-B0AB-491C-B971-D372500F1C9E}"/>
    <hyperlink ref="Q473" r:id="rId1617" xr:uid="{092F71CC-22A3-49C8-B4EC-36BB464087D2}"/>
    <hyperlink ref="Q479" r:id="rId1618" xr:uid="{CA5559B3-460A-4AEF-B736-888479191320}"/>
    <hyperlink ref="R479" r:id="rId1619" xr:uid="{7EB2CF70-D443-412E-976A-D1B955E251CD}"/>
    <hyperlink ref="P476" r:id="rId1620" xr:uid="{67660814-C2A4-4E3B-B2E2-C213AB243256}"/>
    <hyperlink ref="P474" r:id="rId1621" xr:uid="{8858351C-2ACF-491B-A619-835CC924DCEE}"/>
    <hyperlink ref="P478" r:id="rId1622" xr:uid="{AC3467A4-80F3-4A24-BCBD-45D0E47885F2}"/>
    <hyperlink ref="R478" r:id="rId1623" xr:uid="{652FC34B-AFFD-49CB-BE4D-1B65D04C0B12}"/>
    <hyperlink ref="S478" r:id="rId1624" xr:uid="{189DD0B8-20F0-4268-BD56-DC8B3289430A}"/>
    <hyperlink ref="S472" r:id="rId1625" xr:uid="{A373ABD6-F172-48CD-8D65-A2EB3F902CD7}"/>
    <hyperlink ref="Q478" r:id="rId1626" xr:uid="{A3907A36-5FB1-4D84-8095-20C958E83CD9}"/>
    <hyperlink ref="Q476" r:id="rId1627" xr:uid="{D35914BB-295B-4481-8018-D55391530EE7}"/>
    <hyperlink ref="R475" r:id="rId1628" xr:uid="{032F97B9-1895-4388-8D8B-FD5C05DD4EAD}"/>
    <hyperlink ref="Q475" r:id="rId1629" xr:uid="{E80C6CCF-658A-4EA7-83B0-2300B4C53ADA}"/>
    <hyperlink ref="Q474" r:id="rId1630" xr:uid="{8B4CF851-1402-471F-85E5-60DB5DBB16B3}"/>
    <hyperlink ref="S474" r:id="rId1631" xr:uid="{65DB527B-DBB0-4B13-9A6B-EBEB173F4EF8}"/>
    <hyperlink ref="S476" r:id="rId1632" xr:uid="{840DD534-463D-4609-BB4F-DD8B8A12ABE6}"/>
    <hyperlink ref="Q472" r:id="rId1633" xr:uid="{B8D5D19A-BDC6-455E-B282-1B91B6757D8D}"/>
    <hyperlink ref="Q464" r:id="rId1634" xr:uid="{14504F40-5926-4415-9434-73C6EA7745B3}"/>
    <hyperlink ref="S439" r:id="rId1635" xr:uid="{B2940F7C-C78D-4747-A991-09C4D0E1F232}"/>
    <hyperlink ref="R434" r:id="rId1636" xr:uid="{2E4E022F-8CD7-4AE0-9559-A14AC864AF56}"/>
    <hyperlink ref="S434" r:id="rId1637" xr:uid="{AA30E450-9174-428A-983F-4E54F024A4B9}"/>
    <hyperlink ref="R433" r:id="rId1638" xr:uid="{2D7616ED-F292-4A46-8944-D0426886D34F}"/>
    <hyperlink ref="P431" r:id="rId1639" xr:uid="{6973381E-A045-4821-91D2-B54C91C2A00E}"/>
    <hyperlink ref="R427" r:id="rId1640" xr:uid="{437271B6-2A61-42B6-AA02-9D40579258EA}"/>
    <hyperlink ref="S427" r:id="rId1641" xr:uid="{905A3C78-B7E2-4CBE-B784-DAAE1BD6D85E}"/>
    <hyperlink ref="P427" r:id="rId1642" xr:uid="{C4EF909D-A863-42E8-AD6B-3F51854BC49B}"/>
    <hyperlink ref="R428" r:id="rId1643" xr:uid="{FD57E6E9-4653-4409-AFEF-86AEF3531726}"/>
    <hyperlink ref="R429" r:id="rId1644" xr:uid="{8EE7DD15-C580-4ECC-A3A2-BE6A2C39E21C}"/>
    <hyperlink ref="R430" r:id="rId1645" xr:uid="{853EEB92-12F0-4F0E-93AA-805C2C2DFBDA}"/>
    <hyperlink ref="Q429" r:id="rId1646" xr:uid="{D34F5E7B-17F5-4ECD-97F7-26F9353DC252}"/>
    <hyperlink ref="Q428" r:id="rId1647" xr:uid="{6BAC5948-56B6-411F-B469-4C3E9C798EC5}"/>
    <hyperlink ref="Q430" r:id="rId1648" xr:uid="{ABF0C2CC-D9FF-4E92-85B4-B15F092B7982}"/>
    <hyperlink ref="Q427" r:id="rId1649" xr:uid="{F671BB5B-52AF-4BC7-A0D9-3FAD08EAB788}"/>
    <hyperlink ref="Q480" r:id="rId1650" xr:uid="{5D42F602-1FC3-4801-87D8-010DDD43AECE}"/>
    <hyperlink ref="Q490" r:id="rId1651" xr:uid="{48743358-E552-4F5B-9E20-9C32E9F2E8D7}"/>
    <hyperlink ref="R488" r:id="rId1652" xr:uid="{40C946F4-A197-495E-BC57-BAF24A3AC25B}"/>
    <hyperlink ref="Q488" r:id="rId1653" xr:uid="{2B678F9F-9FEE-4EEE-9456-52D10BC4A96C}"/>
    <hyperlink ref="T491" r:id="rId1654" xr:uid="{CDC66CCE-9AAD-4AB2-A94D-9563D06EC0C8}"/>
    <hyperlink ref="T488" r:id="rId1655" xr:uid="{2BD04A1C-4E09-4137-8F8D-959FE46511DD}"/>
    <hyperlink ref="R442" r:id="rId1656" xr:uid="{7FB4BA9B-BD66-4185-AFFC-F6F17A5683B6}"/>
    <hyperlink ref="R494" r:id="rId1657" xr:uid="{19046AD2-66E4-4954-A228-22C3B354C4DA}"/>
    <hyperlink ref="Q495" r:id="rId1658" xr:uid="{8935BEE4-7229-457A-8736-26437546E45B}"/>
    <hyperlink ref="P512" r:id="rId1659" xr:uid="{FF53C6E8-B05F-4E85-AA64-9C57B730E102}"/>
    <hyperlink ref="R504" r:id="rId1660" xr:uid="{0F4EABB6-D0FB-40E2-8B38-670FC0F48453}"/>
    <hyperlink ref="Q504" r:id="rId1661" xr:uid="{7B38699F-99FA-4407-930C-29665B803965}"/>
    <hyperlink ref="Q507" r:id="rId1662" xr:uid="{1C72BAC1-10E4-465D-A991-6DFFFA9E7921}"/>
    <hyperlink ref="S507" r:id="rId1663" xr:uid="{25AA3312-D1D9-4A20-BA83-F6571B93DE7B}"/>
    <hyperlink ref="S508" r:id="rId1664" xr:uid="{A8D3FDA3-05DE-4BB6-B4D6-8E9CBAB14CD4}"/>
    <hyperlink ref="Q508" r:id="rId1665" xr:uid="{7CA5AE74-4D1B-4C99-B3F0-B2E08EA95A93}"/>
    <hyperlink ref="Q511" r:id="rId1666" xr:uid="{5C78D7AD-0E05-4896-871D-282D9AED79E2}"/>
    <hyperlink ref="T511" r:id="rId1667" xr:uid="{016DF4F1-B9CA-4846-9DC1-F02F3A6000E7}"/>
    <hyperlink ref="U515" r:id="rId1668" xr:uid="{74167662-B61F-48FE-9045-A49C7B570220}"/>
    <hyperlink ref="Q515" r:id="rId1669" xr:uid="{47CAF90F-7ECD-4CC0-A9F8-C6E8CCF47AEB}"/>
    <hyperlink ref="R527" r:id="rId1670" xr:uid="{890140B3-D5BE-42D5-A4C0-1B4360577E9A}"/>
    <hyperlink ref="S526" r:id="rId1671" xr:uid="{F20C3832-A2FA-4028-ADC0-6A46D2F84FFE}"/>
    <hyperlink ref="R522" r:id="rId1672" xr:uid="{84DAE595-5E34-44ED-B170-5D5F120A69CC}"/>
    <hyperlink ref="R524" r:id="rId1673" xr:uid="{B331CB25-57A8-45F8-BFEF-CD1236BEED4A}"/>
    <hyperlink ref="R518" r:id="rId1674" xr:uid="{D9198ECB-EC15-476D-A144-BDF432653260}"/>
    <hyperlink ref="V530" r:id="rId1675" xr:uid="{CB68A4B4-813C-440A-8195-7C5041D348FE}"/>
    <hyperlink ref="R534" r:id="rId1676" xr:uid="{55203329-0B73-4ECA-8894-0C0FCA6D8B0A}"/>
    <hyperlink ref="R550" r:id="rId1677" xr:uid="{0EF5936A-B768-451C-859B-3BD2FCE4171F}"/>
    <hyperlink ref="S560" r:id="rId1678" xr:uid="{0E4AEFC6-FDD9-4D20-9C36-6D275AEDCA5F}"/>
    <hyperlink ref="Q559" r:id="rId1679" xr:uid="{D84E3BF3-7F88-4D66-A427-ED7FC970BCEC}"/>
    <hyperlink ref="Q562" r:id="rId1680" xr:uid="{5DEDBD24-44E3-4200-ACA7-9F396BEEF91B}"/>
    <hyperlink ref="S563" r:id="rId1681" xr:uid="{27DB5A68-71E7-43FC-B9BC-E4984B523055}"/>
    <hyperlink ref="Q565" r:id="rId1682" xr:uid="{AF56A09F-290A-4B30-9DDA-590640C19C8E}"/>
    <hyperlink ref="T565" r:id="rId1683" xr:uid="{F1138AEE-B8AC-4952-BE07-72D08CAC2E8F}"/>
    <hyperlink ref="X565" r:id="rId1684" xr:uid="{256BE853-F0AC-41C3-AFF9-792F68B398D1}"/>
    <hyperlink ref="Q566" r:id="rId1685" xr:uid="{68FCED25-0AF9-471C-97CD-67054C853135}"/>
    <hyperlink ref="S571" r:id="rId1686" xr:uid="{C8E506F0-BC1F-4F84-A235-530B4CD65FB7}"/>
    <hyperlink ref="R568" r:id="rId1687" xr:uid="{48AA395D-CC03-49D6-8479-C23AADFED524}"/>
    <hyperlink ref="Q568" r:id="rId1688" xr:uid="{B3F424AF-D6CA-49A7-90FD-9B7E1FF98AC0}"/>
    <hyperlink ref="Q567" r:id="rId1689" xr:uid="{983F60C7-E870-49DD-A3FB-9C61F970FD92}"/>
    <hyperlink ref="T567" r:id="rId1690" xr:uid="{87F41385-794E-448B-895F-3566859954A4}"/>
    <hyperlink ref="P581" r:id="rId1691" xr:uid="{8EF390AD-7120-4006-AD02-8A2A3CF301E4}"/>
    <hyperlink ref="P580" r:id="rId1692" xr:uid="{58D3332B-BDE0-45DE-9B3A-338E96BC2A27}"/>
    <hyperlink ref="S581" r:id="rId1693" xr:uid="{D5B972C1-8F2F-427A-B0A0-00E923D8F851}"/>
    <hyperlink ref="S580" r:id="rId1694" xr:uid="{04BAFC39-F4EA-425A-AD48-DE468072DA1A}"/>
    <hyperlink ref="X580" r:id="rId1695" xr:uid="{4E6E2B91-E9CF-4DCB-8B63-E1E81702D68F}"/>
    <hyperlink ref="P596" r:id="rId1696" xr:uid="{E4DC96CA-C7B9-446E-B801-545C2C3CFB8A}"/>
    <hyperlink ref="R596" r:id="rId1697" xr:uid="{EB646D1C-E57C-41BA-A417-B09839BBDCCE}"/>
    <hyperlink ref="T596" r:id="rId1698" xr:uid="{B1D61876-225B-4ED7-AFC7-29AEF637D7F4}"/>
    <hyperlink ref="T595" r:id="rId1699" xr:uid="{08A06FED-642C-45A1-9D50-239DAF004603}"/>
    <hyperlink ref="T594" r:id="rId1700" xr:uid="{013A9379-6A73-47BB-AFF0-577974B492C9}"/>
    <hyperlink ref="Q594" r:id="rId1701" xr:uid="{99C403F1-E53D-4362-9F58-154EE1DACFF3}"/>
    <hyperlink ref="S594" r:id="rId1702" xr:uid="{09B51A24-0AB1-454A-A039-151DEB33C041}"/>
    <hyperlink ref="S595" r:id="rId1703" xr:uid="{C509BC31-91AD-40E2-A20C-655E7211DEAD}"/>
    <hyperlink ref="R582" r:id="rId1704" xr:uid="{EE8616E6-9417-4742-BDA1-40B5752B724B}"/>
    <hyperlink ref="R585" r:id="rId1705" xr:uid="{CB1ADF2D-71BC-4E0C-AEE1-F9AD64321062}"/>
    <hyperlink ref="Q590" r:id="rId1706" xr:uid="{0D9B05F3-CC61-4646-8865-EFEBB42A5787}"/>
    <hyperlink ref="S703" r:id="rId1707" xr:uid="{E0C36A64-14C0-4EF2-99F8-8185E4B8C83E}"/>
    <hyperlink ref="S702" r:id="rId1708" xr:uid="{B3A8A2E0-A108-4F57-84CA-CADC619801A6}"/>
    <hyperlink ref="Q703" r:id="rId1709" xr:uid="{CD78BC08-231D-4768-BA55-387F6403656F}"/>
    <hyperlink ref="R593" r:id="rId1710" xr:uid="{F8EFC5EF-A412-487A-86C7-6AA4A6753516}"/>
    <hyperlink ref="R592" r:id="rId1711" xr:uid="{BDC823E9-7F51-4F5C-91C3-68DCA353110C}"/>
    <hyperlink ref="Q702" r:id="rId1712" xr:uid="{809EF861-96B7-4D3A-A2CB-572AD0EE7BD5}"/>
    <hyperlink ref="S598" r:id="rId1713" xr:uid="{5F1FCB0D-C2BA-4B11-A87A-5871139350A3}"/>
    <hyperlink ref="S597" r:id="rId1714" xr:uid="{EA9429A7-0974-413C-ABCB-ADC316E1EB89}"/>
    <hyperlink ref="Q708" r:id="rId1715" xr:uid="{785AB530-A055-4664-A925-D987F7567639}"/>
    <hyperlink ref="Q709" r:id="rId1716" xr:uid="{702C8664-6579-4A37-880A-98360138724B}"/>
    <hyperlink ref="R709" r:id="rId1717" xr:uid="{CE0C4BFB-99F7-42A7-A26E-38BABC2A4C1B}"/>
    <hyperlink ref="Q710" r:id="rId1718" xr:uid="{18A064D9-FE19-4849-9C67-42C3346D3D04}"/>
    <hyperlink ref="Q711" r:id="rId1719" xr:uid="{F412273A-2706-43F0-A44F-D23BFA6EA6F0}"/>
    <hyperlink ref="R711" r:id="rId1720" xr:uid="{3D7888E6-D2FE-4884-B491-93904CA768A2}"/>
    <hyperlink ref="Q716" r:id="rId1721" xr:uid="{9EE6AD05-6329-4DC0-96EA-58C70C16D2F2}"/>
    <hyperlink ref="T598" r:id="rId1722" xr:uid="{91953076-4BA0-4E3B-878A-8B396AF6E94B}"/>
    <hyperlink ref="T716" r:id="rId1723" xr:uid="{410A57CA-CF76-456A-AD43-2D1728BDEBAC}"/>
    <hyperlink ref="Q717" r:id="rId1724" xr:uid="{F8AE8A12-D5CD-4B11-B369-F475DABB9D16}"/>
    <hyperlink ref="Q718" r:id="rId1725" xr:uid="{463A6BAD-59B5-4267-86BF-D78D07823650}"/>
    <hyperlink ref="R600" r:id="rId1726" xr:uid="{9E430D2F-2B08-47B3-AF8B-A5D8C6EE2A74}"/>
    <hyperlink ref="R601" r:id="rId1727" xr:uid="{3A5E21AD-8628-4CF8-A5C1-D92079AC930F}"/>
    <hyperlink ref="T602" r:id="rId1728" xr:uid="{335C0EE0-E177-400B-9376-5346644E8D27}"/>
    <hyperlink ref="Q733" r:id="rId1729" xr:uid="{3AEA6FFD-9EE0-4E09-9271-DB2888BE4053}"/>
    <hyperlink ref="S733" r:id="rId1730" xr:uid="{52508859-4A1F-479D-B602-6B54789BD25D}"/>
    <hyperlink ref="Q735" r:id="rId1731" xr:uid="{1E85D930-38D5-46F8-8193-322DA109B2C3}"/>
    <hyperlink ref="R729" r:id="rId1732" xr:uid="{501697AB-B3E8-46F9-B176-E35C48F99DB1}"/>
    <hyperlink ref="P602" r:id="rId1733" xr:uid="{5967D52E-3C21-4BCF-97B5-6CE82A475550}"/>
    <hyperlink ref="P606" r:id="rId1734" xr:uid="{EDF214DC-CD5E-47A4-9FBA-74BE21820A50}"/>
    <hyperlink ref="P605" r:id="rId1735" xr:uid="{1F0A5D0C-2E76-4FAF-A2E4-8C0DE550A679}"/>
    <hyperlink ref="S605" r:id="rId1736" xr:uid="{5012B1E0-672C-4171-8776-88151C1DAC28}"/>
    <hyperlink ref="Z604" r:id="rId1737" xr:uid="{52DDE53A-578B-4727-9E21-29C8F9266DC6}"/>
    <hyperlink ref="Q606" r:id="rId1738" xr:uid="{EAAB09FA-8AC5-4A38-9A40-B1FB99FA483E}"/>
    <hyperlink ref="U606" r:id="rId1739" xr:uid="{6EE4CC4B-2B48-4A72-B031-73373C15FD9E}"/>
    <hyperlink ref="Z606" r:id="rId1740" xr:uid="{C9E4EA38-D55E-4687-AD5F-15F9D39FB0F4}"/>
    <hyperlink ref="Q604" r:id="rId1741" xr:uid="{DEE517C3-85C1-472E-8970-2B5BB785AC2A}"/>
    <hyperlink ref="Q612" r:id="rId1742" xr:uid="{26745360-ADD1-430D-8038-8C7BA6A37B7F}"/>
    <hyperlink ref="Q613" r:id="rId1743" xr:uid="{DC91BF67-DF7D-4CDE-88CD-265B9F40084A}"/>
    <hyperlink ref="U613" r:id="rId1744" xr:uid="{EB74669E-4790-4D95-AC5D-D4A83D07346A}"/>
    <hyperlink ref="AC613" r:id="rId1745" xr:uid="{F4F0900D-66F4-4056-B29B-0B5791E523B7}"/>
    <hyperlink ref="R614" r:id="rId1746" xr:uid="{48E46381-308B-4359-BB52-C431ACFF7664}"/>
    <hyperlink ref="R616" r:id="rId1747" xr:uid="{0E28D843-F777-41B9-9137-E4EBDB7C1CD9}"/>
    <hyperlink ref="Q616" r:id="rId1748" xr:uid="{E670EF18-B4F2-4945-B63B-F108740B8C08}"/>
    <hyperlink ref="Q619" r:id="rId1749" xr:uid="{5B8246B5-4EEF-4C02-908C-F2D2571C8485}"/>
    <hyperlink ref="T625" r:id="rId1750" xr:uid="{195A66FD-61C0-4397-9572-B38A131061D5}"/>
    <hyperlink ref="Z628" r:id="rId1751" location="source" xr:uid="{84FB0604-D0BE-4A5C-B258-7B16D0C9788E}"/>
    <hyperlink ref="S634" r:id="rId1752" xr:uid="{FADEF646-C657-42F3-BA99-79C37F9F8781}"/>
    <hyperlink ref="R632" r:id="rId1753" xr:uid="{9BEC74E5-242B-4521-B0C5-A09BA312BB95}"/>
    <hyperlink ref="Q632" r:id="rId1754" xr:uid="{CD84AC31-D785-40E2-B568-C8EE0180E490}"/>
    <hyperlink ref="Q631" r:id="rId1755" xr:uid="{741A7876-AFE7-47A0-98D7-C2E32F0E11D4}"/>
    <hyperlink ref="R631" r:id="rId1756" xr:uid="{6285FE3C-DEF4-4CBE-9FFD-DE3FC5D9A4F6}"/>
    <hyperlink ref="S636" r:id="rId1757" xr:uid="{C38FB29F-CCFF-498E-B4AC-88B85F5F0402}"/>
    <hyperlink ref="T639" r:id="rId1758" xr:uid="{C1E9F07D-65D5-4F2A-BA94-F4EF96260985}"/>
    <hyperlink ref="Q638" r:id="rId1759" xr:uid="{5F1E0394-009B-4191-8238-F5A9530B7CEE}"/>
    <hyperlink ref="Z638" r:id="rId1760" xr:uid="{144BA0C4-19B1-45FB-82DF-34A2E0BFE70A}"/>
    <hyperlink ref="W637" r:id="rId1761" xr:uid="{9DD3355C-6C1D-4150-A7B7-D76A8DDDFE86}"/>
    <hyperlink ref="Q637" r:id="rId1762" xr:uid="{B235DEC7-3245-4781-ADD0-43A7D260D490}"/>
    <hyperlink ref="P640" r:id="rId1763" xr:uid="{A724032F-22C2-4EE5-8821-8ECC42AB6439}"/>
    <hyperlink ref="P641" r:id="rId1764" xr:uid="{CBA0D84F-FFB3-40A3-B127-5EF4C5FA7AE1}"/>
    <hyperlink ref="P642" r:id="rId1765" xr:uid="{8C0A076C-0352-4EE6-8572-326112EDFB8B}"/>
    <hyperlink ref="P643" r:id="rId1766" xr:uid="{07ABCDEA-3268-4444-9F9D-F5F93257D8DA}"/>
    <hyperlink ref="R643" r:id="rId1767" xr:uid="{4B4494D1-BC13-4FA7-BB59-E8C878C26336}"/>
    <hyperlink ref="Q644" r:id="rId1768" xr:uid="{8DEEF38F-9EF6-41EE-BF52-A1B7653A72F8}"/>
    <hyperlink ref="S644" r:id="rId1769" xr:uid="{FE6975D1-7E3E-470B-B35A-920C8D3B1F25}"/>
    <hyperlink ref="Q647" r:id="rId1770" xr:uid="{A1BE2DA0-AA80-465F-BB6A-5F94599672C4}"/>
    <hyperlink ref="P651" r:id="rId1771" xr:uid="{53F21E8B-7096-46C5-800C-C6BF0FED1B6E}"/>
    <hyperlink ref="Q651" r:id="rId1772" xr:uid="{D3BF449F-6F4C-474A-9C52-4AB7CF948486}"/>
    <hyperlink ref="W653" r:id="rId1773" xr:uid="{B842C112-BBF4-4F30-9EBD-34E7D33AE855}"/>
    <hyperlink ref="W654" r:id="rId1774" xr:uid="{4F7C4847-FE05-4981-9A32-AFB5CF65D579}"/>
    <hyperlink ref="S657" r:id="rId1775" xr:uid="{6CF1C249-0B73-40E3-88F7-770517A88E83}"/>
    <hyperlink ref="Q657" r:id="rId1776" xr:uid="{8569B367-54D5-41D2-B729-F81F500BE379}"/>
    <hyperlink ref="Q661" r:id="rId1777" xr:uid="{773870B9-7934-41D7-BD41-76F528AF2D66}"/>
    <hyperlink ref="R667" r:id="rId1778" xr:uid="{F3695567-92B8-4B05-90D7-A430D259E1B3}"/>
    <hyperlink ref="Q727" r:id="rId1779" xr:uid="{26F34335-31E2-49F1-97A3-65679567844D}"/>
    <hyperlink ref="R727" r:id="rId1780" xr:uid="{1CD8B84C-15B7-4A59-86A3-AD54A94DBFC3}"/>
    <hyperlink ref="R730" r:id="rId1781" xr:uid="{2D85C744-AAAB-4F7B-91BF-5370C1CE0882}"/>
    <hyperlink ref="Q730" r:id="rId1782" xr:uid="{8209E14E-A303-4CFD-8BD5-0862065A6753}"/>
    <hyperlink ref="T664" r:id="rId1783" xr:uid="{0A11C56A-05A2-4518-B471-41014FAC9F5B}"/>
    <hyperlink ref="T663" r:id="rId1784" xr:uid="{118DF0B4-7D60-4EA5-8743-8F444C1E990D}"/>
    <hyperlink ref="Q669" r:id="rId1785" xr:uid="{35636B91-C8F7-4FB3-97DF-5D9A6FB59645}"/>
    <hyperlink ref="S674" r:id="rId1786" xr:uid="{14FD3DFF-D86A-492C-84C0-9848139B466B}"/>
    <hyperlink ref="S673" r:id="rId1787" xr:uid="{766B4E9C-91CC-4C43-A53F-A7059AA334BE}"/>
    <hyperlink ref="R678" r:id="rId1788" xr:uid="{D50F9BE4-EF6D-4D55-8BE7-77D87DD69323}"/>
    <hyperlink ref="S682" r:id="rId1789" xr:uid="{092241B1-0485-4E65-8F05-729F381776E3}"/>
    <hyperlink ref="S681" r:id="rId1790" xr:uid="{9A89B819-3ED5-4063-AB48-0C753E29F25A}"/>
    <hyperlink ref="Q698" r:id="rId1791" xr:uid="{AB7F0CCD-0DE0-4E96-94B4-F418F44D7DD3}"/>
    <hyperlink ref="Q728" r:id="rId1792" xr:uid="{46872D6E-9FB1-4FD6-9957-8EA2F9556ED5}"/>
    <hyperlink ref="Z728" r:id="rId1793" xr:uid="{E9A16B37-4E3C-4223-90DB-5B600D8B05F0}"/>
    <hyperlink ref="T728" r:id="rId1794" xr:uid="{5F80022C-76C5-4880-BCEC-A235E268FD62}"/>
    <hyperlink ref="R710" r:id="rId1795" xr:uid="{4CBF11F0-3A19-4215-8E3D-67ED14DD7600}"/>
    <hyperlink ref="R716" r:id="rId1796" xr:uid="{40001773-8F4F-4BC4-AC32-7ABCBC19796D}"/>
    <hyperlink ref="T718" r:id="rId1797" xr:uid="{78A5C4F0-7498-4E79-AEC3-2EB14EBB05E0}"/>
    <hyperlink ref="R718" r:id="rId1798" xr:uid="{D624B140-AFDD-44BA-BCA3-63E67DA0A6D7}"/>
    <hyperlink ref="X720" r:id="rId1799" xr:uid="{FEE98647-F049-4C1E-9BA2-CCE3CA0B6D1B}"/>
    <hyperlink ref="Z720" r:id="rId1800" xr:uid="{05AF3D1E-76F5-473F-AFDC-82165B495971}"/>
    <hyperlink ref="Q722" r:id="rId1801" xr:uid="{F1604ED9-AAB0-4651-8305-754ED06F8399}"/>
    <hyperlink ref="R722" r:id="rId1802" xr:uid="{C276BD90-6A9B-4092-8E07-581106C997C6}"/>
    <hyperlink ref="T731" r:id="rId1803" xr:uid="{3136EA91-E748-49B6-B371-C8D03775D6DC}"/>
    <hyperlink ref="AB728" r:id="rId1804" xr:uid="{DEBC6037-D687-4A6D-9ABC-19D4B9720D3A}"/>
    <hyperlink ref="R732" r:id="rId1805" xr:uid="{463137DB-E2F1-4CA7-89F6-5FAB7AC3880C}"/>
    <hyperlink ref="S732" r:id="rId1806" xr:uid="{7F217A4B-C591-4F40-823C-7C00E2810137}"/>
    <hyperlink ref="R736" r:id="rId1807" xr:uid="{A023609F-BB67-4BFE-A3A4-68B56D7BBE02}"/>
    <hyperlink ref="R734" r:id="rId1808" xr:uid="{1C2D7A3E-68BA-4177-B942-35D43CC9D964}"/>
    <hyperlink ref="R749" r:id="rId1809" xr:uid="{6F1323CA-D017-44E6-980E-22E548ABF7AB}"/>
    <hyperlink ref="AC695" r:id="rId1810" xr:uid="{D18C28D0-539D-405B-A976-BB09DA3E2DAF}"/>
    <hyperlink ref="T695" r:id="rId1811" xr:uid="{A457CC5E-25EF-4715-B42F-B4DFC7B45C83}"/>
    <hyperlink ref="Q340" r:id="rId1812" xr:uid="{38A85DEC-7FE2-4F97-BAB5-C46B31F878ED}"/>
    <hyperlink ref="Q345" r:id="rId1813" xr:uid="{48617C49-D7B8-4F6B-AD4C-CFBA62EE8DEF}"/>
    <hyperlink ref="Q346" r:id="rId1814" xr:uid="{70038C37-AEAC-4465-A9BF-A4E26359B3A9}"/>
    <hyperlink ref="R346" r:id="rId1815" xr:uid="{EF0CD24F-34FD-4D4B-9062-BBF3C9463172}"/>
    <hyperlink ref="Q350" r:id="rId1816" xr:uid="{374F580C-1B06-4389-A68A-2A74F8B0427A}"/>
    <hyperlink ref="Q351" r:id="rId1817" xr:uid="{45BFFFEB-003B-4995-89ED-4E848EBE08BC}"/>
    <hyperlink ref="Q352" r:id="rId1818" xr:uid="{8631E1A5-C3EA-41C6-A51A-F65C60436C11}"/>
    <hyperlink ref="Q353" r:id="rId1819" xr:uid="{6DFB2B88-AA56-4D4C-BB52-01D16ED3CE0C}"/>
    <hyperlink ref="Q358" r:id="rId1820" xr:uid="{48376AE4-175E-4CB6-A8FE-50BD525E196D}"/>
    <hyperlink ref="Q363" r:id="rId1821" xr:uid="{47B4CFB2-4BBA-4FAF-BB49-2342605182E8}"/>
    <hyperlink ref="R363" r:id="rId1822" xr:uid="{D1B444AE-1162-43AA-8724-0D976ADAF3C8}"/>
    <hyperlink ref="Q364" r:id="rId1823" xr:uid="{10A1FB56-836D-40D5-B995-30BE0F647344}"/>
    <hyperlink ref="Q365" r:id="rId1824" xr:uid="{D142E992-7E68-4BD5-9FDE-C25BF319E1A1}"/>
    <hyperlink ref="S365" r:id="rId1825" xr:uid="{2E77358A-A663-4CB3-AA4E-D40A6645C98A}"/>
    <hyperlink ref="V368" r:id="rId1826" xr:uid="{7FC95EA6-78A8-406C-8F8F-CE992DE2E650}"/>
    <hyperlink ref="Q372" r:id="rId1827" xr:uid="{5B4B6E88-ED41-4859-A8D6-2277B35547E5}"/>
    <hyperlink ref="Q376" r:id="rId1828" xr:uid="{72D07D24-9E25-4D2F-A130-216F77DFFA14}"/>
    <hyperlink ref="Q377" r:id="rId1829" xr:uid="{21906B75-4773-4508-8FC1-9EF6B5C0A60A}"/>
    <hyperlink ref="U378" r:id="rId1830" xr:uid="{FB8DC710-C0D8-409B-AF69-E14B1AC5192D}"/>
    <hyperlink ref="Q380" r:id="rId1831" xr:uid="{0FF88477-8E6C-4057-BD3B-A0633466D5F2}"/>
    <hyperlink ref="Q381" r:id="rId1832" xr:uid="{A3B709F8-E72F-4D2E-A156-F413F288C3F6}"/>
    <hyperlink ref="Q385" r:id="rId1833" xr:uid="{11F39875-431D-455E-9624-C57541517CB3}"/>
    <hyperlink ref="Q413" r:id="rId1834" xr:uid="{279C8071-D37B-4E5A-9962-BE96ED6AAC50}"/>
    <hyperlink ref="Q420" r:id="rId1835" xr:uid="{BA545258-C150-48F2-8C72-4BFE9873831A}"/>
    <hyperlink ref="Q422" r:id="rId1836" xr:uid="{31A5E869-7BC6-407D-8FC8-30B5BAC66069}"/>
    <hyperlink ref="R422" r:id="rId1837" xr:uid="{384FA243-E5C0-4B45-9150-4BF5E6077768}"/>
    <hyperlink ref="S423" r:id="rId1838" xr:uid="{CB697A67-4744-4FE7-9EE9-C25CD8BA2C5A}"/>
    <hyperlink ref="Q462" r:id="rId1839" xr:uid="{9AD11021-5C33-4237-B844-0CEFC5404F66}"/>
    <hyperlink ref="Q483" r:id="rId1840" xr:uid="{2B31DA94-60E6-42FE-8589-A6F5211974A9}"/>
    <hyperlink ref="Q518" r:id="rId1841" xr:uid="{B1304A14-6498-45E6-B836-3637CC38352E}"/>
    <hyperlink ref="V523" r:id="rId1842" xr:uid="{4EB4E666-55A4-49A5-A7E5-91F463BCF9D6}"/>
    <hyperlink ref="R525" r:id="rId1843" xr:uid="{7FF1F66A-0434-4BFB-9547-A9A82D293A48}"/>
    <hyperlink ref="Q528" r:id="rId1844" xr:uid="{C8FD9E38-53E0-40B4-8AA4-B904E2C63304}"/>
    <hyperlink ref="R528" r:id="rId1845" xr:uid="{701CFFEA-7BBC-4C0F-889C-22E7625DF9BD}"/>
    <hyperlink ref="Q545" r:id="rId1846" xr:uid="{5C6C7CDC-1D1A-4698-ADF7-D879E3EA59C9}"/>
    <hyperlink ref="V546" r:id="rId1847" xr:uid="{CC0BBE53-711C-465A-90F4-35E439D4B486}"/>
    <hyperlink ref="S546" r:id="rId1848" xr:uid="{4C456582-353F-440D-9DB1-8CB3E8144728}"/>
    <hyperlink ref="S547" r:id="rId1849" xr:uid="{A430B38D-02BD-4A85-B6A0-4B9DC297D96C}"/>
    <hyperlink ref="Y547" r:id="rId1850" xr:uid="{96248AC1-DF99-4BE5-9A2D-99F41A2E0DC3}"/>
    <hyperlink ref="V547" r:id="rId1851" xr:uid="{58360B20-4EE1-4C45-943F-AC07944E4409}"/>
    <hyperlink ref="Q554" r:id="rId1852" xr:uid="{D98636B4-3943-4DDE-B65A-F996678F08C8}"/>
    <hyperlink ref="R554" r:id="rId1853" xr:uid="{9986EADE-229E-4F30-B01C-A5257B7BDB42}"/>
    <hyperlink ref="S556" r:id="rId1854" xr:uid="{34EE6A68-9744-43BD-B66F-3C9F69B8FFFE}"/>
    <hyperlink ref="Q573" r:id="rId1855" xr:uid="{A86D0CF2-433F-41A1-90ED-C6461480B54B}"/>
    <hyperlink ref="S573" r:id="rId1856" xr:uid="{7B052986-BD4A-47EA-84F6-206D26548D3B}"/>
    <hyperlink ref="S574" r:id="rId1857" xr:uid="{E10DA710-A761-43DB-9A09-8B8AD413310D}"/>
    <hyperlink ref="Q591" r:id="rId1858" xr:uid="{3AAAA9A2-4A1D-4B32-B87F-F4C869B5BC49}"/>
    <hyperlink ref="Y592" r:id="rId1859" xr:uid="{78FABD26-76A1-4A4B-AF8A-011975C57484}"/>
    <hyperlink ref="T615" r:id="rId1860" xr:uid="{E89206FD-E694-433F-9C32-BE14E197C39C}"/>
    <hyperlink ref="Q646" r:id="rId1861" xr:uid="{8AA7A685-7D6D-420B-9D1C-25470F036DF4}"/>
    <hyperlink ref="Q652" r:id="rId1862" xr:uid="{95320B0C-ACA7-4A64-814C-88C3CE0AC045}"/>
    <hyperlink ref="Q693" r:id="rId1863" xr:uid="{5344B35F-9BEA-480A-BBB3-B7CAA4071E96}"/>
    <hyperlink ref="V693" r:id="rId1864" xr:uid="{5051AD32-70AA-40AC-BBD4-C0ED92AFD320}"/>
    <hyperlink ref="Q694" r:id="rId1865" xr:uid="{BED8CAE9-4773-4548-B80B-40617A27077B}"/>
    <hyperlink ref="Q706" r:id="rId1866" xr:uid="{059F48F5-9222-4269-B1AD-E46FAD012607}"/>
    <hyperlink ref="R706" r:id="rId1867" xr:uid="{82253B27-9715-4A1F-B689-1D889E39B7A5}"/>
    <hyperlink ref="Q707" r:id="rId1868" xr:uid="{E831C5ED-6BA4-4745-8092-36FE9C14DFBD}"/>
    <hyperlink ref="S707" r:id="rId1869" xr:uid="{7225A530-B72D-41F8-AE39-A19FC8F1E36C}"/>
    <hyperlink ref="S708" r:id="rId1870" xr:uid="{BEE50885-594B-473E-9D5D-6C5C85F924FE}"/>
    <hyperlink ref="Q721" r:id="rId1871" xr:uid="{3459B4C6-8562-4D23-924D-0C43CE5B455D}"/>
    <hyperlink ref="R726" r:id="rId1872" xr:uid="{32FDC404-9BDA-40F7-A5C2-AD2791D0B529}"/>
    <hyperlink ref="Q731" r:id="rId1873" xr:uid="{C2EE1D9E-B7EF-40B7-A939-CA9A5796E458}"/>
    <hyperlink ref="Q738" r:id="rId1874" xr:uid="{60EB4307-489B-4DF0-AE93-881000292AD5}"/>
    <hyperlink ref="Q742" r:id="rId1875" xr:uid="{162A5B1D-362C-4C7C-9607-6FE20069AE5F}"/>
    <hyperlink ref="V742" r:id="rId1876" xr:uid="{4F1B3ED4-E338-43DB-854D-AF7C24E343AC}"/>
    <hyperlink ref="R742" r:id="rId1877" xr:uid="{EFF6FE03-4FBF-4A68-80BB-D7587883D596}"/>
    <hyperlink ref="Q743" r:id="rId1878" xr:uid="{B795934A-A542-45D4-88B1-8A3A64FB315E}"/>
    <hyperlink ref="R743" r:id="rId1879" xr:uid="{DA5AE237-7B5B-40B8-82AD-FD7F0A81FA26}"/>
    <hyperlink ref="Q744" r:id="rId1880" xr:uid="{124BD350-28DF-4984-B35A-ABAABF3B0C12}"/>
    <hyperlink ref="Q745" r:id="rId1881" xr:uid="{0F5F02F2-C63C-4D51-8BCB-F817043C9859}"/>
    <hyperlink ref="Q747" r:id="rId1882" xr:uid="{50514160-1FCA-47FD-94F3-5C5087C3F2DB}"/>
    <hyperlink ref="Q753" r:id="rId1883" xr:uid="{9D15A1B2-E769-440B-BD92-11D73F685618}"/>
    <hyperlink ref="R458" r:id="rId1884" xr:uid="{714568DE-E615-45CD-8894-DE257813B306}"/>
    <hyperlink ref="R464" r:id="rId1885" xr:uid="{1D55B3C2-915A-437D-A720-3A672DCA392D}"/>
    <hyperlink ref="Q379" r:id="rId1886" xr:uid="{80B655A1-EAFA-4CA3-9D5A-083B6865BD49}"/>
    <hyperlink ref="Q564" r:id="rId1887" xr:uid="{99DFAA1D-5969-4F67-B2FE-A5975E397C89}"/>
    <hyperlink ref="T659" r:id="rId1888" xr:uid="{A7A4C665-71B6-4D7F-B5A7-3B0414698B55}"/>
    <hyperlink ref="Q659" r:id="rId1889" xr:uid="{5870CEAD-5CEA-4AEF-8D48-2CA45A6CAF72}"/>
    <hyperlink ref="Q348" r:id="rId1890" xr:uid="{B755F090-B77A-4FED-94EE-9C0306CE50B0}"/>
    <hyperlink ref="R348" r:id="rId1891" xr:uid="{9430611C-6802-49EA-8780-979F8AF9117E}"/>
    <hyperlink ref="Q354" r:id="rId1892" xr:uid="{CA69EF48-9B2D-414B-AC56-02041021FA45}"/>
    <hyperlink ref="Q362" r:id="rId1893" xr:uid="{CE00DFDC-A0E4-4F0F-B40A-D8461C1EEC32}"/>
    <hyperlink ref="R362" r:id="rId1894" xr:uid="{3CC20E2A-983C-4DDC-A8D5-9DF832AE0323}"/>
    <hyperlink ref="Q361" r:id="rId1895" xr:uid="{68E29CB8-B88A-4EA3-BA10-53DDB6A518FD}"/>
    <hyperlink ref="R361" r:id="rId1896" xr:uid="{A2B0C6DF-0B69-4273-9533-0EB42D72BF1B}"/>
    <hyperlink ref="Q388" r:id="rId1897" xr:uid="{50B7CA06-E692-490F-8B9C-03E97A9474B5}"/>
    <hyperlink ref="R388" r:id="rId1898" xr:uid="{E32BB236-5BA9-4514-960E-BF4295080D17}"/>
    <hyperlink ref="Q465" r:id="rId1899" xr:uid="{F019C053-C052-4DB5-A170-57C12F86E548}"/>
    <hyperlink ref="R465" r:id="rId1900" xr:uid="{4E0212A4-5410-4FF7-A5E0-E1BE5BC0B568}"/>
    <hyperlink ref="Q467" r:id="rId1901" xr:uid="{B2D519DF-5309-451E-A990-75EA47A3C409}"/>
    <hyperlink ref="Q503" r:id="rId1902" xr:uid="{71F9B53F-D4A7-4F69-97C0-BB93691466DC}"/>
    <hyperlink ref="R503" r:id="rId1903" xr:uid="{654316EA-48F8-426C-81B0-FFA453162A8F}"/>
    <hyperlink ref="Q535" r:id="rId1904" xr:uid="{3A6770CC-E862-4252-8966-109BA610282D}"/>
    <hyperlink ref="Q486" r:id="rId1905" xr:uid="{16F10901-1728-4045-84AC-41FF30C0ADAA}"/>
    <hyperlink ref="Q491" r:id="rId1906" xr:uid="{0FF9B131-F2F8-4CC4-A3EF-CC5BBF5FFC73}"/>
    <hyperlink ref="Q521" r:id="rId1907" xr:uid="{66D36E94-1C74-4F0D-9933-E866A241EC26}"/>
    <hyperlink ref="T521" r:id="rId1908" xr:uid="{30535530-F804-41B9-8BB1-8C53B8086CE1}"/>
    <hyperlink ref="U521" r:id="rId1909" xr:uid="{A8B53E77-BC66-45C6-A8B1-C2ADDACF3F59}"/>
    <hyperlink ref="R521" r:id="rId1910" xr:uid="{F9258D00-A28A-4E96-91C8-70E4B23A309E}"/>
    <hyperlink ref="S520" r:id="rId1911" xr:uid="{CCD8DFED-19DD-401D-90AE-98074C06EBE4}"/>
    <hyperlink ref="Q609" r:id="rId1912" xr:uid="{2BF1D94E-359B-4928-BDC4-C1CF6194E82F}"/>
    <hyperlink ref="Q682" r:id="rId1913" xr:uid="{45F6865F-24A7-4D72-8B99-47A979D6CAF0}"/>
    <hyperlink ref="Q610" r:id="rId1914" xr:uid="{2EE30A7D-D747-441B-82EB-04DAD2EE43A7}"/>
    <hyperlink ref="Q583" r:id="rId1915" xr:uid="{BA290C24-F021-4CFD-B7E5-3BC0251A9DEC}"/>
    <hyperlink ref="Q584" r:id="rId1916" xr:uid="{64DC2A0F-A43B-422C-8D5E-F0EAE54B592C}"/>
    <hyperlink ref="Q589" r:id="rId1917" xr:uid="{58E0949E-5086-4BDA-A9EC-3C3A54D800FF}"/>
    <hyperlink ref="R589" r:id="rId1918" xr:uid="{77CB2CDD-2BC2-49E3-9BB1-BE1172F26E11}"/>
    <hyperlink ref="Q608" r:id="rId1919" xr:uid="{565E2E06-8EDA-42F7-8E58-1BF8B1713FA3}"/>
    <hyperlink ref="R629" r:id="rId1920" xr:uid="{7923F753-777A-4ABE-8BB2-29761F4933C1}"/>
    <hyperlink ref="Q635" r:id="rId1921" xr:uid="{5F6D632A-90D4-4C52-B732-168D7726E53A}"/>
    <hyperlink ref="S633" r:id="rId1922" xr:uid="{638D3FBA-209B-4034-B0D8-1D2D9644649A}"/>
    <hyperlink ref="R382" r:id="rId1923" xr:uid="{408F5C97-FC19-41DE-8695-33CFCFDE051B}"/>
    <hyperlink ref="R383" r:id="rId1924" xr:uid="{9C63F141-EACC-40EF-866F-9E0FAFE1BD72}"/>
    <hyperlink ref="R586" r:id="rId1925" xr:uid="{007888A9-3073-4DCD-B8A8-EC1F78705F35}"/>
    <hyperlink ref="S746" r:id="rId1926" xr:uid="{B3A6B7AE-B8C0-4FE3-93E4-D752727DDFC7}"/>
    <hyperlink ref="Z746" r:id="rId1927" xr:uid="{5B693658-66EE-42F6-ABAC-D8F663F3B720}"/>
    <hyperlink ref="AA747" r:id="rId1928" xr:uid="{C0F22F02-581C-4E91-9504-46055A7FEC07}"/>
    <hyperlink ref="X747" r:id="rId1929" xr:uid="{2AA188EA-70E7-4CF0-8A61-7D735D810960}"/>
    <hyperlink ref="T738" r:id="rId1930" xr:uid="{B7EFDAA8-EE45-4781-A24A-8EC5833FC87C}"/>
    <hyperlink ref="U598" r:id="rId1931" xr:uid="{59D6CEEF-5C72-4EF0-999C-600EDC635C06}"/>
    <hyperlink ref="AA598" r:id="rId1932" xr:uid="{8903B559-E239-43B6-A931-465B1CAD612E}"/>
    <hyperlink ref="U552" r:id="rId1933" xr:uid="{E1DA0D34-0801-4CA7-8D0B-575E69D5196D}"/>
    <hyperlink ref="T552" r:id="rId1934" xr:uid="{2BE524AF-5BC2-469F-A9F1-88AC530B70FD}"/>
    <hyperlink ref="Q751" r:id="rId1935" xr:uid="{16A95FBF-5609-4A15-8447-E0E992126EDD}"/>
    <hyperlink ref="Q748" r:id="rId1936" xr:uid="{F90C4D00-EE47-4394-8E5E-3C233DD6D50D}"/>
    <hyperlink ref="R748" r:id="rId1937" xr:uid="{C5C5199D-BBD6-4872-ABB6-1A1FFA2DB6F5}"/>
    <hyperlink ref="Z747" r:id="rId1938" xr:uid="{1C86D606-5419-44E5-BA13-F7D11FDC4DAD}"/>
    <hyperlink ref="T751" r:id="rId1939" xr:uid="{41E1678D-FD7E-4EA0-BEE5-2D944C8FA0C6}"/>
    <hyperlink ref="S751" r:id="rId1940" xr:uid="{7DFDFD79-8AF2-47BC-BAB5-D9EC9F144B01}"/>
    <hyperlink ref="S752" r:id="rId1941" xr:uid="{9E6CE5EA-E41A-411D-A7DC-F311F1ADCCF0}"/>
    <hyperlink ref="Z355" r:id="rId1942" xr:uid="{630B791A-2B04-401A-AE45-6FE87577B75F}"/>
    <hyperlink ref="T355" r:id="rId1943" xr:uid="{FDE3C720-FDAE-4DAA-9740-1ADE4AAC712F}"/>
    <hyperlink ref="Q355" r:id="rId1944" xr:uid="{6C2DF4D3-79F0-4D01-82E6-062C31D89423}"/>
    <hyperlink ref="Q489" r:id="rId1945" xr:uid="{4CB2532F-EA66-4358-BB93-4BD63B5AC0F9}"/>
    <hyperlink ref="R489" r:id="rId1946" xr:uid="{E15A6405-9B0B-4592-9BD2-099B4C8DDF24}"/>
    <hyperlink ref="S700" r:id="rId1947" xr:uid="{6D342995-EE83-4C46-864C-BD2101DA2D7D}"/>
    <hyperlink ref="R700" r:id="rId1948" xr:uid="{DA85A03B-D108-49C6-9D37-37527BD1CEF1}"/>
    <hyperlink ref="S380" r:id="rId1949" xr:uid="{0390B5AD-F186-411E-90A0-97C502B97CD6}"/>
    <hyperlink ref="S381" r:id="rId1950" xr:uid="{72021E96-EE9B-4C84-9355-09CFCC4F5C1D}"/>
    <hyperlink ref="S514" r:id="rId1951" xr:uid="{CDCA1B70-54BD-4F85-87C3-AD09563FB3A6}"/>
    <hyperlink ref="S513" r:id="rId1952" xr:uid="{5727F0A6-DA66-4E02-9FDC-571FA4B163F7}"/>
    <hyperlink ref="S566" r:id="rId1953" xr:uid="{BF93AFF9-C347-4627-8ED2-FB320A59FE49}"/>
    <hyperlink ref="T584" r:id="rId1954" xr:uid="{451761F6-5619-4291-BC42-0D54D73D4075}"/>
    <hyperlink ref="Q466" r:id="rId1955" xr:uid="{D037DB34-A4CD-4E91-A7B7-91BD701509CC}"/>
    <hyperlink ref="T583" r:id="rId1956" xr:uid="{CBA85DE3-A94D-450C-A188-63DAC596E296}"/>
    <hyperlink ref="Q629" r:id="rId1957" xr:uid="{3D5D3784-C569-438A-B536-E1ECB7AECEFE}"/>
    <hyperlink ref="Q720" r:id="rId1958" xr:uid="{0613D8C2-31E8-4F8E-8A0D-145B3C230C76}"/>
    <hyperlink ref="T717" r:id="rId1959" xr:uid="{F6B8A9EB-45D1-4F4E-989E-9C84A2E025AC}"/>
    <hyperlink ref="P341" r:id="rId1960" xr:uid="{1847EFAF-1EED-4664-8E49-D13FF6EE3544}"/>
    <hyperlink ref="T339" r:id="rId1961" xr:uid="{D04F7CCC-8EB3-424B-814B-38DFE1065086}"/>
    <hyperlink ref="Q339" r:id="rId1962" xr:uid="{F28910AF-58A2-4C15-A551-257913DA0FBF}"/>
    <hyperlink ref="V349" r:id="rId1963" xr:uid="{B8074261-D201-47A4-8B2C-08CE558E22D8}"/>
    <hyperlink ref="R349" r:id="rId1964" xr:uid="{6C727A16-05C7-4792-AFE0-6C686FDF1E07}"/>
    <hyperlink ref="Z349" r:id="rId1965" xr:uid="{5F7133C6-E089-4116-8AD2-71DF2E1EB84C}"/>
    <hyperlink ref="Z350" r:id="rId1966" xr:uid="{E28DB92A-4631-4E2D-8469-591C224E02FD}"/>
    <hyperlink ref="AA350" r:id="rId1967" xr:uid="{641D3DD4-C8D5-403C-9432-3B503DEE4DD4}"/>
    <hyperlink ref="AB350" r:id="rId1968" xr:uid="{FA8BCCF5-CF01-4077-90D0-2BEBB1DF4CCA}"/>
    <hyperlink ref="AC350" r:id="rId1969" xr:uid="{6939EC59-F946-4470-B478-E0A61842DB2B}"/>
    <hyperlink ref="AE350" r:id="rId1970" xr:uid="{5226862D-7313-420F-9C7D-01895CF0E3F5}"/>
    <hyperlink ref="Z352" r:id="rId1971" xr:uid="{23A1515C-4AE4-473E-98B6-514EBB424E33}"/>
    <hyperlink ref="AA352" r:id="rId1972" xr:uid="{AF283524-5EA4-4C9A-9859-ADBD379CD76C}"/>
    <hyperlink ref="R354" r:id="rId1973" xr:uid="{0B3EAAB5-65A0-45B8-A682-ED850BE298D3}"/>
    <hyperlink ref="S355" r:id="rId1974" xr:uid="{69F02120-B526-4376-985D-0528E1DC20F3}"/>
    <hyperlink ref="Z356" r:id="rId1975" xr:uid="{CA8CCDB7-D7D2-4BB9-A463-78FFDDB0A48F}"/>
    <hyperlink ref="AA356" r:id="rId1976" xr:uid="{30DADD02-7CB8-4EFC-B4B8-6F51B286F960}"/>
    <hyperlink ref="AB356" r:id="rId1977" xr:uid="{E62C62FC-D394-4738-9645-BD6F74E63509}"/>
    <hyperlink ref="Z359" r:id="rId1978" xr:uid="{11AA71DD-F48C-44F8-90A3-EE1C2CDDD229}"/>
    <hyperlink ref="V365" r:id="rId1979" xr:uid="{335C78B3-73EE-425D-9D4D-A4D53120C4EB}"/>
    <hyperlink ref="W365" r:id="rId1980" xr:uid="{37689C92-9FFA-49E3-9314-EC4E15FA48F0}"/>
    <hyperlink ref="T365" r:id="rId1981" xr:uid="{FB49790A-5685-4C9F-BF0F-6AFD3D7246BE}"/>
    <hyperlink ref="Z368" r:id="rId1982" xr:uid="{1C017561-CA0F-4470-89F7-2A642F8EAC9C}"/>
    <hyperlink ref="Z367" r:id="rId1983" xr:uid="{3CD35155-9682-42D5-BBE1-3DE6EBE23602}"/>
    <hyperlink ref="T370" r:id="rId1984" xr:uid="{A3A4DA40-F8EC-4A6C-864F-098E3BBAA2CC}"/>
    <hyperlink ref="T373" r:id="rId1985" xr:uid="{A7A7709D-3D28-4694-92B3-80CA7891765D}"/>
    <hyperlink ref="S377" r:id="rId1986" xr:uid="{E30E31AE-20DE-468C-8200-3BFAB20C9A49}"/>
    <hyperlink ref="Z378" r:id="rId1987" xr:uid="{3F604434-EB28-4EAB-B355-65C4E15040E2}"/>
    <hyperlink ref="U379" r:id="rId1988" xr:uid="{F701F88E-9956-4698-B2C5-669F783CA73B}"/>
    <hyperlink ref="Z379" r:id="rId1989" xr:uid="{0493620F-6FC2-4661-B846-6B4EB273686E}"/>
    <hyperlink ref="R386" r:id="rId1990" xr:uid="{F2B65322-712A-4612-B449-6FEBB23FDE23}"/>
    <hyperlink ref="R390" r:id="rId1991" xr:uid="{A325A41A-6FA8-4FAD-A3E7-91C02B6BDC06}"/>
    <hyperlink ref="T393" r:id="rId1992" xr:uid="{8331B3EB-C018-492F-8D18-F98005337295}"/>
    <hyperlink ref="T392" r:id="rId1993" xr:uid="{D09880B4-7BC8-4766-96B1-DD85F488B5E2}"/>
    <hyperlink ref="W392" r:id="rId1994" xr:uid="{49D06730-BF38-4667-8DB0-F5CC2378DB13}"/>
    <hyperlink ref="W393" r:id="rId1995" xr:uid="{FB14C87D-8D15-4BF0-8425-ACCB4D0B21B7}"/>
    <hyperlink ref="W394" r:id="rId1996" xr:uid="{71EC0144-A119-4967-B5D6-DEDCD2A604E5}"/>
    <hyperlink ref="S395" r:id="rId1997" xr:uid="{F05805F4-CE2B-418D-AC61-7F9AE681E4C6}"/>
    <hyperlink ref="R395" r:id="rId1998" xr:uid="{E4EF5302-000A-4707-BA5D-3A02C3343424}"/>
    <hyperlink ref="Q395" r:id="rId1999" xr:uid="{BAEE166E-DD91-4088-BA8F-D2EB2648DB38}"/>
    <hyperlink ref="T395" r:id="rId2000" xr:uid="{1DC6C45B-925D-4823-8133-A68B7FCC03C6}"/>
    <hyperlink ref="R406" r:id="rId2001" xr:uid="{82DF821D-C92D-4D48-8980-EB20722235D3}"/>
    <hyperlink ref="S405" r:id="rId2002" xr:uid="{8D43927D-8BCF-4935-A710-5A330B39E284}"/>
    <hyperlink ref="Z402" r:id="rId2003" xr:uid="{FF87CE39-050D-41F3-9774-FAEF852FAFA8}"/>
    <hyperlink ref="Z403" r:id="rId2004" xr:uid="{D3EEE450-9A43-48C0-B452-146C508F5B5C}"/>
    <hyperlink ref="S412" r:id="rId2005" xr:uid="{50C36CED-9500-4AB0-ABA5-F4540E02EBEE}"/>
    <hyperlink ref="R412" r:id="rId2006" xr:uid="{AE725ABC-BC6D-460F-8A64-4AFA43C63373}"/>
    <hyperlink ref="T414" r:id="rId2007" xr:uid="{54243998-A380-479C-B7E0-13A28D90D4CD}"/>
    <hyperlink ref="P416" r:id="rId2008" xr:uid="{10C65BD4-53E0-4F76-AF7A-24229C7026B1}"/>
    <hyperlink ref="R416" r:id="rId2009" xr:uid="{2B48A832-34A3-4CA3-B35F-2E4A82E70C6C}"/>
    <hyperlink ref="R418" r:id="rId2010" xr:uid="{1C4A3FE7-5858-44A2-9A34-70437925F98F}"/>
    <hyperlink ref="T418" r:id="rId2011" xr:uid="{108F9DDA-5C89-4645-B988-239C6DC0817B}"/>
    <hyperlink ref="Z418" r:id="rId2012" xr:uid="{13E77DED-1C5B-4D9F-B07A-5537B784207D}"/>
    <hyperlink ref="T431" r:id="rId2013" xr:uid="{3F8F3EE0-5048-4D32-ABA1-90A4CBB9A847}"/>
    <hyperlink ref="V431" r:id="rId2014" xr:uid="{1DA45BBA-94DA-4F30-8B08-EEC0BA7CC126}"/>
    <hyperlink ref="W606" r:id="rId2015" xr:uid="{2A78BF57-976E-4EBA-881A-4509B8FE0A6D}"/>
    <hyperlink ref="S690" r:id="rId2016" xr:uid="{4F864FCE-B370-4131-957F-C7B1AD78183C}"/>
    <hyperlink ref="T435" r:id="rId2017" xr:uid="{B0ED25FD-85A5-43BD-A4EB-B2C2E19D4741}"/>
    <hyperlink ref="S539" r:id="rId2018" xr:uid="{0B100272-6664-4531-88C0-085CF27F99A8}"/>
    <hyperlink ref="S540" r:id="rId2019" xr:uid="{E09E2B30-DB2A-43F1-8501-C963A687003A}"/>
    <hyperlink ref="R542" r:id="rId2020" xr:uid="{F342AABB-5970-4876-8C12-CD3EB4D315D7}"/>
    <hyperlink ref="S542" r:id="rId2021" xr:uid="{CABDEF08-9B57-453A-969C-7A6BC1DAB962}"/>
    <hyperlink ref="W635" r:id="rId2022" xr:uid="{03377CF9-B7B6-4A42-86C9-12633115D907}"/>
    <hyperlink ref="T437" r:id="rId2023" xr:uid="{3D0ED7C0-8AEF-4440-B0CD-409B44B05FB7}"/>
    <hyperlink ref="AB437" r:id="rId2024" xr:uid="{32EFC97B-1813-4D4E-B477-1C5CAE161F7E}"/>
    <hyperlink ref="S437" r:id="rId2025" xr:uid="{B153A687-A18B-4B19-B6D7-0CFA49C2C2C9}"/>
    <hyperlink ref="Z437" r:id="rId2026" xr:uid="{2B005ADC-5311-4F1F-A3EB-EBFA2CF1D345}"/>
    <hyperlink ref="AA437" r:id="rId2027" xr:uid="{916C312B-D7E6-49A8-BF6B-EF8BD3D92435}"/>
    <hyperlink ref="W605" r:id="rId2028" xr:uid="{2F40E1F2-45AC-4747-8352-8BB1ABABB584}"/>
    <hyperlink ref="P635" r:id="rId2029" xr:uid="{966415B5-27E5-4402-A66B-6540D4B06701}"/>
    <hyperlink ref="P636" r:id="rId2030" xr:uid="{8F339E47-084E-4C46-8CA1-121E1A9D7053}"/>
    <hyperlink ref="AD695" r:id="rId2031" xr:uid="{C8C5581D-97AD-4A60-BA0A-A0BBD3AD81F3}"/>
    <hyperlink ref="U1036" r:id="rId2032" xr:uid="{77DC7E69-F951-40B7-BC76-64F5E0F2CA51}"/>
    <hyperlink ref="U1035" r:id="rId2033" xr:uid="{6C5C7463-0758-4ADA-8934-A8297A2D1711}"/>
    <hyperlink ref="T1035" r:id="rId2034" xr:uid="{84EA78BC-6EDF-4AF9-9BBB-95FB433E1EFF}"/>
    <hyperlink ref="Q1035" r:id="rId2035" xr:uid="{1AAFC118-D6F8-4008-B4DD-B5DC61778D38}"/>
    <hyperlink ref="T1033" r:id="rId2036" xr:uid="{C81CF8C8-1122-45F2-B437-56761E484E63}"/>
    <hyperlink ref="AA1035" r:id="rId2037" xr:uid="{7CA0E163-8AFE-448C-981C-589CF15E3506}"/>
    <hyperlink ref="Q888" r:id="rId2038" xr:uid="{8EABDF69-C409-44D8-90D0-6F1175F512C2}"/>
    <hyperlink ref="P891" r:id="rId2039" xr:uid="{8D94E31F-4F4F-46F9-AF0E-CCEB1F3D7C5F}"/>
    <hyperlink ref="P888:P889" r:id="rId2040" display="https://libraries.tas.gov.au/Digital/AB413-1-1/AB413-1-1_157" xr:uid="{390CFA1D-1887-4127-A697-BE13A54E1D87}"/>
    <hyperlink ref="P892" r:id="rId2041" xr:uid="{662D0871-BDFA-4586-B180-47F595F73B0E}"/>
    <hyperlink ref="P888" r:id="rId2042" xr:uid="{C0C70F5B-692F-4747-8036-00FDF106CC13}"/>
    <hyperlink ref="P889" r:id="rId2043" xr:uid="{605B0C3B-555B-4B58-96C8-FA5991A60122}"/>
    <hyperlink ref="P890" r:id="rId2044" xr:uid="{BBFC76B4-4A10-4619-8DD7-BAACB11D61EC}"/>
    <hyperlink ref="Q887" r:id="rId2045" xr:uid="{549E3F14-0102-41EC-A8F0-85BF44EA3762}"/>
    <hyperlink ref="Q889" r:id="rId2046" xr:uid="{740A6332-5FF0-4673-A040-500668A549D9}"/>
    <hyperlink ref="P904" r:id="rId2047" xr:uid="{F2EF41C6-1DCD-4F99-BB1F-C7AAC4F7530C}"/>
    <hyperlink ref="P905" r:id="rId2048" xr:uid="{1E202D05-F5A5-4D4A-803B-7448AF3E7F9C}"/>
    <hyperlink ref="Q866" r:id="rId2049" xr:uid="{AE1DFF31-CB1F-4AD9-A2DC-872FD2DA9934}"/>
    <hyperlink ref="P866" r:id="rId2050" xr:uid="{46CA9085-5928-4304-B92F-92A6342A9497}"/>
    <hyperlink ref="Q896" r:id="rId2051" xr:uid="{352C6167-ED8E-46CE-B149-3E7D8A8BC5EC}"/>
    <hyperlink ref="P896" r:id="rId2052" xr:uid="{1A414C73-6BEA-465D-93E5-4F184EB7D288}"/>
    <hyperlink ref="T896" r:id="rId2053" xr:uid="{5F62B4EA-0D9E-4F1B-9A7F-53462EF73827}"/>
    <hyperlink ref="V897" r:id="rId2054" xr:uid="{5187DF3E-26EB-4EB5-88BA-BBB0580712B5}"/>
    <hyperlink ref="R901" r:id="rId2055" xr:uid="{78E0FF51-537A-43A8-904D-1880B48D80F5}"/>
    <hyperlink ref="P898" r:id="rId2056" xr:uid="{8FAD2FC5-FBE2-4E2C-BE57-1101EB088433}"/>
    <hyperlink ref="T901" r:id="rId2057" xr:uid="{D529A858-6734-461A-98F9-D07B7AE0A86C}"/>
    <hyperlink ref="Q902" r:id="rId2058" xr:uid="{65B8DC52-975F-40C9-B039-6D36F404BD91}"/>
    <hyperlink ref="P902" r:id="rId2059" xr:uid="{73E50FD3-6CDC-418D-91CC-0046CC4CD35D}"/>
    <hyperlink ref="Q899" r:id="rId2060" xr:uid="{B467DAEA-8D9F-4AD9-A74F-1067417D5493}"/>
    <hyperlink ref="P901" r:id="rId2061" xr:uid="{F1238CB5-CD08-4C34-82D9-219D7167690D}"/>
    <hyperlink ref="Q903" r:id="rId2062" xr:uid="{B9F28EB7-7CAA-4C90-9DC0-22223EFA95BC}"/>
    <hyperlink ref="S899" r:id="rId2063" xr:uid="{0D02C2CD-5075-40E2-8EA5-C7654C87A2CD}"/>
    <hyperlink ref="R903" r:id="rId2064" xr:uid="{F23322DC-DA12-43B5-8FB7-874D1FB47643}"/>
    <hyperlink ref="T899" r:id="rId2065" xr:uid="{EC940E0A-EA6A-4578-8705-F9400A4D68C9}"/>
    <hyperlink ref="Q898" r:id="rId2066" xr:uid="{B97809B3-70DB-4E3F-8E6D-B624843B8194}"/>
    <hyperlink ref="P899" r:id="rId2067" xr:uid="{813365C3-A2AF-498A-8045-564B0BF2E487}"/>
    <hyperlink ref="T898" r:id="rId2068" xr:uid="{502C8E04-8088-422C-B46F-CF43C9A79A1B}"/>
    <hyperlink ref="Z898" r:id="rId2069" xr:uid="{7FFABB9C-5DDE-4CDA-B26E-BEBB3A975866}"/>
    <hyperlink ref="Q900" r:id="rId2070" xr:uid="{0585B68B-55C5-4F7D-8BD6-FFFBB23D010C}"/>
    <hyperlink ref="W900" r:id="rId2071" xr:uid="{BED90C84-5D77-4D58-9024-2E2F2185BFD6}"/>
    <hyperlink ref="Q905" r:id="rId2072" xr:uid="{F7372B8C-25EB-48F4-B3A3-FEB43B4934EA}"/>
    <hyperlink ref="T905" r:id="rId2073" xr:uid="{BA5779D4-30FB-4C26-A107-65CB4E8A9B58}"/>
    <hyperlink ref="S905" r:id="rId2074" xr:uid="{4415A41F-56D2-484E-A713-166E8EF28FF8}"/>
    <hyperlink ref="T904" r:id="rId2075" xr:uid="{8522D78B-51BE-43C7-BA35-CFD79FA267C1}"/>
    <hyperlink ref="V904" r:id="rId2076" xr:uid="{244C4ED4-BD71-4380-B95C-B70D9D058A61}"/>
    <hyperlink ref="Q904" r:id="rId2077" xr:uid="{EDB65812-66F5-43CC-B74D-9F8185264E8D}"/>
    <hyperlink ref="T906" r:id="rId2078" xr:uid="{C9631310-FF3B-42A6-B0EB-3F02CA71E4ED}"/>
    <hyperlink ref="Q906" r:id="rId2079" xr:uid="{2514F88F-5AD2-4BE0-855A-4F345D7133AC}"/>
    <hyperlink ref="V906" r:id="rId2080" xr:uid="{43592FC1-9227-45BB-B85E-1F3A58A0CFB1}"/>
    <hyperlink ref="Q907" r:id="rId2081" xr:uid="{74E536E5-850F-4418-BD24-979CD86C4D96}"/>
    <hyperlink ref="Q908" r:id="rId2082" xr:uid="{C07EC1E5-60F6-4720-A403-3D31DF887A39}"/>
    <hyperlink ref="T908" r:id="rId2083" xr:uid="{192BCB62-318D-435F-A681-500B2406FCED}"/>
    <hyperlink ref="S908" r:id="rId2084" xr:uid="{F0490247-F0FA-4B45-BEC8-8869A6774D86}"/>
    <hyperlink ref="Q909" r:id="rId2085" xr:uid="{2881C38F-B98F-41A8-B0D7-40F3034F473B}"/>
    <hyperlink ref="P911" r:id="rId2086" xr:uid="{1033DD8B-112A-4A01-9646-656B2990831F}"/>
    <hyperlink ref="Q911" r:id="rId2087" xr:uid="{18239ED5-4C32-4970-AB64-A9308B16B76C}"/>
    <hyperlink ref="T911" r:id="rId2088" xr:uid="{0938A389-B3AC-43E7-B255-692DCBD093F9}"/>
    <hyperlink ref="P912" r:id="rId2089" xr:uid="{596A1233-70F6-42F3-B237-EF7372E7597F}"/>
    <hyperlink ref="Q912" r:id="rId2090" xr:uid="{7573722E-BD45-4B4D-B03D-41B369EE6DA1}"/>
    <hyperlink ref="T912" r:id="rId2091" xr:uid="{67F5F839-D3C2-47BD-8F24-09E5798FCFBF}"/>
    <hyperlink ref="Q914" r:id="rId2092" xr:uid="{BB5A64F8-CC2E-492B-8F79-203AE55685C5}"/>
    <hyperlink ref="T914" r:id="rId2093" xr:uid="{28FBAFB8-0676-485A-8C7E-9036565CE017}"/>
    <hyperlink ref="T916" r:id="rId2094" xr:uid="{1670892B-CD62-4AD3-BE56-5B9F93D82996}"/>
    <hyperlink ref="Q916" r:id="rId2095" xr:uid="{D1E811BA-C98A-41A1-9353-77022EA91495}"/>
    <hyperlink ref="P916" r:id="rId2096" xr:uid="{82BC9875-B894-4049-83AA-23215F578137}"/>
    <hyperlink ref="Q917" r:id="rId2097" xr:uid="{2C468A9E-34F5-4F56-8D48-1E1F9321C4CF}"/>
    <hyperlink ref="T917" r:id="rId2098" xr:uid="{06E79B4E-61FB-4A0D-9858-DF84AB632E54}"/>
    <hyperlink ref="Q915" r:id="rId2099" xr:uid="{1443D569-EDF9-4BAE-AA10-D73BC9A98D67}"/>
    <hyperlink ref="Q918" r:id="rId2100" xr:uid="{DF769C5A-716A-40C2-8A08-524F07AD0033}"/>
    <hyperlink ref="T918" r:id="rId2101" xr:uid="{332197C8-4EDC-4BD6-8C0D-178DD680B812}"/>
    <hyperlink ref="Q920" r:id="rId2102" xr:uid="{C30ED827-2414-41FE-BE78-5A935056A53D}"/>
    <hyperlink ref="T920" r:id="rId2103" xr:uid="{C07C8795-0594-4E39-9A6E-EB03FA2245C6}"/>
    <hyperlink ref="Q859" r:id="rId2104" xr:uid="{7CCE6F12-B46F-45F1-A4A7-693D7A2D101A}"/>
    <hyperlink ref="T859" r:id="rId2105" xr:uid="{1A8C6AF3-BBDF-4B5D-B356-FA1DE080BBF4}"/>
    <hyperlink ref="Q860" r:id="rId2106" xr:uid="{50F1BDE0-EC7C-463D-8AB7-8C0CE82B4BBE}"/>
    <hyperlink ref="T860" r:id="rId2107" xr:uid="{115F2ACF-364F-4F19-B3E7-337E0FC0E5E3}"/>
    <hyperlink ref="Q861" r:id="rId2108" xr:uid="{D15F0D03-991A-4E4C-8561-30D50E61AA07}"/>
    <hyperlink ref="T861" r:id="rId2109" xr:uid="{0933AB18-E693-44DA-859B-9B9AD55192EE}"/>
    <hyperlink ref="Q862" r:id="rId2110" xr:uid="{9982025E-E803-4E76-B792-DDB3BDF251D0}"/>
    <hyperlink ref="T865" r:id="rId2111" xr:uid="{C6298399-6910-415D-814E-B8C4B02BEBFA}"/>
    <hyperlink ref="Q865" r:id="rId2112" xr:uid="{9A051744-3B8E-4399-8DE3-B7B1B27E5974}"/>
    <hyperlink ref="T863" r:id="rId2113" xr:uid="{BE546681-25C9-47D3-A8F3-94907D6ED174}"/>
    <hyperlink ref="T866" r:id="rId2114" xr:uid="{3F39CF6C-9523-42A1-8034-A95E4EB94EA2}"/>
    <hyperlink ref="Q863" r:id="rId2115" xr:uid="{7566A560-B7A7-4259-860E-F9BCC8B24609}"/>
    <hyperlink ref="R870" r:id="rId2116" xr:uid="{13FED5D9-FCB5-49D6-A456-FD43646D1883}"/>
    <hyperlink ref="Q870" r:id="rId2117" xr:uid="{553C4300-4021-4538-A0F1-481A5775B49E}"/>
    <hyperlink ref="Z871" r:id="rId2118" xr:uid="{71E8BB3A-32FA-412E-B6DD-FBF228BE63CA}"/>
    <hyperlink ref="Q871" r:id="rId2119" xr:uid="{687AB154-2A3C-4BD9-B5FA-FB9987A7B8DC}"/>
    <hyperlink ref="P871" r:id="rId2120" xr:uid="{2BCC6221-4ABA-4105-9971-9F3FA1024B2A}"/>
    <hyperlink ref="Z873" r:id="rId2121" xr:uid="{CB207A53-A73E-4D07-BB78-9A55A548800C}"/>
    <hyperlink ref="T873" r:id="rId2122" xr:uid="{4BA4B131-4A5E-4A39-9E57-82CFB2AAA8B8}"/>
    <hyperlink ref="Q873" r:id="rId2123" xr:uid="{90887B53-D87E-4084-806E-0B1D9D4E8347}"/>
    <hyperlink ref="P874" r:id="rId2124" xr:uid="{A4AC868C-93D1-4461-A0F0-B588F7AEA555}"/>
    <hyperlink ref="P876" r:id="rId2125" xr:uid="{76C52B27-F4B6-4CFF-A8DD-E5FA5331DFB7}"/>
    <hyperlink ref="Q875" r:id="rId2126" xr:uid="{D7883E41-8109-49E8-82AC-E1F0A3A53F40}"/>
    <hyperlink ref="Z875" r:id="rId2127" xr:uid="{018F2951-3334-4B75-9999-B688BD924097}"/>
    <hyperlink ref="Q874" r:id="rId2128" xr:uid="{7A26BC12-4292-424A-9C14-D3B45A9A33A0}"/>
    <hyperlink ref="T874" r:id="rId2129" xr:uid="{A8D3D410-E823-4998-9F0A-2752AA904965}"/>
    <hyperlink ref="Z876" r:id="rId2130" xr:uid="{6BC1FB0E-2479-4888-B2FC-9F5848E29325}"/>
    <hyperlink ref="T876" r:id="rId2131" xr:uid="{E4CA1CF7-0CEC-4F9D-BC91-A047C71A7365}"/>
    <hyperlink ref="Q876" r:id="rId2132" xr:uid="{8F7E3628-9A54-4C44-9F69-8F03263709DE}"/>
    <hyperlink ref="T878" r:id="rId2133" xr:uid="{D050753A-B062-4518-B9D9-8B9FF0196C51}"/>
    <hyperlink ref="Q878" r:id="rId2134" xr:uid="{5E483556-272A-4756-A24C-A00DC59196BB}"/>
    <hyperlink ref="Q883" r:id="rId2135" xr:uid="{C89BCC37-BAC8-4472-8504-68E7689D7A97}"/>
    <hyperlink ref="Q882" r:id="rId2136" xr:uid="{D74BF025-07BD-408E-BC22-20DE472DDCF2}"/>
    <hyperlink ref="T882" r:id="rId2137" xr:uid="{2FF26E75-1C57-4688-9185-BF9DA4E9B3D9}"/>
    <hyperlink ref="Q884" r:id="rId2138" xr:uid="{0AB4B98D-1F1D-4E11-9E89-0B619A8066B2}"/>
    <hyperlink ref="T884" r:id="rId2139" xr:uid="{88A0A1AB-B677-4071-ABB1-A0066E625AA2}"/>
    <hyperlink ref="R890" r:id="rId2140" xr:uid="{9D0A2080-1A5F-4F69-A9C3-4ED794E2CF02}"/>
    <hyperlink ref="Q890" r:id="rId2141" xr:uid="{58A31EE4-7B45-4210-870D-3FF235335363}"/>
    <hyperlink ref="S889" r:id="rId2142" xr:uid="{E24F1B17-17C9-427D-8066-09C6FB306761}"/>
    <hyperlink ref="T892" r:id="rId2143" xr:uid="{3C43AE72-42D4-4870-BEC7-CCA6E0C8E49C}"/>
    <hyperlink ref="Q892" r:id="rId2144" xr:uid="{0028E0DE-35A1-4CA4-B50C-02ECB0EF54DF}"/>
    <hyperlink ref="T888" r:id="rId2145" xr:uid="{92CAB628-52BE-4350-982F-726933A855D6}"/>
    <hyperlink ref="T891" r:id="rId2146" xr:uid="{287006AD-89A3-49DB-8F0D-6FD0F419867C}"/>
    <hyperlink ref="T887" r:id="rId2147" xr:uid="{36DF31BE-FEB9-4130-94EC-5F9CD3208735}"/>
    <hyperlink ref="Q922" r:id="rId2148" xr:uid="{ABD68727-63D8-4EFB-87AD-E31A7CCC8662}"/>
    <hyperlink ref="S922" r:id="rId2149" xr:uid="{3672923B-C1C5-4F2F-A1D9-7FA684815748}"/>
    <hyperlink ref="Q924" r:id="rId2150" xr:uid="{02671293-B72C-41C8-AF2F-46851B146A5C}"/>
    <hyperlink ref="T924" r:id="rId2151" xr:uid="{901EDC7C-186B-46B5-B281-D943D56FB314}"/>
    <hyperlink ref="R925" r:id="rId2152" xr:uid="{E0CCC0B4-38F6-41E9-8CEA-323C6CA91DFE}"/>
    <hyperlink ref="Q925" r:id="rId2153" xr:uid="{A50B5661-E474-45DD-9F22-6853ACB51AC2}"/>
    <hyperlink ref="Q927" r:id="rId2154" xr:uid="{9502CB17-FFE7-45E8-883A-36D98D77DA7A}"/>
    <hyperlink ref="Q930" r:id="rId2155" xr:uid="{F9790503-6DF9-429A-88DC-B46F59D76F25}"/>
    <hyperlink ref="Q931" r:id="rId2156" xr:uid="{D53C873E-44C8-4E17-9262-2B7FB9A28B3E}"/>
    <hyperlink ref="Q933" r:id="rId2157" xr:uid="{23682F66-7349-4DEE-96AC-9D2EF7C5E212}"/>
    <hyperlink ref="R933" r:id="rId2158" xr:uid="{327885F6-8908-4D34-AA98-2C71D38FA888}"/>
    <hyperlink ref="R936" r:id="rId2159" xr:uid="{381E74B3-BBD9-4439-99B6-5374110CC10A}"/>
    <hyperlink ref="Q936" r:id="rId2160" xr:uid="{4505D727-6DC7-4D51-8ADE-353A4531886A}"/>
    <hyperlink ref="T936" r:id="rId2161" xr:uid="{28BA02EE-5E12-4C7C-8001-E1EB7CE17356}"/>
    <hyperlink ref="P934" r:id="rId2162" xr:uid="{66F3B8F5-16E8-4AF4-92A4-DADF7E1288A3}"/>
    <hyperlink ref="P935" r:id="rId2163" xr:uid="{C0411E33-5EDD-42DE-B8E7-0503DEA0D661}"/>
    <hyperlink ref="P936" r:id="rId2164" xr:uid="{7F2E2D46-8D47-4F3B-987C-71A4DDB0A420}"/>
    <hyperlink ref="P938" r:id="rId2165" xr:uid="{F5949763-B7C6-424D-A1F2-729287070727}"/>
    <hyperlink ref="P939" r:id="rId2166" xr:uid="{56551383-9DA5-4BE7-9042-98D66D820F5D}"/>
    <hyperlink ref="Q935" r:id="rId2167" xr:uid="{89841C8B-4DF8-435B-BE2E-F5162F4F248A}"/>
    <hyperlink ref="R935" r:id="rId2168" xr:uid="{0CBDE325-C635-402E-870A-18AC67DA1CA9}"/>
    <hyperlink ref="T935" r:id="rId2169" xr:uid="{D38E1F4E-EB83-408F-990E-7A88C475C594}"/>
    <hyperlink ref="R934" r:id="rId2170" xr:uid="{72A30D9F-1560-4CCA-B335-4AEFDFBABAC7}"/>
    <hyperlink ref="Q934" r:id="rId2171" xr:uid="{7691573A-4814-4E60-8536-DA361002B11D}"/>
    <hyperlink ref="Q937" r:id="rId2172" xr:uid="{4F486199-A42B-4044-B5AF-FF24279C06BB}"/>
    <hyperlink ref="R937" r:id="rId2173" xr:uid="{DB872ADC-2C19-410A-AA8A-BBA9211E2EA2}"/>
    <hyperlink ref="R932" r:id="rId2174" xr:uid="{17F1199E-9893-462F-A3AB-A863847F1C45}"/>
    <hyperlink ref="Q932" r:id="rId2175" xr:uid="{9E6765A2-11F9-44EE-9D9A-F8B7B6A28F3E}"/>
    <hyperlink ref="T932" r:id="rId2176" xr:uid="{B5808F05-88F5-4061-8AF3-CD91877BCE07}"/>
    <hyperlink ref="Q939" r:id="rId2177" xr:uid="{6C276142-DA0A-42C5-85C6-029288AF4F2A}"/>
    <hyperlink ref="R939" r:id="rId2178" xr:uid="{E48E5CF9-3467-4F7E-878E-6A9EB921A94A}"/>
    <hyperlink ref="T939" r:id="rId2179" xr:uid="{941DB4CB-979B-4636-A648-FE8E1FBE1D86}"/>
    <hyperlink ref="Q938" r:id="rId2180" xr:uid="{F85919B4-042E-4092-AED9-572C7723D6B0}"/>
    <hyperlink ref="T938" r:id="rId2181" xr:uid="{0C303723-7AB7-4938-B319-00CA7169617C}"/>
    <hyperlink ref="S940" r:id="rId2182" xr:uid="{AD0D7A94-830C-42A1-9CC3-C9F34CBECCA9}"/>
    <hyperlink ref="Q941" r:id="rId2183" xr:uid="{7EE15871-811D-4A41-890A-7395F0F1F5BF}"/>
    <hyperlink ref="V941" r:id="rId2184" xr:uid="{909B4AE2-0F64-429E-AA77-DCF41B3D07F7}"/>
    <hyperlink ref="T941" r:id="rId2185" xr:uid="{05CD8DDD-B992-4BEB-89B7-30AE5B1C0D2A}"/>
    <hyperlink ref="Q940" r:id="rId2186" xr:uid="{2F3CC2D7-0857-429B-9FF8-47C2F3DCB261}"/>
    <hyperlink ref="Q943" r:id="rId2187" xr:uid="{7C8498F2-213F-4BBC-8E3C-A6E57CF698EA}"/>
    <hyperlink ref="R943" r:id="rId2188" xr:uid="{CCF8447E-272C-45F6-B5F9-1CD7CAD45ECD}"/>
    <hyperlink ref="P945" r:id="rId2189" xr:uid="{469940C8-7BEA-47F9-9177-BAE1CB3F9020}"/>
    <hyperlink ref="Q945" r:id="rId2190" xr:uid="{91BD254A-6EA3-4240-831E-CC289942393B}"/>
    <hyperlink ref="T945" r:id="rId2191" xr:uid="{0197EA7F-392A-4AD4-939F-2D97BEEC0B92}"/>
    <hyperlink ref="Q954" r:id="rId2192" xr:uid="{20C9EBD5-420A-4617-8DB5-5E51A536D93B}"/>
    <hyperlink ref="P975" r:id="rId2193" xr:uid="{99CEB077-791F-4B30-A0DA-CCF0E4947E6B}"/>
    <hyperlink ref="P976" r:id="rId2194" xr:uid="{42D94D8F-2F9A-4870-9B89-4044C42AC398}"/>
    <hyperlink ref="P979" r:id="rId2195" xr:uid="{CABF4623-4D3A-4E33-87CC-B9FA4BBB0FD5}"/>
    <hyperlink ref="P980" r:id="rId2196" xr:uid="{779DB7D3-2C60-4ECB-837A-3025261EFB4E}"/>
    <hyperlink ref="Q975" r:id="rId2197" xr:uid="{E697FEF0-89AE-449D-B215-5ABD2C4626F5}"/>
    <hyperlink ref="T975" r:id="rId2198" xr:uid="{0FBB2718-7F22-40CA-BEB2-3D917120D173}"/>
    <hyperlink ref="V975" r:id="rId2199" xr:uid="{14AA168B-E3E8-4C68-AA2C-DA6256FEF1C0}"/>
    <hyperlink ref="T976" r:id="rId2200" xr:uid="{77CEBE04-EBE1-4795-8A8C-8658F4D91257}"/>
    <hyperlink ref="Q980" r:id="rId2201" xr:uid="{597B8FBF-D790-4E7F-AA7A-2A6081D5B64E}"/>
    <hyperlink ref="T980" r:id="rId2202" xr:uid="{3B1CA328-3789-47BA-AC49-00183F7F6A87}"/>
    <hyperlink ref="T979" r:id="rId2203" xr:uid="{957EDDED-D9E5-49D7-A40E-5F3ED759E7C8}"/>
    <hyperlink ref="Q979" r:id="rId2204" xr:uid="{376B7B78-9F47-4CFF-AF33-ADD201C353A4}"/>
    <hyperlink ref="S979" r:id="rId2205" xr:uid="{2AABDD70-9DE9-48D2-A4C1-F92D4C2F76A9}"/>
    <hyperlink ref="S980" r:id="rId2206" xr:uid="{63E94AB1-31C8-46B6-8B3D-BD20CF896E79}"/>
    <hyperlink ref="Q983" r:id="rId2207" xr:uid="{0BAD15BF-2513-4827-8057-62F084BECF9D}"/>
    <hyperlink ref="P983" r:id="rId2208" xr:uid="{2D7735A9-3DC3-41DB-A1E2-0CAC19C7A9EF}"/>
    <hyperlink ref="T983" r:id="rId2209" xr:uid="{046BAFD2-43D8-4072-8F9B-9666B764B8DB}"/>
    <hyperlink ref="P982" r:id="rId2210" xr:uid="{472E7077-F147-4364-A9DA-2AB5ADB68A7C}"/>
    <hyperlink ref="Q982" r:id="rId2211" xr:uid="{9C040845-0155-4154-91FA-5706BD6BF46E}"/>
    <hyperlink ref="T982" r:id="rId2212" xr:uid="{E57A3527-E330-4BC9-B336-A602781106E9}"/>
    <hyperlink ref="R983" r:id="rId2213" xr:uid="{FC9E9448-A37A-42B4-ADF4-22CE89790C5C}"/>
    <hyperlink ref="P984" r:id="rId2214" xr:uid="{A87501A0-13DC-4516-9C28-AE97E8F84C93}"/>
    <hyperlink ref="Z984" r:id="rId2215" xr:uid="{EE76D627-CF1F-4AE1-AA75-1E9E5DCA468B}"/>
    <hyperlink ref="Q987" r:id="rId2216" xr:uid="{EDD9C020-251C-436F-B52D-EF3E02B0B3A2}"/>
    <hyperlink ref="U987" r:id="rId2217" xr:uid="{B05CE9BA-BE39-4E83-9C17-FD3BBDB07853}"/>
    <hyperlink ref="T986" r:id="rId2218" xr:uid="{DE5A657C-B976-46ED-B607-2990651C13AF}"/>
    <hyperlink ref="Q986" r:id="rId2219" xr:uid="{D9A13F4D-DF8C-467D-861D-F0E98C8E8917}"/>
    <hyperlink ref="S863" r:id="rId2220" xr:uid="{346189A9-3CF3-44E9-B784-2DC13CC70116}"/>
    <hyperlink ref="P865" r:id="rId2221" xr:uid="{54A7B8EF-5843-4150-BC69-C10F1DE17A8A}"/>
    <hyperlink ref="T858" r:id="rId2222" xr:uid="{BBEC452B-0D48-4C23-8938-4763A7CE3F2D}"/>
    <hyperlink ref="Q858" r:id="rId2223" xr:uid="{23E1545C-3831-4E38-A723-5960E78150C6}"/>
    <hyperlink ref="Q864" r:id="rId2224" xr:uid="{C7175326-7DDC-473D-89B1-E702BAE87873}"/>
    <hyperlink ref="Q872" r:id="rId2225" xr:uid="{6AAE73EE-F019-4EEB-AD0B-4E1ED894AD04}"/>
    <hyperlink ref="Z872" r:id="rId2226" xr:uid="{4ADA03A1-12F9-4AE7-BDBA-FBC3BBC98A16}"/>
    <hyperlink ref="Z874" r:id="rId2227" xr:uid="{636D111B-297E-4CE9-8844-592DD7F46262}"/>
    <hyperlink ref="T877" r:id="rId2228" xr:uid="{6BD344F2-7A97-4407-B33F-F28A3878F3BC}"/>
    <hyperlink ref="Q877" r:id="rId2229" xr:uid="{F1490BB0-8158-4B14-9371-F65F2BA5BA72}"/>
    <hyperlink ref="P1028" r:id="rId2230" xr:uid="{3F4E93F2-316B-4200-AF95-A2CD57FF705E}"/>
    <hyperlink ref="P1029" r:id="rId2231" xr:uid="{71C699B1-3962-4E62-A096-CA7C8F4CEC94}"/>
    <hyperlink ref="P1033" r:id="rId2232" xr:uid="{C06E504C-3A2E-4E53-B1D1-D96635602DC3}"/>
    <hyperlink ref="P1036" r:id="rId2233" xr:uid="{4760BD9D-173E-48E4-B15E-0413B671E902}"/>
    <hyperlink ref="P1014" r:id="rId2234" xr:uid="{5ACD7F88-A811-4786-A614-607AF015C1A3}"/>
    <hyperlink ref="P1013" r:id="rId2235" xr:uid="{26F8E5A8-130C-480A-81DB-3CD8D273344C}"/>
    <hyperlink ref="P1008" r:id="rId2236" xr:uid="{D584E851-A3E4-43C3-B58C-66B6FB454DB3}"/>
    <hyperlink ref="P1003" r:id="rId2237" xr:uid="{503D46CD-52BD-49FD-AA69-117A021A88FC}"/>
    <hyperlink ref="P1002" r:id="rId2238" xr:uid="{01B05321-DF40-452C-B173-B2B9F66B5091}"/>
    <hyperlink ref="P1015" r:id="rId2239" xr:uid="{F8DBF905-A25F-4982-92A5-485D1BBD56F5}"/>
    <hyperlink ref="R1015" r:id="rId2240" xr:uid="{0D0626FD-468E-4606-9065-CC67CF052F23}"/>
    <hyperlink ref="Q1015" r:id="rId2241" xr:uid="{86FE6576-1C5B-4883-949E-A3E9E3FE1252}"/>
    <hyperlink ref="P1001" r:id="rId2242" xr:uid="{BA98037D-2BAF-4006-81D8-0D8DE02B5F30}"/>
    <hyperlink ref="Q1002" r:id="rId2243" xr:uid="{1D69FDCB-5144-466A-A846-0ECF6009B06C}"/>
    <hyperlink ref="Y1002" r:id="rId2244" xr:uid="{DF616C5D-E858-41DD-9544-8B3F1E16705C}"/>
    <hyperlink ref="Q1003" r:id="rId2245" xr:uid="{91AEB066-A74C-4AFC-A0DE-2CFB06097BB7}"/>
    <hyperlink ref="T1003" r:id="rId2246" xr:uid="{2287985A-4C57-49EB-A189-F68AD28D1F4F}"/>
    <hyperlink ref="S1006" r:id="rId2247" xr:uid="{0AB92ECF-DD06-488A-87B4-E5A7D592D475}"/>
    <hyperlink ref="S1005" r:id="rId2248" xr:uid="{121D2349-F1AF-4F97-A985-3327394EED42}"/>
    <hyperlink ref="Q1006" r:id="rId2249" xr:uid="{A22C4DBF-F006-40CF-A560-772503F416EE}"/>
    <hyperlink ref="T1006" r:id="rId2250" xr:uid="{61F90896-AE7F-4F0F-A2DC-0E57547D7CAD}"/>
    <hyperlink ref="Q1005" r:id="rId2251" xr:uid="{459CB0E5-6CB3-4834-8569-D0B3B1F29C8D}"/>
    <hyperlink ref="T1005" r:id="rId2252" xr:uid="{69C72D7D-796B-4804-928E-0EB01870A38A}"/>
    <hyperlink ref="Q1007" r:id="rId2253" xr:uid="{8B318B66-FA5A-46A4-BC19-65D5139ACDB9}"/>
    <hyperlink ref="T1008" r:id="rId2254" xr:uid="{4634FC70-95DF-4CC0-9B06-BB49D14847C7}"/>
    <hyperlink ref="Q1013" r:id="rId2255" xr:uid="{EF5A3E74-A214-4905-BDF0-96AF3228DA8F}"/>
    <hyperlink ref="Q1014" r:id="rId2256" xr:uid="{613BC406-807D-44AB-A0BD-CB59F12D0CA4}"/>
    <hyperlink ref="T1014" r:id="rId2257" xr:uid="{F7091770-1729-4934-B014-0EABA7F18024}"/>
    <hyperlink ref="T1013" r:id="rId2258" xr:uid="{BFD65033-F851-4E6B-A65E-14167160114D}"/>
    <hyperlink ref="Q1019" r:id="rId2259" xr:uid="{356CA8CD-FFE2-4B89-8EED-0E83E79FFA49}"/>
    <hyperlink ref="R1021" r:id="rId2260" xr:uid="{E922B823-9F07-4F0B-B1CC-5B66A829B0FA}"/>
    <hyperlink ref="Q1021" r:id="rId2261" xr:uid="{4FA6740A-A64D-4E22-8292-50CC45F31460}"/>
    <hyperlink ref="Q1022" r:id="rId2262" xr:uid="{A1480874-34CC-4A1F-A6FC-10A2B7D845BF}"/>
    <hyperlink ref="S1022" r:id="rId2263" xr:uid="{C72F63BD-DAA8-49ED-B369-8E342A19C375}"/>
    <hyperlink ref="T1022" r:id="rId2264" xr:uid="{87799FD6-1CCA-4573-BE46-7A5173428F76}"/>
    <hyperlink ref="Q1023" r:id="rId2265" xr:uid="{402D22DB-3656-4244-A09E-27E182AE6441}"/>
    <hyperlink ref="T1023" r:id="rId2266" xr:uid="{C0EEEE2D-C0AD-46DB-97CF-80A340D79550}"/>
    <hyperlink ref="Q1025" r:id="rId2267" xr:uid="{E2F828FE-DD8B-4A8E-B3E3-E338A3EE29C5}"/>
    <hyperlink ref="R1025" r:id="rId2268" xr:uid="{C8DC52B3-A116-45B4-8484-2054A116E9FE}"/>
    <hyperlink ref="Q1026" r:id="rId2269" xr:uid="{9AA5BBE1-C838-41D9-9099-1E7541A0D53B}"/>
    <hyperlink ref="T1026" r:id="rId2270" xr:uid="{592DE91B-BC72-4362-B2A9-CD30BF8C1582}"/>
    <hyperlink ref="T1027" r:id="rId2271" xr:uid="{CCF1E933-7089-4547-AE4F-6FB8527B9007}"/>
    <hyperlink ref="Q1028" r:id="rId2272" xr:uid="{292F72CA-C98F-4A08-9BE7-A8EFCD5747E5}"/>
    <hyperlink ref="Q1029" r:id="rId2273" xr:uid="{6C02C6E4-B377-41E0-8EEF-92FFD951B68D}"/>
    <hyperlink ref="T1029" r:id="rId2274" xr:uid="{55BC69CB-7AF6-4669-94E4-491C3967F276}"/>
    <hyperlink ref="Q1031" r:id="rId2275" xr:uid="{4DF54D5A-7DAC-49FB-8E6C-8EA657C28BDC}"/>
    <hyperlink ref="Q1032" r:id="rId2276" xr:uid="{501A683C-DCC2-4542-95DE-61923ED7CA63}"/>
    <hyperlink ref="Z1032" r:id="rId2277" xr:uid="{D56325C6-2711-48AC-B5B4-0623E916FC3B}"/>
    <hyperlink ref="R1033" r:id="rId2278" xr:uid="{7E586D97-A147-4352-B805-86386230D9EA}"/>
    <hyperlink ref="Q1036" r:id="rId2279" xr:uid="{6DEDD8D9-64AC-47C8-B035-1B3C4956D080}"/>
    <hyperlink ref="P846" r:id="rId2280" xr:uid="{DF1EBEED-F88E-4168-82FE-22060A352405}"/>
    <hyperlink ref="P845" r:id="rId2281" xr:uid="{2A0AB984-8A03-4770-B674-41D8AD47439B}"/>
    <hyperlink ref="P844" r:id="rId2282" xr:uid="{414FD54F-D5A8-493D-82A6-94DC41EF3381}"/>
    <hyperlink ref="P843" r:id="rId2283" xr:uid="{4FC2549E-E541-426E-AA6C-A7B90F6919C2}"/>
    <hyperlink ref="P842" r:id="rId2284" xr:uid="{91E35152-31E1-499D-8997-860066CCF179}"/>
    <hyperlink ref="P836" r:id="rId2285" xr:uid="{FDEDE509-133E-4712-93DE-A9311D33F9D8}"/>
    <hyperlink ref="P837" r:id="rId2286" xr:uid="{C0951869-02FD-4922-85B0-C8367C712205}"/>
    <hyperlink ref="P819" r:id="rId2287" xr:uid="{27D2920A-8661-4982-9552-70E6EA49E40F}"/>
    <hyperlink ref="P821" r:id="rId2288" xr:uid="{12B602AF-E89C-4585-8033-5F875740061A}"/>
    <hyperlink ref="P823" r:id="rId2289" xr:uid="{A60A1800-8D56-4650-8A2B-DC0E7BACB538}"/>
    <hyperlink ref="P989" r:id="rId2290" xr:uid="{DCF1036F-86B5-4D4B-A0A1-B893A51891D4}"/>
    <hyperlink ref="P990" r:id="rId2291" xr:uid="{D2F0DF2B-2464-4ADF-9372-1100C40431C6}"/>
    <hyperlink ref="P987" r:id="rId2292" xr:uid="{5E9AB4A9-89CA-468A-96DE-D0A293A36BAB}"/>
    <hyperlink ref="P986" r:id="rId2293" xr:uid="{1C3F78FB-7E93-46C9-834C-98ACC5401EA6}"/>
    <hyperlink ref="P985" r:id="rId2294" xr:uid="{CC225D1B-4DEF-4971-BC90-51E72C1D1715}"/>
    <hyperlink ref="P968" r:id="rId2295" xr:uid="{6B52C04D-F05F-48A9-A5A1-6108A0F70579}"/>
    <hyperlink ref="P967" r:id="rId2296" xr:uid="{42E18D61-01B0-4758-A763-CB5A0B000C7E}"/>
    <hyperlink ref="Q961" r:id="rId2297" xr:uid="{8C4BF0A3-8EA3-490F-B729-A7073DCCADBE}"/>
    <hyperlink ref="P960" r:id="rId2298" xr:uid="{A137E090-F20B-4176-8C95-E62015238F31}"/>
    <hyperlink ref="Q947" r:id="rId2299" xr:uid="{884A51B9-06C8-4AFB-BF2E-64E2C779DE8E}"/>
    <hyperlink ref="R947" r:id="rId2300" xr:uid="{5775CDE2-91AD-4E9E-B8A3-F5E07F8E1C06}"/>
    <hyperlink ref="T947" r:id="rId2301" xr:uid="{49571DA4-314C-418F-9E62-ABB4B35ED045}"/>
    <hyperlink ref="P947" r:id="rId2302" xr:uid="{17629051-3ADE-4C7C-8D4B-762A39DA2FA7}"/>
    <hyperlink ref="P946" r:id="rId2303" xr:uid="{49E147C6-D227-45B5-B7FE-BCFCBC03F0E3}"/>
    <hyperlink ref="P948" r:id="rId2304" xr:uid="{AB8EE6FC-1408-4C0E-A3A1-2A695E20C09D}"/>
    <hyperlink ref="Q946" r:id="rId2305" xr:uid="{6E2E7808-0E25-4754-803A-C93670971636}"/>
    <hyperlink ref="Q948" r:id="rId2306" xr:uid="{F6D0E9B7-81CD-4624-98EC-9EF0D5D2A733}"/>
    <hyperlink ref="R946" r:id="rId2307" xr:uid="{769D3ECB-457B-4D58-BD09-DD7A74529CF9}"/>
    <hyperlink ref="T946" r:id="rId2308" xr:uid="{9892079F-1E75-4D3C-9170-D7E755374C0B}"/>
    <hyperlink ref="T948" r:id="rId2309" xr:uid="{DE43ECE6-7823-493C-B73D-334344FD998F}"/>
    <hyperlink ref="S948" r:id="rId2310" xr:uid="{1EA748A4-6634-45CA-B019-B201D2F20239}"/>
    <hyperlink ref="P950" r:id="rId2311" xr:uid="{1E087851-198F-4E2E-8ABF-FFAB1E3E01AD}"/>
    <hyperlink ref="Q949" r:id="rId2312" xr:uid="{AA777D34-1567-4022-BB83-B6E2DCC5CFE2}"/>
    <hyperlink ref="S951" r:id="rId2313" xr:uid="{A0F359AB-A928-4F2A-B798-9A0B44D6194D}"/>
    <hyperlink ref="S949" r:id="rId2314" xr:uid="{425279D9-6EC4-474A-8021-A19DE22C6B13}"/>
    <hyperlink ref="P949" r:id="rId2315" xr:uid="{5B2AF03F-6D66-496F-B472-DCBB5CFBE1C6}"/>
    <hyperlink ref="P951" r:id="rId2316" xr:uid="{3632ADF0-22EB-4BC3-9EFD-0CFBA841EA53}"/>
    <hyperlink ref="Q950" r:id="rId2317" xr:uid="{6A766183-682B-44B0-9911-19EBF0BBDB66}"/>
    <hyperlink ref="R950" r:id="rId2318" xr:uid="{5803FBCF-D8A9-48DA-98C4-23DD6F5B332D}"/>
    <hyperlink ref="Q951" r:id="rId2319" xr:uid="{6C70D6C2-68C6-4696-B7AF-24B5946872CC}"/>
    <hyperlink ref="Q944" r:id="rId2320" xr:uid="{48004035-DBC3-4C6F-90B0-160C300E8351}"/>
    <hyperlink ref="R944" r:id="rId2321" xr:uid="{FB666C0B-4864-46CE-9792-90A53E1504E8}"/>
    <hyperlink ref="U944" r:id="rId2322" xr:uid="{4C1C1FB8-9FE8-42DC-BE85-4E7C4EA8ED38}"/>
    <hyperlink ref="X953" r:id="rId2323" xr:uid="{B3069E20-F9A8-40D2-BFC6-A8A6E8F9CB8A}"/>
    <hyperlink ref="S953" r:id="rId2324" xr:uid="{AEDDB119-96AB-4B5A-AA5A-42A6DE461A3B}"/>
    <hyperlink ref="S952" r:id="rId2325" xr:uid="{7D5832B6-C22A-447B-8FFD-88A21519DEE2}"/>
    <hyperlink ref="Q953" r:id="rId2326" xr:uid="{23B1F56E-6F43-4DBE-96A2-B97B112E4442}"/>
    <hyperlink ref="Q952" r:id="rId2327" xr:uid="{C30DF03A-D750-4F17-AA1B-ABE17330C203}"/>
    <hyperlink ref="X952" r:id="rId2328" xr:uid="{E881F281-7C88-41E8-BDFF-03220D090A9D}"/>
    <hyperlink ref="Q817" r:id="rId2329" xr:uid="{2C581256-2660-48E6-936E-71704A832D31}"/>
    <hyperlink ref="Q820" r:id="rId2330" xr:uid="{7E00EF80-5924-4134-9FE7-516FFB3E1A24}"/>
    <hyperlink ref="Q819" r:id="rId2331" xr:uid="{C6D171EE-1946-45DE-8B02-1EA1C02588F9}"/>
    <hyperlink ref="Q818" r:id="rId2332" xr:uid="{31563A71-9B56-4867-94EE-05B9BC7FDBEE}"/>
    <hyperlink ref="T824" r:id="rId2333" xr:uid="{09E97B5E-357F-48CA-996A-B0012C873A0B}"/>
    <hyperlink ref="Q824" r:id="rId2334" xr:uid="{44B6CA68-F30D-483A-956F-5D02345440C9}"/>
    <hyperlink ref="Q823" r:id="rId2335" xr:uid="{9A2399C1-6177-4F25-A46A-8EFF1BAAF65C}"/>
    <hyperlink ref="T823" r:id="rId2336" xr:uid="{FBE2EE13-60C3-496C-9E38-5EB79AB2CE78}"/>
    <hyperlink ref="Q825" r:id="rId2337" xr:uid="{88BBD8E6-87E3-4C7E-BCAC-37124FD0A3CB}"/>
    <hyperlink ref="Q831" r:id="rId2338" xr:uid="{442A385E-7F53-4415-8346-DA8459BFE82D}"/>
    <hyperlink ref="R831" r:id="rId2339" xr:uid="{4F232642-CAB8-423E-9C0E-76DA21395FC3}"/>
    <hyperlink ref="Q827" r:id="rId2340" xr:uid="{59282C43-2C2B-4499-8136-54E42782BAB8}"/>
    <hyperlink ref="Q829" r:id="rId2341" xr:uid="{D5732D56-F91A-48B6-BF7E-EFEC222B5C6D}"/>
    <hyperlink ref="T829" r:id="rId2342" xr:uid="{539244A9-98AB-43D1-82D1-34113D584F1D}"/>
    <hyperlink ref="Q830" r:id="rId2343" xr:uid="{4C1DA096-8A98-4502-87AA-AAED4AD013C5}"/>
    <hyperlink ref="Q837" r:id="rId2344" xr:uid="{63A790CF-4688-4A18-8D15-61DADB020852}"/>
    <hyperlink ref="T837" r:id="rId2345" xr:uid="{C771101C-B235-41A1-872C-FB06C15DEB0F}"/>
    <hyperlink ref="Q838" r:id="rId2346" xr:uid="{C915CA08-01A9-4823-A96B-7ACF432139AD}"/>
    <hyperlink ref="Q839" r:id="rId2347" xr:uid="{1C8115C7-38DF-491D-954D-379E48D7204D}"/>
    <hyperlink ref="T839" r:id="rId2348" xr:uid="{7E6D62CB-9DE9-49B4-8A18-3728DEB838A9}"/>
    <hyperlink ref="Q840" r:id="rId2349" xr:uid="{969171A8-2152-44BF-A5FA-C19EC26697DD}"/>
    <hyperlink ref="T840" r:id="rId2350" xr:uid="{7509C621-BF4A-4FED-AFAB-D79D11CDA82A}"/>
    <hyperlink ref="Q842" r:id="rId2351" xr:uid="{DE2CA358-B8F6-449E-AFEE-0E4DB7AA44EF}"/>
    <hyperlink ref="T842" r:id="rId2352" xr:uid="{38672BE1-E483-4406-A427-1CE92DBE4C0C}"/>
    <hyperlink ref="Q843" r:id="rId2353" xr:uid="{EA0E105C-E34B-45C7-97BE-C9BB42D6469B}"/>
    <hyperlink ref="T843" r:id="rId2354" xr:uid="{7E406626-0AB1-41CF-8B32-E39FB800FEE2}"/>
    <hyperlink ref="Q844" r:id="rId2355" xr:uid="{2965C0A7-D186-4999-B8BA-7FA79C0D76EC}"/>
    <hyperlink ref="T844" r:id="rId2356" xr:uid="{976121D1-87A4-4109-ABAC-F64A629B2BA1}"/>
    <hyperlink ref="Q845" r:id="rId2357" xr:uid="{33073BF9-E4B8-4673-BFC6-5749FD2F0927}"/>
    <hyperlink ref="T845" r:id="rId2358" xr:uid="{46111E36-2D3F-4CDD-BC20-27F1546DEEDC}"/>
    <hyperlink ref="Q846" r:id="rId2359" xr:uid="{6A98B6B3-6CD5-40E8-A924-90AFAA409AB8}"/>
    <hyperlink ref="U846" r:id="rId2360" xr:uid="{139115AF-4ECD-491C-BC0B-8E113D7D1FB1}"/>
    <hyperlink ref="T846" r:id="rId2361" xr:uid="{435AA604-955E-42CE-986B-50B6D6828A96}"/>
    <hyperlink ref="Z846" r:id="rId2362" xr:uid="{A7F5A596-5834-43EE-8D8D-CE2389244FD7}"/>
    <hyperlink ref="T847" r:id="rId2363" xr:uid="{35AEC9E1-53E4-433D-8139-43D69AE9A642}"/>
    <hyperlink ref="Q847" r:id="rId2364" xr:uid="{6CFB1BDD-923C-4F68-BDEC-16D1715274D3}"/>
    <hyperlink ref="Z848" r:id="rId2365" xr:uid="{1ADA438E-214F-4733-B01A-D1FE254E794C}"/>
    <hyperlink ref="Q848" r:id="rId2366" xr:uid="{6AE07136-59F6-404E-837C-6AE16DE7C539}"/>
    <hyperlink ref="Q850" r:id="rId2367" xr:uid="{D9981575-4E93-4089-B71D-1B0928EB91AB}"/>
    <hyperlink ref="T850" r:id="rId2368" xr:uid="{BE642EB0-97FE-415E-80E7-19C624AF8351}"/>
    <hyperlink ref="Q851" r:id="rId2369" xr:uid="{677AB830-B0BE-4AAC-AB40-7B8DFBC63FB9}"/>
    <hyperlink ref="R851" r:id="rId2370" xr:uid="{2B640A2A-2BDA-4BB8-A074-B364DDE7A737}"/>
    <hyperlink ref="T852" r:id="rId2371" xr:uid="{2B912B13-5CEF-4FE2-89C6-2687B64E62A1}"/>
    <hyperlink ref="Q852" r:id="rId2372" xr:uid="{98046BA0-7736-4410-B2C8-6831A666B9AB}"/>
    <hyperlink ref="Q836" r:id="rId2373" xr:uid="{BDEFD9ED-739D-44F4-8B2C-FF4A6A700421}"/>
    <hyperlink ref="T836" r:id="rId2374" xr:uid="{C940144E-0BC8-400F-9B1C-B5C8E550CC91}"/>
    <hyperlink ref="Q834" r:id="rId2375" xr:uid="{5BBF1F17-B9C4-468A-9C4E-C184E3465593}"/>
    <hyperlink ref="T834" r:id="rId2376" xr:uid="{7DF2AEA9-F351-4C22-A322-72550E85ECF4}"/>
    <hyperlink ref="Q835" r:id="rId2377" xr:uid="{6535F426-160D-4F73-A720-EC123D390054}"/>
    <hyperlink ref="Q956" r:id="rId2378" xr:uid="{21B7D4D3-E4FF-4841-A032-E8CF3D48DF1B}"/>
    <hyperlink ref="P958" r:id="rId2379" xr:uid="{15978162-BF09-4A83-8A6E-2B1B13DBDA05}"/>
    <hyperlink ref="P959" r:id="rId2380" xr:uid="{42C29D67-D39B-4D58-BD70-4BA5D8125D9E}"/>
    <hyperlink ref="Q958" r:id="rId2381" xr:uid="{81B552FA-3164-446F-AF4C-62AA3DA894FA}"/>
    <hyperlink ref="Q960" r:id="rId2382" xr:uid="{163EC6CE-BD62-4B4C-9EFB-38523570EBDF}"/>
    <hyperlink ref="R965" r:id="rId2383" xr:uid="{6F6061D5-CCE1-4002-B49C-6A8694337CA1}"/>
    <hyperlink ref="T965" r:id="rId2384" xr:uid="{F8817D38-7597-491A-B418-B8FCF0B7BA8A}"/>
    <hyperlink ref="Q962" r:id="rId2385" xr:uid="{AABB255F-AC49-4376-878F-BDD97E7D7DBC}"/>
    <hyperlink ref="Q963" r:id="rId2386" xr:uid="{01E5839C-CE6F-4025-8D06-57657135ED5B}"/>
    <hyperlink ref="Q969" r:id="rId2387" xr:uid="{C4B5FE87-2A7F-420B-8CE0-69C1411FFFDE}"/>
    <hyperlink ref="T969" r:id="rId2388" xr:uid="{260B1AAD-54D1-4C80-AA20-7FB331E5C279}"/>
    <hyperlink ref="Q970" r:id="rId2389" xr:uid="{08360AC4-95AA-4BCC-8E25-F45D700DC0F0}"/>
    <hyperlink ref="T970" r:id="rId2390" xr:uid="{E81FBC39-9F05-4D0C-9BEE-0404549B8F5E}"/>
    <hyperlink ref="Q971" r:id="rId2391" xr:uid="{BC14F059-B199-4386-8CEA-05C203341ADB}"/>
    <hyperlink ref="V971" r:id="rId2392" xr:uid="{7A0D7495-FCFF-4053-97DC-835C2EBA540D}"/>
    <hyperlink ref="R971" r:id="rId2393" xr:uid="{10A8A412-FEA5-4435-91C2-A89F5AF6E163}"/>
    <hyperlink ref="Q901" r:id="rId2394" xr:uid="{29DAA819-6B6D-4CE7-B183-C7B31EFF5B3E}"/>
    <hyperlink ref="R817" r:id="rId2395" xr:uid="{87BD56E4-2661-49BC-9249-1B4DC4F9E231}"/>
    <hyperlink ref="Q816" r:id="rId2396" xr:uid="{39184BB5-0E1A-49B0-8CD0-BBE0C9AD477F}"/>
    <hyperlink ref="P816" r:id="rId2397" xr:uid="{D8ADD049-FD13-4683-9E4B-5703C64758AB}"/>
    <hyperlink ref="R818" r:id="rId2398" xr:uid="{B5D88A01-B812-486F-B098-C4731E22A5C1}"/>
    <hyperlink ref="R820" r:id="rId2399" xr:uid="{83CFEE39-A661-4FAF-A964-6046352DE866}"/>
    <hyperlink ref="P822" r:id="rId2400" xr:uid="{AC1D73F3-31B7-4B9E-A272-E3CD02C6B101}"/>
    <hyperlink ref="Q822" r:id="rId2401" xr:uid="{AA623374-49EB-4EDF-BE32-376B8F43D7FF}"/>
    <hyperlink ref="Q868" r:id="rId2402" xr:uid="{9EEB11FE-C259-4799-B761-F3A1FC801147}"/>
    <hyperlink ref="Z824" r:id="rId2403" xr:uid="{6A74DB77-33C1-446B-BBBE-53D88383FB31}"/>
    <hyperlink ref="Q869" r:id="rId2404" xr:uid="{5EF27A20-6C6B-489A-93A2-1A3A9F6B6B95}"/>
    <hyperlink ref="T868" r:id="rId2405" xr:uid="{BDD1968C-5F83-4B3B-9EFC-1879437D7D0F}"/>
    <hyperlink ref="S822" r:id="rId2406" xr:uid="{E0F160ED-4C90-436C-9F1F-B4E681832829}"/>
    <hyperlink ref="S823" r:id="rId2407" xr:uid="{2EF7BB3F-9581-4851-B424-23BE03ACDC2E}"/>
    <hyperlink ref="T869" r:id="rId2408" xr:uid="{5EDA4B1C-6983-4983-83EA-BEF5137D3609}"/>
    <hyperlink ref="R829" r:id="rId2409" xr:uid="{1372E034-FF00-495E-88E4-1D3F90467B6A}"/>
    <hyperlink ref="T831" r:id="rId2410" xr:uid="{694B72EA-975E-4EE9-B8AF-945856D5449A}"/>
    <hyperlink ref="R834" r:id="rId2411" xr:uid="{2A17FCF5-E465-452B-A84B-6D0D1F7DC9E0}"/>
    <hyperlink ref="R835" r:id="rId2412" xr:uid="{75A99846-71D4-44DB-9F44-02CA2FCC625E}"/>
    <hyperlink ref="Q841" r:id="rId2413" xr:uid="{CF5D5AF8-8316-410B-B99C-68824064E8B6}"/>
    <hyperlink ref="R842" r:id="rId2414" xr:uid="{4FF93620-8DAE-4196-BAA4-85D2E2A9A30C}"/>
    <hyperlink ref="T848" r:id="rId2415" xr:uid="{C9D60B0F-9A05-43A2-8B03-E51763B625F2}"/>
    <hyperlink ref="W847" r:id="rId2416" xr:uid="{FB27F52F-FFD9-4635-AEAC-7CEC09A57071}"/>
    <hyperlink ref="Z850" r:id="rId2417" xr:uid="{EA420D60-68E8-429A-9105-D72E0C75FA1D}"/>
    <hyperlink ref="T833" r:id="rId2418" xr:uid="{14AB4003-15A6-49EF-A070-30CDEA1C6ED3}"/>
    <hyperlink ref="Q833" r:id="rId2419" xr:uid="{547FA33B-2221-41D1-92C9-9C053BE38094}"/>
    <hyperlink ref="S833" r:id="rId2420" xr:uid="{3739E4EF-FA35-4855-B0FA-4CDE2C9019E2}"/>
    <hyperlink ref="Q867" r:id="rId2421" xr:uid="{45911A79-C869-44D4-A331-97ECFFCD2E9F}"/>
    <hyperlink ref="U867" r:id="rId2422" xr:uid="{D3C81BC6-810E-4C9F-BFC7-55D6DDE92A26}"/>
    <hyperlink ref="Z868" r:id="rId2423" xr:uid="{6952D7C4-BA6C-4A51-A2D0-1BB6C826E54A}"/>
    <hyperlink ref="Z869" r:id="rId2424" xr:uid="{48CBAA36-591B-4019-8829-3C97D9459E5E}"/>
    <hyperlink ref="Q897" r:id="rId2425" xr:uid="{A2135BAD-20EF-4564-BFD5-7410C510661F}"/>
    <hyperlink ref="Y892" r:id="rId2426" xr:uid="{C80C3EA1-3BC2-4F63-BE80-90DCC88A6AAC}"/>
    <hyperlink ref="S888" r:id="rId2427" xr:uid="{ACF07010-60E7-468F-A70E-4EC6597577EB}"/>
    <hyperlink ref="AA888" r:id="rId2428" xr:uid="{6AD83C30-F626-4E22-A5EA-7E638C334ED4}"/>
    <hyperlink ref="Z888" r:id="rId2429" xr:uid="{D7894152-865F-4803-8C7C-F378F02F8CFD}"/>
    <hyperlink ref="R889" r:id="rId2430" xr:uid="{44F1CE09-54B4-4D76-BB85-2D910340333B}"/>
    <hyperlink ref="P909" r:id="rId2431" xr:uid="{0B9E879E-A6DE-408F-A0BD-ACDC825211A6}"/>
    <hyperlink ref="P908" r:id="rId2432" xr:uid="{BCAE3FD3-A5A1-4C37-9E9F-6AA778897718}"/>
    <hyperlink ref="R914" r:id="rId2433" xr:uid="{38299B5C-06F3-4EA3-9A3D-A15CB476DD06}"/>
    <hyperlink ref="Q926" r:id="rId2434" xr:uid="{C7D01255-EC3A-49CA-A138-8EB52E48F77D}"/>
    <hyperlink ref="R926" r:id="rId2435" xr:uid="{657E20C4-D3AC-45AA-8BB2-4F9B3D17C0A6}"/>
    <hyperlink ref="T985" r:id="rId2436" xr:uid="{5AD19D24-CEB8-4889-92AA-B8856877B618}"/>
    <hyperlink ref="Q985" r:id="rId2437" xr:uid="{E845B81D-CF8A-471A-9CC1-61D3A18CF645}"/>
    <hyperlink ref="Q990" r:id="rId2438" xr:uid="{7B93F3D9-7913-40CC-AD10-7D280ED4F584}"/>
    <hyperlink ref="T990" r:id="rId2439" xr:uid="{DE7A3523-2CF6-42CE-AC02-031C5B2CDA28}"/>
    <hyperlink ref="Q989" r:id="rId2440" xr:uid="{D3BEC381-EBA5-4C9A-8A86-60764D8E043E}"/>
    <hyperlink ref="R961" r:id="rId2441" xr:uid="{7ECE38C6-7501-4D08-A338-32EAD4AFC30D}"/>
    <hyperlink ref="S959" r:id="rId2442" xr:uid="{1A49DC80-553E-4D0C-A137-53AB61688D82}"/>
    <hyperlink ref="R960" r:id="rId2443" xr:uid="{09CB050A-1E7E-47CB-B52D-358E7AE537CA}"/>
    <hyperlink ref="Q919" r:id="rId2444" xr:uid="{48563B1D-AE7A-4AC7-8C9C-1ABF5DB7FF57}"/>
    <hyperlink ref="Z914" r:id="rId2445" xr:uid="{34484A09-C89A-4525-98E9-7B411176BC2A}"/>
    <hyperlink ref="Q942" r:id="rId2446" xr:uid="{B004747F-5CF8-4C01-838F-61D24C809ACF}"/>
    <hyperlink ref="S981" r:id="rId2447" xr:uid="{CAAF251D-D73B-45C7-8099-1D0CDA7A062B}"/>
    <hyperlink ref="S982" r:id="rId2448" xr:uid="{DCD262C5-5778-4AE2-82D7-D79E60C43351}"/>
    <hyperlink ref="T981" r:id="rId2449" xr:uid="{E60B7DA0-A0AC-4114-B72C-7ED75F63E268}"/>
    <hyperlink ref="Q981" r:id="rId2450" xr:uid="{BF95D488-CA8E-431B-9B4D-B45159ECE404}"/>
    <hyperlink ref="Q978" r:id="rId2451" xr:uid="{605B8CD8-F8DF-44D3-BCDF-1BBDF822CD1A}"/>
    <hyperlink ref="P969" r:id="rId2452" xr:uid="{C1569BE0-F7FA-48F0-ABA8-86EC5B9BEC47}"/>
    <hyperlink ref="Q967" r:id="rId2453" xr:uid="{E1E3299E-8230-4695-82B2-1D11B172BBD7}"/>
    <hyperlink ref="T967" r:id="rId2454" xr:uid="{CDCBBFF9-3F01-47DD-8CB9-4F7C43DD9F35}"/>
    <hyperlink ref="Q965" r:id="rId2455" xr:uid="{148A43A3-40F1-4D76-891B-80E587C7135F}"/>
    <hyperlink ref="Q1027" r:id="rId2456" xr:uid="{8558788F-23A0-4EE5-8EDF-090515407A71}"/>
    <hyperlink ref="R1020" r:id="rId2457" xr:uid="{72B198F9-BE20-4702-8D0F-F402D81F58CF}"/>
    <hyperlink ref="Q1020" r:id="rId2458" xr:uid="{FB69761A-E044-44B4-B820-F65C2ADDBFED}"/>
    <hyperlink ref="T1019" r:id="rId2459" xr:uid="{05B3AA36-6A74-49EC-BAED-3A854441079B}"/>
    <hyperlink ref="Q1018" r:id="rId2460" xr:uid="{548CFD69-2194-4304-912D-FEF2AEB06143}"/>
    <hyperlink ref="R1017" r:id="rId2461" xr:uid="{0C2C5C2B-E37F-4FFE-A40E-904B62D8A611}"/>
    <hyperlink ref="R1018" r:id="rId2462" xr:uid="{DD19A0F6-B6F8-4C6B-BB69-785515E2DF8C}"/>
    <hyperlink ref="Q1017" r:id="rId2463" xr:uid="{C9919287-3BBA-4532-B344-BAB7AC28DF3D}"/>
    <hyperlink ref="P1006" r:id="rId2464" xr:uid="{1E6FBA45-FF52-4833-A824-1C650E1C3F69}"/>
    <hyperlink ref="P1005" r:id="rId2465" xr:uid="{C57D4928-F2B3-4B9E-90EA-B65AB81D0670}"/>
    <hyperlink ref="S1001" r:id="rId2466" xr:uid="{3E859002-A817-44D5-A25E-0A75DBDC057D}"/>
    <hyperlink ref="Q1001" r:id="rId2467" xr:uid="{94FB1AC8-F9F2-45DF-B5C7-5A761E45D8FB}"/>
    <hyperlink ref="Q1012" r:id="rId2468" xr:uid="{D48D522B-BF35-4D64-AA0F-783E7C31A75F}"/>
    <hyperlink ref="U1012" r:id="rId2469" xr:uid="{25B8EDA2-B211-4F38-B1DE-C68ACD556F07}"/>
    <hyperlink ref="Q1008" r:id="rId2470" xr:uid="{A773DC24-F270-4D93-BC7A-2EEC0AEA828D}"/>
    <hyperlink ref="R1007" r:id="rId2471" xr:uid="{BA0ADC1D-723C-4998-8139-4AE59D8D2069}"/>
    <hyperlink ref="Q1004" r:id="rId2472" xr:uid="{B6B6ED7F-2EEE-4802-AEEC-03A39018EEA0}"/>
    <hyperlink ref="T1004" r:id="rId2473" xr:uid="{70A63995-DD64-4E41-8833-917AC7BB1D94}"/>
    <hyperlink ref="S1004" r:id="rId2474" xr:uid="{70787813-04AE-499A-B9DB-F80849F825CB}"/>
    <hyperlink ref="Q998" r:id="rId2475" xr:uid="{1906A3E3-EA3D-457E-BE95-A6A49131BC7F}"/>
    <hyperlink ref="R997" r:id="rId2476" xr:uid="{8362531B-F7DB-46E6-A042-21CD54D8E46C}"/>
    <hyperlink ref="Q997" r:id="rId2477" xr:uid="{623EA01F-EB9B-43D1-BDC2-2AFC0CDAD751}"/>
    <hyperlink ref="T996" r:id="rId2478" xr:uid="{175B0FDC-E6E6-42C1-BD3E-C065FDE84175}"/>
    <hyperlink ref="Q996" r:id="rId2479" xr:uid="{96564A1B-1A5A-4DF6-A8CD-E999E74E19EF}"/>
    <hyperlink ref="S996" r:id="rId2480" xr:uid="{7285FC99-9401-41AA-BE3D-AA62F42CBC31}"/>
    <hyperlink ref="T995" r:id="rId2481" xr:uid="{221BDF05-61AC-4B2B-8D38-B5743B3CBA17}"/>
    <hyperlink ref="R996" r:id="rId2482" xr:uid="{48984A16-2486-407B-A73D-03DCAFDBDADF}"/>
    <hyperlink ref="Q995" r:id="rId2483" xr:uid="{865A9E42-3CA9-427F-97B6-61E66493D872}"/>
    <hyperlink ref="Q821" r:id="rId2484" xr:uid="{42CC46B8-09F1-4972-830B-9992488A0090}"/>
    <hyperlink ref="Z995" r:id="rId2485" xr:uid="{C203760E-9C07-4B37-93C4-7396A7C8B65A}"/>
    <hyperlink ref="T821" r:id="rId2486" xr:uid="{FA087FAD-70A1-4271-ADD4-397ECAB9ED85}"/>
    <hyperlink ref="Q999" r:id="rId2487" xr:uid="{9772F676-2A43-4EBB-B49A-165C3FE8BBEE}"/>
    <hyperlink ref="R999" r:id="rId2488" xr:uid="{9367126F-DC5A-4191-9D68-B32001315D92}"/>
    <hyperlink ref="Q1000" r:id="rId2489" xr:uid="{28D84B1C-CA44-4EDB-8CF1-2ABD53AD5DDF}"/>
    <hyperlink ref="R1000" r:id="rId2490" xr:uid="{5BA80C09-87A5-4743-83F2-88C24DD41121}"/>
    <hyperlink ref="Q879" r:id="rId2491" xr:uid="{0932A623-A54F-4902-A9B4-B4EFD406B5F8}"/>
    <hyperlink ref="Q994" r:id="rId2492" xr:uid="{B81CD324-044A-4910-A612-2B0CC3257BF0}"/>
    <hyperlink ref="Z994" r:id="rId2493" xr:uid="{4CB7485C-7849-4686-8406-F6E15932A4D7}"/>
    <hyperlink ref="T994" r:id="rId2494" xr:uid="{B58926F7-B603-4CAE-86B1-E33957F6A1AC}"/>
    <hyperlink ref="T993" r:id="rId2495" xr:uid="{8F06789C-8ED9-4717-BFA5-C69F3FE0F1B1}"/>
    <hyperlink ref="Z993" r:id="rId2496" xr:uid="{46EBE92C-0C3F-451B-BF2B-08DDE18C4815}"/>
    <hyperlink ref="Q993" r:id="rId2497" xr:uid="{B219C591-DF53-4C9E-8712-F59FA497BF44}"/>
    <hyperlink ref="U993" r:id="rId2498" xr:uid="{D4A65219-BAF2-42BF-965E-B57BEC542030}"/>
    <hyperlink ref="Q992" r:id="rId2499" xr:uid="{9471F8CA-ABC0-4C5E-BD40-B5196640ECA9}"/>
    <hyperlink ref="S992" r:id="rId2500" xr:uid="{1684C07E-502A-488F-ADB1-225853F0872C}"/>
    <hyperlink ref="T992" r:id="rId2501" xr:uid="{A5008503-A147-4D9F-97BA-4333BDD5DF3E}"/>
    <hyperlink ref="Y990" r:id="rId2502" xr:uid="{387AE0E1-AADE-4224-BE20-1C99F4A2F4E3}"/>
    <hyperlink ref="Z1012" r:id="rId2503" xr:uid="{52B65ED0-2197-4F51-9532-EACEA606596A}"/>
    <hyperlink ref="T1012" r:id="rId2504" xr:uid="{514F535F-0BF2-4EEC-8583-2B4F6FEE9D49}"/>
    <hyperlink ref="R1009" r:id="rId2505" xr:uid="{F667D6EF-E1A6-4CF3-B659-43CF63573532}"/>
    <hyperlink ref="T1009" r:id="rId2506" xr:uid="{6230737B-F09B-48D8-9B50-9287BBA6A6B6}"/>
    <hyperlink ref="Q1009" r:id="rId2507" xr:uid="{177E2771-3A66-4281-BBC6-6FA6149B4B4E}"/>
    <hyperlink ref="Z1009" r:id="rId2508" xr:uid="{4F31F6F4-A468-4FCA-88A2-7F4AD3A55D5B}"/>
    <hyperlink ref="Z1010" r:id="rId2509" xr:uid="{AACFCA67-72F3-4E9C-828C-AF3488EC0BC8}"/>
    <hyperlink ref="Q1010" r:id="rId2510" xr:uid="{85562D33-2D51-4370-8303-687DC8D278EB}"/>
    <hyperlink ref="R1010" r:id="rId2511" xr:uid="{BDFFB71C-4AE4-4A2B-8E00-6F80EB87DDE3}"/>
    <hyperlink ref="T1010" r:id="rId2512" xr:uid="{83502BA3-18C8-48EE-A61F-7576DA2B499F}"/>
    <hyperlink ref="Q1034" r:id="rId2513" xr:uid="{E8DDED97-C6CF-4B1A-B5B2-D2C169154786}"/>
    <hyperlink ref="R1034" r:id="rId2514" xr:uid="{E5476572-1FD8-4608-B1DE-0AF5E525FDA3}"/>
    <hyperlink ref="Q1024" r:id="rId2515" xr:uid="{A58F06B0-AE18-48D0-BE57-016721ED2B28}"/>
    <hyperlink ref="T930" r:id="rId2516" xr:uid="{619BB6AA-62FD-473D-A77C-E38047D9C400}"/>
    <hyperlink ref="AC898" r:id="rId2517" xr:uid="{3388DEA2-30F2-48A3-BB4E-423E05E81643}"/>
    <hyperlink ref="Z899" r:id="rId2518" xr:uid="{0427FF89-2FF9-4A76-8CD3-73BF4A568003}"/>
    <hyperlink ref="T962" r:id="rId2519" xr:uid="{EA4C8A7A-F40C-4207-987A-7A96D177B78F}"/>
    <hyperlink ref="Z962" r:id="rId2520" xr:uid="{D5069EAA-9081-488B-A0B9-4C8E64EE730B}"/>
    <hyperlink ref="S911" r:id="rId2521" xr:uid="{560E2060-AEE3-41A2-87C7-8C58F0261D8F}"/>
    <hyperlink ref="S912" r:id="rId2522" xr:uid="{BF58EBC7-BE6C-432A-9D0F-C88EEE85BA47}"/>
    <hyperlink ref="T963" r:id="rId2523" xr:uid="{99F83859-476B-40A2-A5AF-259FFB4BAD21}"/>
    <hyperlink ref="Q973" r:id="rId2524" xr:uid="{90261037-C38A-486E-872E-29BE5268C635}"/>
    <hyperlink ref="R973" r:id="rId2525" xr:uid="{8DD0927B-A0A6-49CD-81CC-B950AEEFD356}"/>
    <hyperlink ref="Q972" r:id="rId2526" xr:uid="{6E229318-7442-4C9E-8C52-9BA410B59357}"/>
    <hyperlink ref="T972" r:id="rId2527" xr:uid="{EBE17DD4-E7BF-491A-892A-1F93DFB983BE}"/>
    <hyperlink ref="Q1016" r:id="rId2528" xr:uid="{5140167D-9159-4E95-AC92-CECEE30CA70A}"/>
    <hyperlink ref="R1016" r:id="rId2529" xr:uid="{642241F0-A115-41EA-9908-B12CA63BE60C}"/>
    <hyperlink ref="T984" r:id="rId2530" xr:uid="{F2CFE8B5-BB9D-45B0-9124-F8286B961B7B}"/>
    <hyperlink ref="R1028" r:id="rId2531" xr:uid="{F6A9EB28-FB29-45F6-BAAC-23FB5F18991B}"/>
    <hyperlink ref="R825" r:id="rId2532" xr:uid="{A7FE1E52-1BBE-4A72-A7D4-0F9EB26DB9BD}"/>
    <hyperlink ref="U837" r:id="rId2533" xr:uid="{2B027F0A-EECC-4B45-8E0D-C54F516DA854}"/>
    <hyperlink ref="T900" r:id="rId2534" xr:uid="{04810C47-69EC-40F8-93EA-424A05BAECFF}"/>
    <hyperlink ref="S909" r:id="rId2535" xr:uid="{AFAFA572-6E85-4D4A-B033-40BED15F9B10}"/>
    <hyperlink ref="T987" r:id="rId2536" xr:uid="{15EE4C97-63D1-42AB-9C93-84D8E310CB1A}"/>
    <hyperlink ref="R998" r:id="rId2537" xr:uid="{1DA3CF72-ACCD-4956-931D-6788F005D98F}"/>
    <hyperlink ref="Y1001" r:id="rId2538" xr:uid="{B50E483F-900E-4A1F-9873-D5D680B531C7}"/>
    <hyperlink ref="R1032" r:id="rId2539" xr:uid="{8673341E-141F-4332-805A-64C9946EDBF6}"/>
    <hyperlink ref="S819" r:id="rId2540" xr:uid="{ECA5DD89-AA66-4F3C-B84D-D26B1E09B6A5}"/>
    <hyperlink ref="R822" r:id="rId2541" xr:uid="{EEBC3369-24CB-461C-9BF5-07A07792721B}"/>
    <hyperlink ref="T822" r:id="rId2542" xr:uid="{6EF0D041-C2E3-41E7-85B3-4AA23E8D973E}"/>
    <hyperlink ref="R824" r:id="rId2543" xr:uid="{F0A87298-5FE4-4198-BFEE-F648F792BD0A}"/>
    <hyperlink ref="R833" r:id="rId2544" xr:uid="{E6852ECE-E526-4306-9421-CA547BE9E74D}"/>
    <hyperlink ref="R850" r:id="rId2545" xr:uid="{89EC9CBE-63E6-4616-802D-5E1165B6BDA6}"/>
    <hyperlink ref="S850" r:id="rId2546" xr:uid="{117EF1C8-E7E9-4853-8B58-1362D9F80635}"/>
    <hyperlink ref="R871" r:id="rId2547" xr:uid="{517A4D75-930E-497A-A8A7-0AA2974D3332}"/>
    <hyperlink ref="S871" r:id="rId2548" xr:uid="{7581F711-2A41-4B0B-A586-067AA641F1EA}"/>
    <hyperlink ref="R872" r:id="rId2549" xr:uid="{81F58B60-8757-4205-ADA5-91F147BE73F5}"/>
    <hyperlink ref="S873" r:id="rId2550" xr:uid="{E3C77D85-46EB-4F2D-823B-E100430F9324}"/>
    <hyperlink ref="R873" r:id="rId2551" xr:uid="{BBEF505F-C063-4499-A136-343A74F3FEB1}"/>
    <hyperlink ref="S874" r:id="rId2552" xr:uid="{88F2A9A3-8E4A-44E8-B5D7-C3C359226624}"/>
    <hyperlink ref="R874" r:id="rId2553" xr:uid="{CAE9414B-9404-4629-A10C-CC9827119E9A}"/>
    <hyperlink ref="R875" r:id="rId2554" xr:uid="{FAFDFD86-BEF2-4428-A3FD-038FEEF666EC}"/>
    <hyperlink ref="R876" r:id="rId2555" xr:uid="{7C2B989A-16A8-4AF5-BAD6-8B75491D305B}"/>
    <hyperlink ref="S878" r:id="rId2556" xr:uid="{ED98C08F-C600-4598-984E-094FEBA2EDF6}"/>
    <hyperlink ref="S877" r:id="rId2557" xr:uid="{DF9AC9F0-14B9-4D31-B8DE-D14F9C29910D}"/>
    <hyperlink ref="R883" r:id="rId2558" xr:uid="{79A65C84-7B4B-424B-A213-8324D000C469}"/>
    <hyperlink ref="R884" r:id="rId2559" xr:uid="{9061113D-D4D4-4F0E-8525-123ABDF14D5E}"/>
    <hyperlink ref="R887" r:id="rId2560" xr:uid="{798EC2BD-FF1F-46E0-B74C-24CAB0200FDF}"/>
    <hyperlink ref="R888" r:id="rId2561" xr:uid="{EDA06A89-7B1C-4584-8A29-984534DB2966}"/>
    <hyperlink ref="S898" r:id="rId2562" xr:uid="{9525208B-F0B1-45E9-914C-D884499B4EA1}"/>
    <hyperlink ref="R902" r:id="rId2563" xr:uid="{2A16D981-0626-4632-A12A-93245A607C82}"/>
    <hyperlink ref="S904" r:id="rId2564" xr:uid="{0A87F69D-CF12-4200-A25A-A7CA619B69E0}"/>
    <hyperlink ref="Q767" r:id="rId2565" xr:uid="{FAA5AD98-1099-459B-B1A2-8B978603FE65}"/>
    <hyperlink ref="Q768" r:id="rId2566" xr:uid="{17990C83-7ECB-456B-A3DD-6FCD4BC48D52}"/>
    <hyperlink ref="P785" r:id="rId2567" xr:uid="{2B22A68E-51B9-4532-9241-224DF5F999AB}"/>
    <hyperlink ref="P786" r:id="rId2568" xr:uid="{9465CDC4-3F80-49D2-B79F-DE39B01D786B}"/>
    <hyperlink ref="P788" r:id="rId2569" xr:uid="{B478BD11-7BD9-474C-9342-69E27944BFE5}"/>
    <hyperlink ref="P787" r:id="rId2570" xr:uid="{F298954C-0A3B-45AD-9DF6-C08E1BF63611}"/>
    <hyperlink ref="P789" r:id="rId2571" xr:uid="{B27DD5E5-9035-4E2C-AD51-C1E907B0C551}"/>
    <hyperlink ref="P790" r:id="rId2572" xr:uid="{E678B5F8-28EB-4744-AD3E-8134A38AF1F1}"/>
    <hyperlink ref="P791" r:id="rId2573" xr:uid="{46DA2693-CAB6-4DC1-BDD6-F347A9741A48}"/>
    <hyperlink ref="P784" r:id="rId2574" xr:uid="{A2E768D1-3D2D-4661-A8C3-5F3623831C5A}"/>
    <hyperlink ref="P780" r:id="rId2575" xr:uid="{670AB20F-2A57-4CF4-A832-D1BF1BB4E658}"/>
    <hyperlink ref="P781" r:id="rId2576" xr:uid="{EE035CAA-B016-4772-937A-99C814965C24}"/>
    <hyperlink ref="P782" r:id="rId2577" xr:uid="{47A349DE-4827-446C-BD2A-76E430568520}"/>
    <hyperlink ref="P777" r:id="rId2578" xr:uid="{0165F043-A002-4A24-BAB6-0F428C48BFAB}"/>
    <hyperlink ref="P778" r:id="rId2579" xr:uid="{F85B6684-AB92-4A0A-AD46-DA25BFC87E75}"/>
    <hyperlink ref="P779" r:id="rId2580" xr:uid="{1502D5E2-BE82-48FB-80CF-8604ABAF86BA}"/>
    <hyperlink ref="P772" r:id="rId2581" xr:uid="{1FED01E5-B9C3-432C-A3D4-DE89E769DE67}"/>
    <hyperlink ref="Q765" r:id="rId2582" xr:uid="{20637E43-9E8E-40CF-BB47-22651578F34E}"/>
    <hyperlink ref="Q757" r:id="rId2583" xr:uid="{4FD85EC8-7D70-497A-8CF6-CCF0F82A35C9}"/>
    <hyperlink ref="P758" r:id="rId2584" xr:uid="{AF204E07-690B-4DBE-B722-B67C332F1D05}"/>
    <hyperlink ref="Q760" r:id="rId2585" xr:uid="{3E501FD8-BEF3-4EE4-89A0-EEFD134A1D71}"/>
    <hyperlink ref="Q762" r:id="rId2586" xr:uid="{0D0E87C3-08DD-444F-93C0-5C39043B2002}"/>
    <hyperlink ref="R762" r:id="rId2587" xr:uid="{A0C97264-4345-4E8B-A0E1-6840967C7DD5}"/>
    <hyperlink ref="V763" r:id="rId2588" xr:uid="{F37B7EEA-8734-4162-A28D-374DC077DE4D}"/>
    <hyperlink ref="Q764" r:id="rId2589" xr:uid="{2A7A1BB7-0743-4CB8-BA51-3906E718B2E8}"/>
    <hyperlink ref="R764" r:id="rId2590" xr:uid="{28279337-1067-42FE-B65D-F7A91B2D967E}"/>
    <hyperlink ref="P793" r:id="rId2591" xr:uid="{62693668-EFFA-489A-8726-16DE518D4147}"/>
    <hyperlink ref="P795" r:id="rId2592" xr:uid="{6F41EE07-A63D-47D2-BF3F-235AF7C7C8C2}"/>
    <hyperlink ref="P797" r:id="rId2593" xr:uid="{FC994957-AF9B-47A3-BA74-6C5B429221F1}"/>
    <hyperlink ref="P799" r:id="rId2594" xr:uid="{CAFE07C4-D9F1-4E0A-A1F6-3DE5CDF3B360}"/>
    <hyperlink ref="P801" r:id="rId2595" xr:uid="{C5671543-4901-44C9-886B-1BE8F8DE18B7}"/>
    <hyperlink ref="P802" r:id="rId2596" xr:uid="{5CE6D4BD-23D3-4323-8433-4D295701BD27}"/>
    <hyperlink ref="P803" r:id="rId2597" xr:uid="{70959792-C467-437F-9BF1-64FD8E9B033D}"/>
    <hyperlink ref="P804" r:id="rId2598" xr:uid="{9898A038-3F28-477D-AC08-1417A0463911}"/>
    <hyperlink ref="P806" r:id="rId2599" xr:uid="{8A8CD492-9F72-4F9E-B270-5B784386378D}"/>
    <hyperlink ref="P798" r:id="rId2600" xr:uid="{5C86EB68-EFA9-4C01-B06D-65D3A087DBF8}"/>
    <hyperlink ref="Q770" r:id="rId2601" xr:uid="{DDC5BF79-697F-459D-9911-599BEE2B5A62}"/>
    <hyperlink ref="R770" r:id="rId2602" xr:uid="{A9359646-4D75-432C-B4BA-29EF38302E79}"/>
    <hyperlink ref="Q857" r:id="rId2603" xr:uid="{329F8BF8-15F1-4EEB-AABD-25A60C4C7089}"/>
    <hyperlink ref="R857" r:id="rId2604" xr:uid="{E07FC241-BC8F-420B-A5B4-5FCA182DF4FF}"/>
    <hyperlink ref="Q769" r:id="rId2605" xr:uid="{969CA236-7B87-4F49-8EC6-3C2BC6022FD4}"/>
    <hyperlink ref="Q974" r:id="rId2606" xr:uid="{9D617A19-83DD-4D49-8CF2-DF5D65126E3D}"/>
    <hyperlink ref="R974" r:id="rId2607" xr:uid="{D135D181-EC54-46B5-8933-8F1DADF52145}"/>
    <hyperlink ref="P978" r:id="rId2608" xr:uid="{33CF4175-FB16-4239-A3E1-D1242A70B325}"/>
    <hyperlink ref="P975:P976" r:id="rId2609" display="https://libraries.tas.gov.au/Digital/AB413-1-1/AB413-1-1_154" xr:uid="{9C2C69F8-87AF-44F9-9E9E-02DA162B3373}"/>
    <hyperlink ref="Q826" r:id="rId2610" xr:uid="{7331B717-0408-4438-8A17-3DFE8FD98E73}"/>
    <hyperlink ref="R963" r:id="rId2611" xr:uid="{58EE0A54-AA30-45EF-B2F3-B1471CBCE1FE}"/>
    <hyperlink ref="S964" r:id="rId2612" xr:uid="{D05CEA6C-2CEA-4157-A593-250A3EC06225}"/>
    <hyperlink ref="R962" r:id="rId2613" xr:uid="{4A57E1A3-62B3-4E92-A964-BF55E21F5B35}"/>
    <hyperlink ref="Q964" r:id="rId2614" xr:uid="{B6260A89-DB7B-4500-9A10-3C704C133353}"/>
    <hyperlink ref="T964" r:id="rId2615" xr:uid="{CE14418A-70E8-46C2-A46E-6DE67971D205}"/>
    <hyperlink ref="W930" r:id="rId2616" xr:uid="{0DFA1F03-C178-4B13-A940-77EF235F7E4C}"/>
    <hyperlink ref="Q928" r:id="rId2617" xr:uid="{66AFB08D-8A53-4AC2-9BD1-BDFA3A576CE8}"/>
    <hyperlink ref="W928" r:id="rId2618" xr:uid="{0A60A3C5-51DA-40FF-B827-64CB7BB448D8}"/>
    <hyperlink ref="T928" r:id="rId2619" xr:uid="{16D82736-416C-42F9-BF6F-DFA159622488}"/>
    <hyperlink ref="P769" r:id="rId2620" xr:uid="{2A5A98B2-9AC3-4E90-83AA-A26CE14A6F24}"/>
    <hyperlink ref="P770" r:id="rId2621" xr:uid="{75EB6C15-E20A-4D9F-A8C2-2D63BE3843F1}"/>
    <hyperlink ref="Q761" r:id="rId2622" xr:uid="{83CA07DC-FDF3-46C9-AE71-E696971BBC65}"/>
    <hyperlink ref="R761" r:id="rId2623" xr:uid="{A5272216-2A9D-4D87-8234-2AFD02CABFD3}"/>
    <hyperlink ref="Q766" r:id="rId2624" xr:uid="{5D539950-5D68-4C6B-B833-8411070E6907}"/>
    <hyperlink ref="R766" r:id="rId2625" xr:uid="{33FAC88C-FCF5-4C9F-9E89-FE281CA7D65F}"/>
    <hyperlink ref="Q771" r:id="rId2626" xr:uid="{8B751FC7-3D19-4E08-86D2-4E2734165BE0}"/>
    <hyperlink ref="S771" r:id="rId2627" xr:uid="{337C3769-4555-4803-A71E-0D5137CEDF00}"/>
    <hyperlink ref="X771" r:id="rId2628" xr:uid="{9D3E76B5-C322-4A3A-BA83-4E5559788BF3}"/>
    <hyperlink ref="Q775" r:id="rId2629" xr:uid="{F5C637BA-0043-46B1-A9E9-5938C51A5B27}"/>
    <hyperlink ref="R775" r:id="rId2630" xr:uid="{8EC4AF64-17A9-4A81-8992-CACB641F7D6F}"/>
    <hyperlink ref="Q776" r:id="rId2631" xr:uid="{75629DA8-9EF3-467E-95F6-34773D81A357}"/>
    <hyperlink ref="Q784" r:id="rId2632" xr:uid="{C81ABE57-4B15-49EB-8C4E-596EB0DE295D}"/>
    <hyperlink ref="S794" r:id="rId2633" xr:uid="{37884635-B849-4DAD-832D-A03F83B8BD8F}"/>
    <hyperlink ref="Q794" r:id="rId2634" xr:uid="{201E6075-A2D3-4699-BF95-67D58DD0A577}"/>
    <hyperlink ref="R794" r:id="rId2635" xr:uid="{9592E58A-67C5-4F2C-BD87-2EA5B8DF9929}"/>
    <hyperlink ref="Q793" r:id="rId2636" xr:uid="{975DE086-E208-4BB2-9CF3-80FFC44D1AC3}"/>
    <hyperlink ref="R793" r:id="rId2637" xr:uid="{161F4267-A26B-454C-AAD4-9185F1066EB9}"/>
    <hyperlink ref="R805" r:id="rId2638" xr:uid="{0F6A7FF5-8ED1-4F1F-9658-4AD456CE8F4D}"/>
    <hyperlink ref="P809" r:id="rId2639" xr:uid="{8C2DB775-5F11-4327-AE39-781980AA31B4}"/>
    <hyperlink ref="P808" r:id="rId2640" xr:uid="{AF5480AE-9F79-465E-8625-6CF9273C0C9D}"/>
    <hyperlink ref="P810" r:id="rId2641" xr:uid="{98609A59-B2CF-49DE-AC0D-775C7AADDC7A}"/>
    <hyperlink ref="R828" r:id="rId2642" xr:uid="{4372025E-3089-41FF-A0E0-43BAA507DA23}"/>
    <hyperlink ref="Q828" r:id="rId2643" xr:uid="{0A9EFE0C-ECA1-48F5-AFC3-0CE6FF2DCABE}"/>
    <hyperlink ref="P830" r:id="rId2644" xr:uid="{F745DD52-C187-4DB2-9AA3-97AF0EA329C1}"/>
    <hyperlink ref="T828" r:id="rId2645" xr:uid="{F83B8FA2-FB96-49A9-BFD5-E15669D08894}"/>
    <hyperlink ref="R802" r:id="rId2646" xr:uid="{F7A1BC34-FC7E-4A80-AC67-3D10F891051A}"/>
    <hyperlink ref="Q810" r:id="rId2647" xr:uid="{2387B91C-FC82-4772-BB43-2218CB438F28}"/>
    <hyperlink ref="W810" r:id="rId2648" xr:uid="{2AB250A0-6AA8-43FD-81D5-4B8B65FB0DD8}"/>
    <hyperlink ref="Q805" r:id="rId2649" xr:uid="{CE702CA3-8CFF-47F3-8056-18D2BAA8206D}"/>
    <hyperlink ref="S1026" r:id="rId2650" xr:uid="{7ECDADB6-1CEC-4866-80CA-2BD3DC940879}"/>
    <hyperlink ref="Z816" r:id="rId2651" xr:uid="{5F23939B-1E0E-4055-804A-CC70D7D6C66A}"/>
    <hyperlink ref="R975" r:id="rId2652" xr:uid="{95CCBAD9-9774-4A8D-8C30-305E31883163}"/>
    <hyperlink ref="S882" r:id="rId2653" xr:uid="{A39236D4-9AA0-4A3C-85FA-12BB779E8580}"/>
    <hyperlink ref="T978" r:id="rId2654" xr:uid="{95B61BF1-C961-4FAB-826F-860CA94602D0}"/>
    <hyperlink ref="R918" r:id="rId2655" xr:uid="{BF068F29-16BA-467E-9638-CD94FC2FC9B0}"/>
    <hyperlink ref="S935" r:id="rId2656" xr:uid="{23E75CC7-DDD1-4AA3-8406-4AF757A630CC}"/>
    <hyperlink ref="P887" r:id="rId2657" xr:uid="{3680335A-71FF-46CB-A035-9700EF5EC711}"/>
    <hyperlink ref="Q891" r:id="rId2658" xr:uid="{2AE194ED-3DA5-42A8-AEC5-1360749A3676}"/>
    <hyperlink ref="P897" r:id="rId2659" xr:uid="{606F24E4-8319-4EDA-82D0-2BFCC9E0ADAD}"/>
    <hyperlink ref="P900" r:id="rId2660" xr:uid="{FBCAB90F-7963-4D53-9ED0-2827502C2CAB}"/>
    <hyperlink ref="P903" r:id="rId2661" xr:uid="{5DFAE584-2E69-44A1-9F3B-2283A08ADFDB}"/>
    <hyperlink ref="P918" r:id="rId2662" xr:uid="{B1AB37A5-5CBA-4C19-B5E9-3E424DA66919}"/>
    <hyperlink ref="P917" r:id="rId2663" xr:uid="{6A3A58EB-7205-44C7-9CEF-4687CC0D2EB6}"/>
    <hyperlink ref="P915" r:id="rId2664" xr:uid="{E3A1976D-1285-49E6-85AE-2B8684EBDAF0}"/>
    <hyperlink ref="P919" r:id="rId2665" xr:uid="{4BD50497-467B-45F2-B8D7-7BA63FEBB6BB}"/>
    <hyperlink ref="P920" r:id="rId2666" xr:uid="{EFD3CEDC-51C4-472B-913E-2AE4EF276E1D}"/>
    <hyperlink ref="Q959" r:id="rId2667" xr:uid="{F187E9E3-D238-4E7A-BF07-9A565FCD6597}"/>
    <hyperlink ref="Q968" r:id="rId2668" xr:uid="{B5BA3643-28C8-4FDF-A876-0D945602F1C4}"/>
    <hyperlink ref="T1001" r:id="rId2669" xr:uid="{3570C749-C260-476C-9FB0-8E9AFFF793BD}"/>
    <hyperlink ref="Q1011" r:id="rId2670" xr:uid="{432622AE-BBEC-4FA5-B24D-43F43D7CF5D2}"/>
    <hyperlink ref="R1011" r:id="rId2671" xr:uid="{AD3D5A4B-14D7-4933-BA0B-81F2201330CB}"/>
    <hyperlink ref="S941" r:id="rId2672" xr:uid="{C163379A-C94E-431C-A18A-168D60C495CE}"/>
    <hyperlink ref="R1019" r:id="rId2673" xr:uid="{3FC0DDCD-910F-4F9E-B6E7-151CBDEF2B90}"/>
    <hyperlink ref="T1024" r:id="rId2674" xr:uid="{C8077FC4-AC3A-4964-AC81-E4B843190717}"/>
    <hyperlink ref="Z1024" r:id="rId2675" xr:uid="{A4BDE0D3-3550-4E2C-B93A-05EA15284FD2}"/>
    <hyperlink ref="P1110" r:id="rId2676" xr:uid="{B195DF71-68FE-479E-ACC9-596E632DC862}"/>
    <hyperlink ref="P1106" r:id="rId2677" xr:uid="{24C807EA-AEBB-4725-B26C-4B3D8ACAD936}"/>
    <hyperlink ref="P1105" r:id="rId2678" xr:uid="{0CAB76DA-8CF4-4DB4-88CF-355250F74526}"/>
    <hyperlink ref="P1103" r:id="rId2679" xr:uid="{97B8501A-BA67-494E-8A8B-8809176607EA}"/>
    <hyperlink ref="P1104" r:id="rId2680" xr:uid="{E2B51C53-7463-4938-9687-69258ED35C33}"/>
    <hyperlink ref="P1114" r:id="rId2681" xr:uid="{86A6B87F-9583-4A4A-B84C-B80079F367C8}"/>
    <hyperlink ref="P1058" r:id="rId2682" xr:uid="{B22A5B43-F102-4E78-8E1C-CB30635FF5EA}"/>
    <hyperlink ref="P1057" r:id="rId2683" xr:uid="{DA915B2B-1BA6-463C-ADCB-3E6989D4E0B2}"/>
    <hyperlink ref="P1075" r:id="rId2684" xr:uid="{7401437E-A710-4044-9F6B-DFB81309F5E7}"/>
    <hyperlink ref="P1074" r:id="rId2685" xr:uid="{3407B056-66F6-47F4-8BD8-886D1C4C68BB}"/>
    <hyperlink ref="P1072" r:id="rId2686" xr:uid="{0F3CDF69-789F-4175-83B3-7E00DBE3966A}"/>
    <hyperlink ref="P1071" r:id="rId2687" xr:uid="{322C695A-C6AB-4486-B6E3-DF746A2426E4}"/>
    <hyperlink ref="P1068" r:id="rId2688" xr:uid="{4F2B7DB2-C66E-403B-B3C7-D4A49BBF364F}"/>
    <hyperlink ref="P1069" r:id="rId2689" xr:uid="{14D5C773-FC79-4DBD-9A36-FCF128C7631D}"/>
    <hyperlink ref="P1065" r:id="rId2690" xr:uid="{21C41F12-F02B-43DB-83A0-C7C1D2726361}"/>
    <hyperlink ref="P1066" r:id="rId2691" xr:uid="{4A5FDB16-1BF7-43AC-A5C6-0129CC0A1346}"/>
    <hyperlink ref="P1185" r:id="rId2692" xr:uid="{86036CE4-AC36-41B4-9845-C2D6BEB8B2F4}"/>
    <hyperlink ref="P1184" r:id="rId2693" xr:uid="{68A5F7C4-F42B-4D25-8C91-6CD9BC7711B6}"/>
    <hyperlink ref="P1179" r:id="rId2694" xr:uid="{9F05F047-AE09-492D-989C-C9BE11BC3E87}"/>
    <hyperlink ref="P1175" r:id="rId2695" xr:uid="{7DC6ED77-86D1-4092-8CB0-3EB77F4D24E7}"/>
    <hyperlink ref="P1173" r:id="rId2696" xr:uid="{295E4EF0-DBA7-4A41-975A-1F9628DAADDD}"/>
    <hyperlink ref="P1170" r:id="rId2697" xr:uid="{DCBE174D-DED3-45C5-9A22-F69AD3A5C916}"/>
    <hyperlink ref="P1171" r:id="rId2698" xr:uid="{864E2D80-1825-4682-9325-9AF0E1F41555}"/>
    <hyperlink ref="P1163" r:id="rId2699" xr:uid="{EC89ED4D-4702-40FA-A271-D8D2690D5DF3}"/>
    <hyperlink ref="P1166" r:id="rId2700" xr:uid="{BE27C5EE-57C7-4DF7-8C6B-8B3DDE6A49F2}"/>
    <hyperlink ref="P1161" r:id="rId2701" xr:uid="{C9EFF1A1-5FE4-48AF-AFC7-90337E2E8C96}"/>
    <hyperlink ref="P1156" r:id="rId2702" xr:uid="{B5FE9724-ED5C-43A1-8515-C60CC71B71BB}"/>
    <hyperlink ref="P1157" r:id="rId2703" xr:uid="{5F4CF5FE-33F9-457F-94DB-183BDC0A294E}"/>
    <hyperlink ref="P1152" r:id="rId2704" xr:uid="{40A4835F-7BB9-44EA-A911-DB090508DBB0}"/>
    <hyperlink ref="P1149" r:id="rId2705" xr:uid="{34688375-E369-4C31-B7DD-8C44FACD709B}"/>
    <hyperlink ref="P1148" r:id="rId2706" xr:uid="{813E2467-0337-432A-B626-531E573946CF}"/>
    <hyperlink ref="Q1187" r:id="rId2707" xr:uid="{1AEB7BFD-B572-4572-8A7A-5B76F8D94F76}"/>
    <hyperlink ref="Q1192" r:id="rId2708" xr:uid="{B26EC3A6-3AC6-4CF2-907D-262DC5EC8A7F}"/>
    <hyperlink ref="T1189" r:id="rId2709" xr:uid="{EB1520B3-EA5C-4F68-8AA0-D1E300FD8278}"/>
    <hyperlink ref="T1190" r:id="rId2710" xr:uid="{7F84CEEC-C77A-43DB-822C-6BA95FD5697C}"/>
    <hyperlink ref="P1198" r:id="rId2711" xr:uid="{6B944211-980C-48FF-804D-AF5D64BCE670}"/>
    <hyperlink ref="P1201" r:id="rId2712" xr:uid="{7CB55CCC-580D-48BD-8D91-50887E9CBB7A}"/>
    <hyperlink ref="Q1206" r:id="rId2713" xr:uid="{36E7F9C1-D62A-4192-B402-17B005254B04}"/>
    <hyperlink ref="P1212:P1213" r:id="rId2714" display="https://libraries.tas.gov.au/Digital/AB413-1-1/AB413-1-1_356" xr:uid="{6FF808F6-C425-42A5-AF99-3323081370D4}"/>
    <hyperlink ref="P1213" r:id="rId2715" xr:uid="{9C0093D4-3B5C-4801-BF80-62775E179410}"/>
    <hyperlink ref="P1200" r:id="rId2716" xr:uid="{AE928A14-313B-4E02-8922-44933407F13F}"/>
    <hyperlink ref="P1219" r:id="rId2717" xr:uid="{7DC485D0-77F5-43B2-BCFE-24EC5FCA79F1}"/>
    <hyperlink ref="P1223" r:id="rId2718" xr:uid="{144AD9BC-C303-4404-B7F3-F992A7604C20}"/>
    <hyperlink ref="Q1057" r:id="rId2719" xr:uid="{939185DF-02FC-4AFF-B39C-A37230F0B43C}"/>
    <hyperlink ref="Q1060" r:id="rId2720" xr:uid="{06403ABC-CCD0-495E-B40A-2316370C56D2}"/>
    <hyperlink ref="Q1063" r:id="rId2721" xr:uid="{F7769C82-9E9C-410B-A3B6-CE0ECCBBFF38}"/>
    <hyperlink ref="Q1064" r:id="rId2722" xr:uid="{D54EBBF5-4A09-4F93-9360-ABC99A548132}"/>
    <hyperlink ref="T1064" r:id="rId2723" xr:uid="{409CB8C5-D2F7-41D4-9FD4-F3309FEE52F5}"/>
    <hyperlink ref="Q1068" r:id="rId2724" xr:uid="{3B082FBD-C8BA-4D18-96DA-D7AF971948E5}"/>
    <hyperlink ref="Q1069" r:id="rId2725" xr:uid="{5C2D6AA8-C49E-4AF8-B313-CE9DE5EE9C00}"/>
    <hyperlink ref="Q1071" r:id="rId2726" xr:uid="{07DE9C30-C840-4F6D-86A4-41ED52D8EDDE}"/>
    <hyperlink ref="Q1074" r:id="rId2727" xr:uid="{4955F938-9CA5-4767-9A4F-4E70DBF9D553}"/>
    <hyperlink ref="Q1075" r:id="rId2728" xr:uid="{9C27237A-7103-4301-90A5-163BD5572365}"/>
    <hyperlink ref="T1075" r:id="rId2729" xr:uid="{F46156BD-B282-44F9-83A3-9BDAACA4FE07}"/>
    <hyperlink ref="Y1076" r:id="rId2730" xr:uid="{0913F0F4-C3F2-4686-B459-30B818035864}"/>
    <hyperlink ref="Q1076" r:id="rId2731" xr:uid="{6EFC11EE-9CB7-4F23-8FBA-642E53A061C6}"/>
    <hyperlink ref="Q1077" r:id="rId2732" xr:uid="{938E62AF-EE13-4319-BD46-7A70FF7BEC6B}"/>
    <hyperlink ref="Q1078" r:id="rId2733" xr:uid="{B06BDD70-54E6-4465-9B40-50AC90A56557}"/>
    <hyperlink ref="Q1080" r:id="rId2734" xr:uid="{120A6B3F-3938-4AE9-AF14-46D20A7F8201}"/>
    <hyperlink ref="Q1081" r:id="rId2735" xr:uid="{3395EFB4-49DA-4A0C-951F-AE8882B9BA81}"/>
    <hyperlink ref="Y1085" r:id="rId2736" xr:uid="{3FAAE48B-B4C1-4755-87A0-F44B3E2812C7}"/>
    <hyperlink ref="Q1085" r:id="rId2737" xr:uid="{206A0EB4-F5C7-4727-BA6B-3D8E1DDCB042}"/>
    <hyperlink ref="Q1088" r:id="rId2738" xr:uid="{F6E2179B-231E-4E61-951F-E839AAF5D35B}"/>
    <hyperlink ref="Q1103" r:id="rId2739" xr:uid="{80639559-11F7-4854-8E4E-0286294C5E52}"/>
    <hyperlink ref="U1245" r:id="rId2740" xr:uid="{EED1C3B0-729D-49E0-96A3-62476C4AA68F}"/>
    <hyperlink ref="Q1245" r:id="rId2741" xr:uid="{67A70307-1E56-4BDA-AD7D-0BDDF43C2F34}"/>
    <hyperlink ref="P1245" r:id="rId2742" xr:uid="{8C06AA5E-2C19-4CC5-8AD0-74124B012B00}"/>
    <hyperlink ref="P1246" r:id="rId2743" xr:uid="{489649E0-49F4-4236-9E38-722CCE4BCD22}"/>
    <hyperlink ref="P1243" r:id="rId2744" xr:uid="{7530DD63-C8BC-4642-89D0-84FF13B362E6}"/>
    <hyperlink ref="P1242" r:id="rId2745" xr:uid="{557259A5-0D17-45E6-8584-A18D90E717C7}"/>
    <hyperlink ref="AA1245" r:id="rId2746" xr:uid="{B17295B1-6F62-4249-9F23-0AA89164D443}"/>
    <hyperlink ref="P1239" r:id="rId2747" xr:uid="{7A2D18F5-7AA7-475F-BC25-4AED998FFB35}"/>
    <hyperlink ref="Q1105" r:id="rId2748" xr:uid="{35B0FB37-60C6-4141-B386-5C15A9EEE85C}"/>
    <hyperlink ref="P1252" r:id="rId2749" xr:uid="{9949EB0E-6032-4577-9222-C2317CDB25EC}"/>
    <hyperlink ref="P1253" r:id="rId2750" xr:uid="{80D6DE79-F219-409F-9A28-AC9403F1BEAA}"/>
    <hyperlink ref="P1263" r:id="rId2751" xr:uid="{58E8F194-870E-415F-A317-3CEC0F59BB7C}"/>
    <hyperlink ref="Q1106" r:id="rId2752" xr:uid="{6E45954B-6508-4D37-A020-9BB2D493B553}"/>
    <hyperlink ref="Q1110" r:id="rId2753" xr:uid="{3A2B781A-6E37-41BA-8989-0CA9D49A9886}"/>
    <hyperlink ref="T1110" r:id="rId2754" xr:uid="{98839197-4B99-4D55-8CEF-889EA38648F6}"/>
    <hyperlink ref="P1234" r:id="rId2755" xr:uid="{C8C4307C-7B7F-413D-A4B6-8A0099225FA8}"/>
    <hyperlink ref="P1235" r:id="rId2756" xr:uid="{50360FD2-4E9C-4F24-80E8-42A3113F3D5A}"/>
    <hyperlink ref="P1237" r:id="rId2757" xr:uid="{E581AF92-38DC-4F1C-86E5-257CF5AAA3D1}"/>
    <hyperlink ref="P1230" r:id="rId2758" xr:uid="{6C5141A0-C0FF-44E9-BD31-5B1A4D37A2C7}"/>
    <hyperlink ref="P1228" r:id="rId2759" xr:uid="{02BFBBB3-0BAA-42F1-A100-7FEF50304F74}"/>
    <hyperlink ref="P1229" r:id="rId2760" xr:uid="{E86DEEA4-81CA-4F0E-A970-4746818897A3}"/>
    <hyperlink ref="Q1116" r:id="rId2761" xr:uid="{010410FD-DB7E-4F6F-80D6-385ED7A82B84}"/>
    <hyperlink ref="T1116" r:id="rId2762" xr:uid="{ADF8C37B-D3EC-49EC-AA02-D02C72704F23}"/>
    <hyperlink ref="Q1117" r:id="rId2763" xr:uid="{235BB5B9-6639-4774-8538-B3474914C947}"/>
    <hyperlink ref="Q1119" r:id="rId2764" xr:uid="{B3B883A7-F603-48A4-9288-AD90909A7BEA}"/>
    <hyperlink ref="Q1120" r:id="rId2765" xr:uid="{1CAD97CA-6F02-43E1-9962-B784F8C9E7FC}"/>
    <hyperlink ref="Q1122" r:id="rId2766" xr:uid="{8FEA55A8-51FD-4F1C-8C01-EDDC5F75FC7B}"/>
    <hyperlink ref="Q1141" r:id="rId2767" xr:uid="{938CF80C-8554-4446-A36F-727F05CCEEF7}"/>
    <hyperlink ref="Q1142" r:id="rId2768" xr:uid="{A6274842-AC74-42C3-8DB3-F21FBF3CEFB0}"/>
    <hyperlink ref="Q1148" r:id="rId2769" xr:uid="{FB03B4AE-8E1B-4C5E-84A3-14DF3C5F9EF5}"/>
    <hyperlink ref="Q1149" r:id="rId2770" xr:uid="{E44B82E9-3FD0-4BEE-A2C2-08AADCCA5909}"/>
    <hyperlink ref="T1149" r:id="rId2771" xr:uid="{17AA1D97-EBFC-40F7-A059-112D17649561}"/>
    <hyperlink ref="Q1150" r:id="rId2772" xr:uid="{6F6AF3B9-2D01-47AE-BD02-7F2F66A9882A}"/>
    <hyperlink ref="Q1155" r:id="rId2773" xr:uid="{02B51AFD-B2F0-429A-A756-6FBC078E3559}"/>
    <hyperlink ref="Q1157" r:id="rId2774" xr:uid="{6697D2DA-7EA2-4BB2-8F5A-513E6AAD5B1B}"/>
    <hyperlink ref="Q1156" r:id="rId2775" xr:uid="{73309AC1-9CE7-4C1C-A425-517B163CE86A}"/>
    <hyperlink ref="T1158" r:id="rId2776" xr:uid="{78C2B43E-2B40-43D7-8554-31D4A0FB5D10}"/>
    <hyperlink ref="Q1159" r:id="rId2777" xr:uid="{DF1202AE-B040-47C4-BA45-2E5037487461}"/>
    <hyperlink ref="Q1158" r:id="rId2778" xr:uid="{8CC45880-AD3C-4B55-B085-DC8570D31BCD}"/>
    <hyperlink ref="Z1158" r:id="rId2779" xr:uid="{6BB72E49-D1AB-4F00-A1EA-DDA1B026B59B}"/>
    <hyperlink ref="Q1160" r:id="rId2780" xr:uid="{F223DA25-84F4-407D-9107-A9B58C5E1163}"/>
    <hyperlink ref="Q1161" r:id="rId2781" xr:uid="{F0411650-61AA-4B9E-B4FC-F1666D01938A}"/>
    <hyperlink ref="V1161" r:id="rId2782" xr:uid="{05A5DE5E-9413-4EC9-9267-6D16310A8836}"/>
    <hyperlink ref="T1161" r:id="rId2783" xr:uid="{3F2BCC85-9722-40B6-B865-0DAE13B82AF9}"/>
    <hyperlink ref="Q1163" r:id="rId2784" xr:uid="{EEB15D0A-7E2F-46D8-A74B-9596ED5404B4}"/>
    <hyperlink ref="Z1163" r:id="rId2785" xr:uid="{EA0BDFAA-9DA1-4A80-91B1-22FC6F82044B}"/>
    <hyperlink ref="T1163" r:id="rId2786" xr:uid="{646FDD2C-7AF7-422F-A10B-720FA991C1F5}"/>
    <hyperlink ref="Q1164" r:id="rId2787" xr:uid="{DF0C4586-C7F0-4E9E-9F84-81D7EC788A7D}"/>
    <hyperlink ref="Q1165" r:id="rId2788" xr:uid="{70DE9590-7472-4D55-B1B7-74640A04B6D6}"/>
    <hyperlink ref="T1164" r:id="rId2789" xr:uid="{E2842C61-DE7A-4E3A-B42D-3A146366FB97}"/>
    <hyperlink ref="Q1166" r:id="rId2790" xr:uid="{C2CA94CA-872D-46EF-BB68-4F7A5209289C}"/>
    <hyperlink ref="Q1169" r:id="rId2791" xr:uid="{631D71C6-BAC5-431F-9CDD-610D217A024B}"/>
    <hyperlink ref="V1169" r:id="rId2792" xr:uid="{EECAF72D-ABFE-496F-A0C8-7DBCFD25A5DD}"/>
    <hyperlink ref="T1169" r:id="rId2793" xr:uid="{A776AFCB-52A8-4003-AD28-489772FA0DB7}"/>
    <hyperlink ref="Q1171" r:id="rId2794" xr:uid="{ED64138E-2E37-4722-89C5-A3947DDAF753}"/>
    <hyperlink ref="Q1175" r:id="rId2795" xr:uid="{6B459C45-0B56-4389-89E5-AFFD2D52A26D}"/>
    <hyperlink ref="T1175" r:id="rId2796" xr:uid="{C65A9B07-0F9E-41B2-BDBA-4CE082975C70}"/>
    <hyperlink ref="Q1173" r:id="rId2797" xr:uid="{024428FF-9499-48E9-8124-DAD4673A5D28}"/>
    <hyperlink ref="Q1178" r:id="rId2798" xr:uid="{17764637-B3CD-45E9-92AA-ED5D00F6C4F0}"/>
    <hyperlink ref="T1178" r:id="rId2799" xr:uid="{89E7BB8C-3FC9-496A-B038-011D650593C7}"/>
    <hyperlink ref="Q1181" r:id="rId2800" xr:uid="{B5C72653-7F61-4559-A2F5-55A2EC9A4DF8}"/>
    <hyperlink ref="T1181" r:id="rId2801" xr:uid="{ED70A68C-C54A-4FAB-B49B-3A8FDFB829C5}"/>
    <hyperlink ref="Q1185" r:id="rId2802" xr:uid="{D431934A-16FD-4A07-BC9A-206BB2D2D38E}"/>
    <hyperlink ref="T1185" r:id="rId2803" xr:uid="{BB749A11-4D36-4209-B0ED-488EC490D094}"/>
    <hyperlink ref="Q1189" r:id="rId2804" xr:uid="{1F990ECD-E9F9-474F-8BB2-FDF8A633C454}"/>
    <hyperlink ref="Q1190" r:id="rId2805" xr:uid="{981BD419-DB2B-49A8-8EEF-B70117A80766}"/>
    <hyperlink ref="Q1191" r:id="rId2806" xr:uid="{D89D9EAD-F941-4414-B154-226344AEC686}"/>
    <hyperlink ref="Q1176" r:id="rId2807" xr:uid="{093D6B1F-9F0B-4D1D-8127-0314AC320A9B}"/>
    <hyperlink ref="T1176" r:id="rId2808" xr:uid="{AF42DC9C-474B-4C58-BA99-29C42099D9EC}"/>
    <hyperlink ref="Q1180" r:id="rId2809" xr:uid="{2795EBB0-E035-4F0E-83F4-B85244294020}"/>
    <hyperlink ref="Q1179" r:id="rId2810" xr:uid="{DF6E4943-8CED-4C1F-AC2C-F05BD0B7F72E}"/>
    <hyperlink ref="T1180" r:id="rId2811" xr:uid="{118473BA-DCE2-4BB7-9A6D-558B1919AD2D}"/>
    <hyperlink ref="T1179" r:id="rId2812" xr:uid="{08BE19AE-309F-45F7-9CFD-EC16C45F4BCF}"/>
    <hyperlink ref="Q1184" r:id="rId2813" xr:uid="{D619AC03-2329-4371-848E-29FC4F81D7A5}"/>
    <hyperlink ref="T1184" r:id="rId2814" xr:uid="{551F4CE4-E98F-4B92-9E29-69C7D2DA672C}"/>
    <hyperlink ref="Q1197" r:id="rId2815" xr:uid="{806A62E0-5056-4747-B650-0530C49C6C1C}"/>
    <hyperlink ref="Q1196" r:id="rId2816" xr:uid="{B4B2B7AA-26A3-4B6E-BE56-47BBA6C3DD88}"/>
    <hyperlink ref="Q1198" r:id="rId2817" xr:uid="{94470E9D-E986-4913-BDE9-959763982A8B}"/>
    <hyperlink ref="Q1199" r:id="rId2818" xr:uid="{4562FFAF-9239-4F02-B399-AC674ED27FB9}"/>
    <hyperlink ref="Q1200" r:id="rId2819" xr:uid="{115BF63F-81EF-46A8-B68A-B6DFC697CA65}"/>
    <hyperlink ref="Q1201" r:id="rId2820" xr:uid="{0A8C2172-B760-4F1C-8E38-DC2517850D2F}"/>
    <hyperlink ref="T1201" r:id="rId2821" xr:uid="{ED0F1BE3-DA14-4464-B090-32C90D55C09A}"/>
    <hyperlink ref="Q1202" r:id="rId2822" xr:uid="{F70CD8BD-9775-4BEF-80E1-94B9835C00FC}"/>
    <hyperlink ref="Q1204" r:id="rId2823" xr:uid="{F13A75F7-73A6-4BEC-8572-7C0B64ABFE36}"/>
    <hyperlink ref="Q1208" r:id="rId2824" xr:uid="{69641447-9119-4E55-A3ED-554A3A3535DF}"/>
    <hyperlink ref="Q1209" r:id="rId2825" xr:uid="{CC9483F6-12BD-4C79-AAAE-E1D97A67BBE9}"/>
    <hyperlink ref="Q1211" r:id="rId2826" xr:uid="{B659829A-9DE0-442D-99D0-E61EBA2F7CA1}"/>
    <hyperlink ref="Q1212" r:id="rId2827" xr:uid="{A717BAA3-55DE-48D1-914B-FEC19BDDDE4B}"/>
    <hyperlink ref="Q1213" r:id="rId2828" xr:uid="{D8FBE068-969D-4C90-BFCC-44B4FFD39D2B}"/>
    <hyperlink ref="Q1214" r:id="rId2829" xr:uid="{938FB817-3B47-4412-A43C-291C968EF8F4}"/>
    <hyperlink ref="T1215" r:id="rId2830" xr:uid="{D97047A1-B7EB-4492-99D1-6398DAA68EAD}"/>
    <hyperlink ref="Q1215" r:id="rId2831" xr:uid="{1CF99289-FAD6-4AC5-940A-8AB589CBD883}"/>
    <hyperlink ref="V1215" r:id="rId2832" xr:uid="{2E5DF7E7-CDDA-47B5-8D92-84CA5E82667E}"/>
    <hyperlink ref="Q1219" r:id="rId2833" xr:uid="{AC785725-A2D4-4252-B777-FD91114A74F8}"/>
    <hyperlink ref="T1219" r:id="rId2834" xr:uid="{5F4D527B-88AE-48F6-A3AC-8CF4FAF191CD}"/>
    <hyperlink ref="Q1220" r:id="rId2835" xr:uid="{9D273EC0-3338-4CBE-B435-D0FB6424139B}"/>
    <hyperlink ref="T1220" r:id="rId2836" xr:uid="{50176F28-2DF2-4A23-AD92-2B87F31ECE3B}"/>
    <hyperlink ref="Z1220" r:id="rId2837" xr:uid="{1DA05C9A-9D4D-47FF-826A-8EC6373AD3F3}"/>
    <hyperlink ref="Q1222" r:id="rId2838" xr:uid="{D0D5CAA2-E8B1-49F3-83AD-114A1EF49DF3}"/>
    <hyperlink ref="Q1223" r:id="rId2839" xr:uid="{B9B38915-A927-4F54-8364-22EABAE0B860}"/>
    <hyperlink ref="T1223" r:id="rId2840" xr:uid="{411E9711-E502-4AD1-BBA6-BE437B2782C0}"/>
    <hyperlink ref="Q1224" r:id="rId2841" xr:uid="{BF82D67C-582F-4DA6-A4F7-32A4E8B09A05}"/>
    <hyperlink ref="T1224" r:id="rId2842" xr:uid="{AFBA3FAF-6988-4212-A81C-363210A308F1}"/>
    <hyperlink ref="T1229" r:id="rId2843" xr:uid="{D6C3602F-98C2-45B7-8D96-A23EC9D56AB1}"/>
    <hyperlink ref="T1228" r:id="rId2844" xr:uid="{0A85CFEB-76F5-45CA-BB33-3DB5E68D9112}"/>
    <hyperlink ref="Q1230" r:id="rId2845" xr:uid="{777735ED-B404-4A66-AB29-3917277D692C}"/>
    <hyperlink ref="Q1232" r:id="rId2846" xr:uid="{596EA117-79E1-49DA-9338-2D14A7A42879}"/>
    <hyperlink ref="Q1233" r:id="rId2847" xr:uid="{16F06EBD-B0F0-4068-BD20-676E3246DCCC}"/>
    <hyperlink ref="Q1234" r:id="rId2848" xr:uid="{9A78D6DC-591B-4AF3-BA7A-04D543D60220}"/>
    <hyperlink ref="T1234" r:id="rId2849" xr:uid="{006C16A8-4053-4C33-ADF7-BA49EEF675F9}"/>
    <hyperlink ref="Q1235" r:id="rId2850" xr:uid="{26A2DB47-13AD-433A-8B85-D29AAD8F735B}"/>
    <hyperlink ref="Q1237" r:id="rId2851" xr:uid="{40860AD3-E4AB-4CF1-90B4-653F02E8FF42}"/>
    <hyperlink ref="Q1239" r:id="rId2852" xr:uid="{7778D7D1-18A1-49BC-B4C4-040B76E38950}"/>
    <hyperlink ref="U1239" r:id="rId2853" xr:uid="{B988EAD9-9D5C-4CC6-806C-8313F01884AB}"/>
    <hyperlink ref="Z1239" r:id="rId2854" xr:uid="{48358970-528B-405E-A1A5-4EF52C7244D8}"/>
    <hyperlink ref="Q1243" r:id="rId2855" xr:uid="{A03234EB-560C-4009-AE6F-F1E0076DFDB5}"/>
    <hyperlink ref="Q1242" r:id="rId2856" xr:uid="{9C260D08-F43C-4058-ADFA-AFA5A2741579}"/>
    <hyperlink ref="Q1246" r:id="rId2857" xr:uid="{C14A603A-7331-4ACE-A968-07144493FCDF}"/>
    <hyperlink ref="Q1247" r:id="rId2858" xr:uid="{25A65B62-2009-4FED-9B3F-41FE56CA09A2}"/>
    <hyperlink ref="Q1248" r:id="rId2859" xr:uid="{04C8C548-85A8-4CE5-99AC-B640D9427116}"/>
    <hyperlink ref="Q1249" r:id="rId2860" xr:uid="{FA39D58E-7DE1-4CBD-8DCA-2A85B70E69C3}"/>
    <hyperlink ref="Q1250" r:id="rId2861" xr:uid="{A433733E-023F-4347-AB03-DCE957805693}"/>
    <hyperlink ref="Q1251" r:id="rId2862" xr:uid="{11A6979A-2889-425C-9D0A-3DFAFB2240B0}"/>
    <hyperlink ref="T1252" r:id="rId2863" xr:uid="{598E969A-0A3F-477B-8A59-B9FE82D4AD21}"/>
    <hyperlink ref="Q1252" r:id="rId2864" xr:uid="{05537F04-52B5-4BED-B8B9-B8693757161E}"/>
    <hyperlink ref="Q1253" r:id="rId2865" xr:uid="{89FE90E9-F6AD-4975-BE5F-7D701A8EAF48}"/>
    <hyperlink ref="Q1254" r:id="rId2866" xr:uid="{E98A5950-34CE-4B16-A15D-BE809DAC98DB}"/>
    <hyperlink ref="Q1255" r:id="rId2867" xr:uid="{CBA317FA-F55C-4B9D-89DD-1AD75C558FAF}"/>
    <hyperlink ref="T1255" r:id="rId2868" xr:uid="{66BD1E2A-17C8-4FB0-A82E-D8316D8EBA7E}"/>
    <hyperlink ref="Q1257" r:id="rId2869" xr:uid="{BE399D38-DD95-43BC-A1AF-6AA7C4D184F6}"/>
    <hyperlink ref="Q1258" r:id="rId2870" xr:uid="{32F58903-405B-4CC9-BE4B-A58839661792}"/>
    <hyperlink ref="T1258" r:id="rId2871" xr:uid="{8602F2A2-83E6-478F-9603-13BBA2FC2B69}"/>
    <hyperlink ref="Q1259" r:id="rId2872" xr:uid="{9CE65F30-3446-46F0-8BAC-D7966AE2432D}"/>
    <hyperlink ref="Q1260" r:id="rId2873" xr:uid="{954E6993-3FD6-45B3-8A89-2685BFA9DB0F}"/>
    <hyperlink ref="T1260" r:id="rId2874" xr:uid="{58192000-D1F6-412A-9501-69A4C384CE04}"/>
    <hyperlink ref="Q1262" r:id="rId2875" xr:uid="{CFE45B5A-F4C2-4023-95A7-BC14B5039454}"/>
    <hyperlink ref="T1263" r:id="rId2876" xr:uid="{AEE7D256-FA6B-469F-8E8F-A749AB1FDC13}"/>
    <hyperlink ref="Z1263" r:id="rId2877" xr:uid="{C71E0430-AF95-4C0B-B0A0-F51670899AD1}"/>
    <hyperlink ref="AA1263" r:id="rId2878" xr:uid="{D6280298-EAF7-42D3-822B-CBEF03A8BF93}"/>
    <hyperlink ref="Q1066" r:id="rId2879" xr:uid="{D80D8B11-AAA0-44B7-944A-CF2CBB95C816}"/>
    <hyperlink ref="Q1072" r:id="rId2880" xr:uid="{44C89B81-A256-44DA-A7DA-6E7D0D83D6DA}"/>
    <hyperlink ref="Q1067" r:id="rId2881" xr:uid="{7D2570FD-1C97-4238-8FB3-A33736A2129E}"/>
    <hyperlink ref="T1067" r:id="rId2882" xr:uid="{FE2EB80A-1B4D-44AB-9FB8-9E3F41A0F0DB}"/>
    <hyperlink ref="Q1084" r:id="rId2883" xr:uid="{AAE7C4D2-D148-4418-ABEA-AFA802D6E844}"/>
    <hyperlink ref="Q1070" r:id="rId2884" xr:uid="{F8973347-D267-466C-89D9-C1157827BA32}"/>
    <hyperlink ref="Q1263" r:id="rId2885" xr:uid="{1853296A-E628-43C0-8968-365191E88325}"/>
    <hyperlink ref="T1253" r:id="rId2886" xr:uid="{A6851656-FB9A-4204-9711-09DC52CC1D60}"/>
    <hyperlink ref="Q1045" r:id="rId2887" xr:uid="{1322AB2C-06A0-40E2-A303-A345633E98BE}"/>
    <hyperlink ref="P1045" r:id="rId2888" xr:uid="{09411521-F702-44F2-8ED7-E4B5E09EEB3F}"/>
    <hyperlink ref="Z1045" r:id="rId2889" xr:uid="{D0B9CAD9-207C-4B3F-A5F9-8B6C426E0F12}"/>
    <hyperlink ref="T1045" r:id="rId2890" xr:uid="{E3F6A80E-320B-41E8-A362-1E6B44C14682}"/>
    <hyperlink ref="T1221" r:id="rId2891" xr:uid="{D81B0019-DF21-49E7-A84E-EBF9A2A49D3B}"/>
    <hyperlink ref="Q1053" r:id="rId2892" xr:uid="{965D63FE-45E9-441E-9753-B0B95D526540}"/>
    <hyperlink ref="Q1052" r:id="rId2893" xr:uid="{F7CB1DD2-D6DB-4FC8-AAF7-A7B61089E1AB}"/>
    <hyperlink ref="Z1221" r:id="rId2894" xr:uid="{372C6683-FDBD-4411-B387-A92F937DFE19}"/>
    <hyperlink ref="Q1058" r:id="rId2895" xr:uid="{0B60BD90-9415-4BB5-82B0-8C251802FD99}"/>
    <hyperlink ref="AA1221" r:id="rId2896" xr:uid="{551D43A3-DD7A-43EB-A0C6-475C97F86808}"/>
    <hyperlink ref="Y1050" r:id="rId2897" xr:uid="{E0FC9287-714D-454F-94E2-850FB42E1B38}"/>
    <hyperlink ref="V1050" r:id="rId2898" xr:uid="{6EAE62DB-FB3D-4A30-92AC-1463EDDBED1F}"/>
    <hyperlink ref="Q1051" r:id="rId2899" xr:uid="{5078D494-3725-42B2-8B08-AB32BEC2779A}"/>
    <hyperlink ref="T1051" r:id="rId2900" xr:uid="{E4C9359B-799B-49C3-9F38-076129FC6342}"/>
    <hyperlink ref="X1051" r:id="rId2901" xr:uid="{3FC2F766-4C20-4C24-B645-7EEF4A810BDE}"/>
    <hyperlink ref="Q1229" r:id="rId2902" xr:uid="{4F01DBC7-F355-44E3-B1DA-BA430E994483}"/>
    <hyperlink ref="Q1095" r:id="rId2903" xr:uid="{239AC243-4A25-4860-B36C-4FB4577E2B5C}"/>
    <hyperlink ref="Q1059" r:id="rId2904" xr:uid="{32C0EE81-5AA3-475A-9E34-E4170D4544CF}"/>
    <hyperlink ref="Q1096" r:id="rId2905" xr:uid="{C8CA4F70-56F8-4A34-AD66-07C31DC43096}"/>
    <hyperlink ref="Q1097" r:id="rId2906" xr:uid="{A360B364-5233-4016-A79B-70F3FD4B9D49}"/>
    <hyperlink ref="Q1056" r:id="rId2907" xr:uid="{D3379273-3407-4CE4-9C13-EA519094AFAE}"/>
    <hyperlink ref="P1094" r:id="rId2908" xr:uid="{3D465B8B-2E50-4F10-8506-065D222D689E}"/>
    <hyperlink ref="Q1094" r:id="rId2909" xr:uid="{806F35C3-1A55-403A-91C6-E9BD4643CB29}"/>
    <hyperlink ref="T1094" r:id="rId2910" xr:uid="{009E3D33-6BC2-4BD6-95EB-68963F6AF956}"/>
    <hyperlink ref="Y1095" r:id="rId2911" xr:uid="{50179026-042C-4A79-8039-4F34F2B7D047}"/>
    <hyperlink ref="Q1100" r:id="rId2912" xr:uid="{DC626ACC-6617-451A-84A9-85D3905EDA65}"/>
    <hyperlink ref="Q1101" r:id="rId2913" xr:uid="{39004BB2-F47E-4806-89FF-AB9175170ACE}"/>
    <hyperlink ref="Q1102" r:id="rId2914" xr:uid="{3F433103-0301-4E7F-89C5-4970B8E1608C}"/>
    <hyperlink ref="Q1099" r:id="rId2915" xr:uid="{AE183A5D-83C6-47C4-9A6E-D7BF80839393}"/>
    <hyperlink ref="Q1104" r:id="rId2916" xr:uid="{9EECEEEC-CF66-43E5-BF08-AA82165D8712}"/>
    <hyperlink ref="T1113" r:id="rId2917" xr:uid="{B3AC157C-7656-48CD-9DCA-4FED8FCB4155}"/>
    <hyperlink ref="Q1114" r:id="rId2918" xr:uid="{E65B03E6-34EC-4666-B9C8-CE9BC57EC8B0}"/>
    <hyperlink ref="R1113" r:id="rId2919" xr:uid="{301DD676-C356-4FE8-B0B0-8CF987A0C46B}"/>
    <hyperlink ref="Q1121" r:id="rId2920" xr:uid="{AEEAC7BD-0010-4356-BAA3-D80332E483A7}"/>
    <hyperlink ref="Q1168" r:id="rId2921" xr:uid="{F279FC2D-56E7-4AE3-8081-A2FBBE8B50A1}"/>
    <hyperlink ref="Q1123" r:id="rId2922" xr:uid="{7AE0E15E-3C84-42BE-8AAB-D735D76836B0}"/>
    <hyperlink ref="P1126" r:id="rId2923" xr:uid="{BAB04617-F7FD-441E-86A5-F6CDF89FE31A}"/>
    <hyperlink ref="P1127" r:id="rId2924" xr:uid="{7235F842-CD90-46A9-8AE2-F36EC77EEF2E}"/>
    <hyperlink ref="Q1127" r:id="rId2925" xr:uid="{E98149E2-82BA-4F32-A93E-A58A62BF62EB}"/>
    <hyperlink ref="Q1126" r:id="rId2926" xr:uid="{C6C4FFE5-6B04-45AA-A908-3C63FA1D7A38}"/>
    <hyperlink ref="T1127" r:id="rId2927" xr:uid="{9FEE8EC2-3966-499E-B3A0-4CE13E70623F}"/>
    <hyperlink ref="Z1126" r:id="rId2928" xr:uid="{6A9A8D66-E020-4070-8F35-AB5FB9D25F0B}"/>
    <hyperlink ref="Q1128" r:id="rId2929" xr:uid="{03208E5A-6CA6-4202-8980-9AEC04F0C73E}"/>
    <hyperlink ref="Q1130" r:id="rId2930" xr:uid="{694004D1-720B-4269-AA43-46A9466DA8A5}"/>
    <hyperlink ref="Q1131" r:id="rId2931" xr:uid="{7EEB4045-7C9A-4CE2-A6CB-A9BC03967509}"/>
    <hyperlink ref="Q1133" r:id="rId2932" xr:uid="{F771389E-5E78-4C51-9713-BD940D70C138}"/>
    <hyperlink ref="Q1135" r:id="rId2933" xr:uid="{6F03CE49-69E8-42E5-BE9A-B9434A259374}"/>
    <hyperlink ref="P1134" r:id="rId2934" xr:uid="{4F3BD04C-AA1C-45E7-A9E0-5B1786660F78}"/>
    <hyperlink ref="P1135" r:id="rId2935" xr:uid="{6F9F3920-31B5-4173-847B-7123FF6AE645}"/>
    <hyperlink ref="Q1134" r:id="rId2936" xr:uid="{7A6F7D98-ED99-4317-B88E-D1F4A00044D2}"/>
    <hyperlink ref="Q1137" r:id="rId2937" xr:uid="{CCE3FA36-A24C-4566-A85D-A6CDCB5EB97F}"/>
    <hyperlink ref="P1137" r:id="rId2938" xr:uid="{9A245275-05A4-424F-9C15-F53785D96304}"/>
    <hyperlink ref="Q1139" r:id="rId2939" xr:uid="{1E6C4EF4-337C-4649-AEA9-A9A19E134792}"/>
    <hyperlink ref="Q1140" r:id="rId2940" xr:uid="{14D0CB3A-6638-43FA-BEE1-93CD896F553F}"/>
    <hyperlink ref="P1151" r:id="rId2941" xr:uid="{175E63EF-3D07-44BE-B1F2-73FFAECC13DF}"/>
    <hyperlink ref="P1180" r:id="rId2942" xr:uid="{FC12472E-98C2-4828-98A3-6FB1B0BD6383}"/>
    <hyperlink ref="Q1145" r:id="rId2943" xr:uid="{00CA2165-6B9D-4A3A-865F-D51C633709B2}"/>
    <hyperlink ref="Q1144" r:id="rId2944" xr:uid="{85E0B849-FB9C-4673-A963-46EA216F5DFA}"/>
    <hyperlink ref="Q1146" r:id="rId2945" xr:uid="{E2CCB3D1-55B1-4910-8B80-CF9E66E83F40}"/>
    <hyperlink ref="Q1147" r:id="rId2946" xr:uid="{785A822F-9501-4EE4-AF5A-63A93B1EA987}"/>
    <hyperlink ref="Q1151" r:id="rId2947" xr:uid="{FBA47A4E-7931-4697-B45E-009A4A2AA2E5}"/>
    <hyperlink ref="Z1151" r:id="rId2948" xr:uid="{BFDFE8B0-78C6-4D84-9E93-29A084B67E89}"/>
    <hyperlink ref="Q1152" r:id="rId2949" xr:uid="{B4F9260A-F933-4A04-8229-2EC1B24D8DDC}"/>
    <hyperlink ref="Q1153" r:id="rId2950" xr:uid="{468C68E9-0C66-46C8-9052-17110FC08BCB}"/>
    <hyperlink ref="Q1162" r:id="rId2951" xr:uid="{3B654D07-1CBD-4749-97E2-D133AC5CD102}"/>
    <hyperlink ref="Q1172" r:id="rId2952" xr:uid="{B2DEA1B0-AAC8-4949-BD6D-A4094CCCE7C7}"/>
    <hyperlink ref="Z1172" r:id="rId2953" xr:uid="{9267D2C2-D12E-4CFE-907E-1D52E496098A}"/>
    <hyperlink ref="AA1172" r:id="rId2954" xr:uid="{5C7123B0-B331-413C-971C-9CC320A6776C}"/>
    <hyperlink ref="T1156" r:id="rId2955" xr:uid="{61BBD0E3-DD62-4B3E-B146-41E671A135D6}"/>
    <hyperlink ref="T1195" r:id="rId2956" xr:uid="{7F790F60-43DC-4390-8686-4557B1F488FF}"/>
    <hyperlink ref="Q1195" r:id="rId2957" xr:uid="{49984A7C-E229-4738-9956-9CD47C359D3A}"/>
    <hyperlink ref="U1195" r:id="rId2958" xr:uid="{DE1E40ED-AB76-4A18-B053-893914CE3CDC}"/>
    <hyperlink ref="V1195" r:id="rId2959" xr:uid="{5922BEE3-4AC7-4B75-B829-5DFA31C3F1F0}"/>
    <hyperlink ref="Q1203" r:id="rId2960" xr:uid="{662D7376-BC36-4D2D-9EAB-46D50831063F}"/>
    <hyperlink ref="Q1217" r:id="rId2961" xr:uid="{D11437A8-59B2-4EEA-B944-83C60B179367}"/>
    <hyperlink ref="T1217" r:id="rId2962" xr:uid="{F67761AA-689C-4964-BA33-E97E4271DE07}"/>
    <hyperlink ref="Q1205" r:id="rId2963" xr:uid="{FC1AE924-A493-44CC-AFCB-CBFE29A2F62A}"/>
    <hyperlink ref="Q1210" r:id="rId2964" xr:uid="{F0894C3E-20BD-45B3-8F48-034473FEDF2D}"/>
    <hyperlink ref="Q1216" r:id="rId2965" xr:uid="{2FF14692-7921-49ED-AD57-61654936F503}"/>
    <hyperlink ref="T1218" r:id="rId2966" xr:uid="{2FD94023-482D-4B4E-8FA9-BB145167CE73}"/>
    <hyperlink ref="Q1218" r:id="rId2967" xr:uid="{674B50A9-BCF6-4163-AF99-1E50DBF018F3}"/>
    <hyperlink ref="Z1233" r:id="rId2968" xr:uid="{AC831A0C-24AF-40B0-A143-418280347B37}"/>
    <hyperlink ref="T1245" r:id="rId2969" xr:uid="{A91B90D8-8C62-4326-B442-6AD2482C87D7}"/>
    <hyperlink ref="V1250" r:id="rId2970" xr:uid="{928850D3-3E2F-41D5-8051-1D609BAD693A}"/>
    <hyperlink ref="AA1253" r:id="rId2971" xr:uid="{A81532BD-E46B-455E-ADF1-AF92128BEF3E}"/>
    <hyperlink ref="Z1253" r:id="rId2972" xr:uid="{8A36B443-158A-476C-8268-EDB3A955A0C5}"/>
    <hyperlink ref="AB1253" r:id="rId2973" xr:uid="{C533A0EC-79EF-4AB7-AA1D-7D6F26243B16}"/>
    <hyperlink ref="AF1255" r:id="rId2974" xr:uid="{EC2921DE-B364-4B6F-A245-3BA2DE20B960}"/>
    <hyperlink ref="Z1257" r:id="rId2975" xr:uid="{B9035085-91BE-4E61-8593-1E0129A75506}"/>
    <hyperlink ref="Q1256" r:id="rId2976" xr:uid="{AD002DAD-0E9B-45B3-ADCC-DF4357B9D269}"/>
    <hyperlink ref="Q1238" r:id="rId2977" xr:uid="{01886D02-0AC9-46E4-B524-799438ED9553}"/>
    <hyperlink ref="Q1236" r:id="rId2978" xr:uid="{11787B81-02A5-42B3-AB68-29DED2342671}"/>
    <hyperlink ref="Q1167" r:id="rId2979" xr:uid="{DE2E9A39-71B7-4049-B044-CD948E2EE20B}"/>
    <hyperlink ref="T1174" r:id="rId2980" xr:uid="{30C09643-809D-41DD-95B1-84C984CE6039}"/>
    <hyperlink ref="Q1194" r:id="rId2981" xr:uid="{848A4EB1-CB7F-410E-9656-1E59833EE759}"/>
    <hyperlink ref="R1052" r:id="rId2982" xr:uid="{8F76814C-4C2F-4D42-9079-B1C7146361DA}"/>
    <hyperlink ref="S1053" r:id="rId2983" xr:uid="{789ADE3F-A024-48C4-B4AD-6EC066C6C50C}"/>
    <hyperlink ref="R1056" r:id="rId2984" xr:uid="{E4E1326B-1846-45BD-B627-5D228D570A7C}"/>
    <hyperlink ref="S1057" r:id="rId2985" xr:uid="{F07B360B-E5E0-4BCB-8657-859FBDEE550E}"/>
    <hyperlink ref="S1058" r:id="rId2986" xr:uid="{7A2E99AD-AFCD-486D-B6CD-CE5E3425FBB3}"/>
    <hyperlink ref="R1059" r:id="rId2987" xr:uid="{B319B7A7-0E42-481D-AF21-4BE9F38FFD8E}"/>
    <hyperlink ref="S1060" r:id="rId2988" xr:uid="{8C989A9C-0D69-4F9B-87F6-A2E5E791B5F0}"/>
    <hyperlink ref="S1063" r:id="rId2989" xr:uid="{2186F468-EF55-4503-B64A-5E82C2667AF3}"/>
    <hyperlink ref="R1064" r:id="rId2990" xr:uid="{F3147007-6626-4DE2-BAB4-9C109692E367}"/>
    <hyperlink ref="S1065" r:id="rId2991" xr:uid="{8ADBF6C8-75F7-4287-967F-BA58A4E610B7}"/>
    <hyperlink ref="S1066" r:id="rId2992" xr:uid="{BD812332-2326-43B3-9D96-E7836FC5723E}"/>
    <hyperlink ref="S1067" r:id="rId2993" xr:uid="{696BB366-D749-44A8-B74C-ABB05A5FA06A}"/>
    <hyperlink ref="R1068" r:id="rId2994" xr:uid="{3A7AF9FA-6918-44BF-B95E-7CD6F9AAAA89}"/>
    <hyperlink ref="S1070" r:id="rId2995" xr:uid="{0C530F00-0167-4C48-9A5B-EB9E0B3F364B}"/>
    <hyperlink ref="S1071" r:id="rId2996" xr:uid="{08843B0B-7F2C-41CC-8F75-E59F17AC0705}"/>
    <hyperlink ref="R1072" r:id="rId2997" xr:uid="{AE888693-362C-4422-ABEF-F42C66C6DCFD}"/>
    <hyperlink ref="S1072" r:id="rId2998" xr:uid="{06DCAE76-751D-47FD-9271-A9C85C041FA1}"/>
    <hyperlink ref="T1072" r:id="rId2999" xr:uid="{518624C6-9104-41DE-AA5E-EB0DEC3959F2}"/>
    <hyperlink ref="T1071" r:id="rId3000" xr:uid="{0BBD88CB-FC59-467F-8C5C-E2A0F1AC904A}"/>
    <hyperlink ref="S1073" r:id="rId3001" xr:uid="{9A3EBE49-A16A-4B90-B907-603C593B352B}"/>
    <hyperlink ref="R1073" r:id="rId3002" xr:uid="{54E2823B-240F-4386-885F-B3B89B4FF854}"/>
    <hyperlink ref="S1074" r:id="rId3003" xr:uid="{E82231F8-7F14-483D-8457-076B2A0BDD24}"/>
    <hyperlink ref="T1074" r:id="rId3004" xr:uid="{C76535B3-1ABE-4473-AB91-A17F260617A2}"/>
    <hyperlink ref="R1076" r:id="rId3005" xr:uid="{88FE4B61-DF8D-4F48-9973-45CDDA9AFF58}"/>
    <hyperlink ref="S1077" r:id="rId3006" xr:uid="{847CCA64-7AA9-4537-9DB3-5AD0FBA22ED6}"/>
    <hyperlink ref="Y1077" r:id="rId3007" xr:uid="{C05E5A7F-AD73-416C-8AD1-4575300FE77F}"/>
    <hyperlink ref="S1078" r:id="rId3008" xr:uid="{1446F154-479B-4322-A69E-0AB415DE1BCE}"/>
    <hyperlink ref="T1076" r:id="rId3009" xr:uid="{6ED56DAC-E006-43A7-A744-066E26A0E066}"/>
    <hyperlink ref="T1077" r:id="rId3010" xr:uid="{6F5A6B79-0702-4036-A789-A3D7EE0A5D1D}"/>
    <hyperlink ref="T1078" r:id="rId3011" xr:uid="{07DC2438-B3D3-451A-936D-6F37C9BD2CFC}"/>
    <hyperlink ref="R1079" r:id="rId3012" xr:uid="{26748470-C6EB-4DCF-A40D-C05EFAA9B96B}"/>
    <hyperlink ref="R1080" r:id="rId3013" xr:uid="{89F788B8-2B4C-4D96-964D-278EAA041FD1}"/>
    <hyperlink ref="S1081" r:id="rId3014" xr:uid="{CB24BD4D-47AD-4B57-A975-D431DB5EACF4}"/>
    <hyperlink ref="T1080" r:id="rId3015" xr:uid="{1921B849-5482-47CB-ACEF-6CE5BD0C17D9}"/>
    <hyperlink ref="T1081" r:id="rId3016" xr:uid="{5E1461E1-5CA3-405E-B885-C0A26A91ECD3}"/>
    <hyperlink ref="T1068" r:id="rId3017" xr:uid="{70C78B06-F32E-4F82-A229-C8B929BD3E3F}"/>
    <hyperlink ref="T1070" r:id="rId3018" xr:uid="{F0BCA26B-CCBC-4ADB-A09A-93212B178774}"/>
    <hyperlink ref="T1069" r:id="rId3019" xr:uid="{0B55A842-1F38-4D64-B987-0EEDBFA887C2}"/>
    <hyperlink ref="T1065" r:id="rId3020" xr:uid="{6EB0E6A4-C441-4009-ACBA-CF172F7060BF}"/>
    <hyperlink ref="T1063" r:id="rId3021" xr:uid="{1D61B4D6-D29E-4431-8C17-A4C4F29085A6}"/>
    <hyperlink ref="T1060" r:id="rId3022" xr:uid="{7C071BEC-4328-46BD-A7DB-1C2ADCB57904}"/>
    <hyperlink ref="T1057" r:id="rId3023" xr:uid="{740FEB83-C5DD-46FB-A574-0188EF278F2E}"/>
    <hyperlink ref="T1058" r:id="rId3024" xr:uid="{5E59628D-63CE-4054-84FF-6029F4478311}"/>
    <hyperlink ref="T1059" r:id="rId3025" xr:uid="{787F4405-3230-49BC-8F56-98C8672CC01B}"/>
    <hyperlink ref="T1056" r:id="rId3026" xr:uid="{E75F61A9-E53B-4A19-88BE-E72D183D3A05}"/>
    <hyperlink ref="AF1056" r:id="rId3027" xr:uid="{D9690868-0214-4B35-9D6C-A42E9ABA5CD2}"/>
    <hyperlink ref="T1052" r:id="rId3028" xr:uid="{7C0E6BA0-B112-4FE1-90F6-F88C8F6DD847}"/>
    <hyperlink ref="R1050" r:id="rId3029" xr:uid="{2A82EE70-0420-4580-A94F-5DF8F77AF425}"/>
    <hyperlink ref="R1057" r:id="rId3030" xr:uid="{DA7E0D4E-7B95-4A64-870A-8029C1040F2D}"/>
    <hyperlink ref="S1062" r:id="rId3031" xr:uid="{D09416A3-FC4E-429C-B3EC-E0343F393092}"/>
    <hyperlink ref="T1062" r:id="rId3032" xr:uid="{49C40425-4629-4F50-BDD2-D2918A7079FE}"/>
    <hyperlink ref="R1062" r:id="rId3033" xr:uid="{21940E16-CB3B-491A-9AE5-216F6AD492AF}"/>
    <hyperlink ref="R1065" r:id="rId3034" xr:uid="{8D454704-F55E-458A-9D3A-ABBFAEBB0186}"/>
    <hyperlink ref="R1071" r:id="rId3035" xr:uid="{EFEDDA2D-61BC-42A2-BF0F-898F6A15C586}"/>
    <hyperlink ref="S1075" r:id="rId3036" xr:uid="{C537720E-6ACC-43E6-9E80-A697D04BD328}"/>
    <hyperlink ref="R1075" r:id="rId3037" xr:uid="{1A56299A-9F21-4635-A73C-37CAF21B17A2}"/>
    <hyperlink ref="R1084" r:id="rId3038" xr:uid="{3F5DA4D0-C023-44A7-9609-B5821844166B}"/>
    <hyperlink ref="U1084" r:id="rId3039" xr:uid="{928FC688-F5C5-41DF-97CC-4C194C279B4D}"/>
    <hyperlink ref="R1088" r:id="rId3040" xr:uid="{2A4CBD0C-B87F-4C0E-B1CD-3FCDE9186B45}"/>
    <hyperlink ref="T1088" r:id="rId3041" xr:uid="{23F9BCD4-3A8C-40A6-A3BC-5518848B5D61}"/>
    <hyperlink ref="S1094" r:id="rId3042" xr:uid="{457477AE-A2C7-4A2F-B099-6F6E153CF874}"/>
    <hyperlink ref="Z1094" r:id="rId3043" xr:uid="{677FDB43-EBBC-4C47-AECD-2CC11C1B8897}"/>
    <hyperlink ref="S1095" r:id="rId3044" xr:uid="{2B22E276-1948-4998-8EF8-AAD34F94A023}"/>
    <hyperlink ref="R1095" r:id="rId3045" xr:uid="{0813E611-8E62-4351-BAFA-66944F78B62C}"/>
    <hyperlink ref="R1096" r:id="rId3046" xr:uid="{BE31B604-3C9A-4F58-9778-D62235D87112}"/>
    <hyperlink ref="S1096" r:id="rId3047" xr:uid="{A3C55DAD-381E-40A8-A902-18EFC4D873ED}"/>
    <hyperlink ref="T1096" r:id="rId3048" xr:uid="{6963FC21-8AF6-478E-B9DA-ECF54501E285}"/>
    <hyperlink ref="T1095" r:id="rId3049" xr:uid="{51209763-6C54-4C94-9814-F0B1FEC0C013}"/>
    <hyperlink ref="R1097" r:id="rId3050" xr:uid="{5FE818A2-A95C-4041-82D6-7BCD041BE004}"/>
    <hyperlink ref="R1099" r:id="rId3051" xr:uid="{7168D253-7DBD-4276-ADA3-3F6C656B9D73}"/>
    <hyperlink ref="S1099" r:id="rId3052" xr:uid="{B47CDC0C-1303-498C-A30E-84DB5B7D2BD0}"/>
    <hyperlink ref="S1100" r:id="rId3053" xr:uid="{1CC48E9D-131D-40AE-8BEC-3E84FB3098B0}"/>
    <hyperlink ref="T1100" r:id="rId3054" xr:uid="{1F1F9EFE-40FA-482D-87F5-76BEB092ECCA}"/>
    <hyperlink ref="R1101" r:id="rId3055" xr:uid="{F557AF92-EC3B-46F8-B317-311DAB936E0B}"/>
    <hyperlink ref="R1102" r:id="rId3056" xr:uid="{A417EF54-1DBB-4AEE-B539-FE09FDD7C604}"/>
    <hyperlink ref="S1103" r:id="rId3057" xr:uid="{1B128D81-3DCC-4AFD-A5A8-CE86614E4056}"/>
    <hyperlink ref="R1103" r:id="rId3058" xr:uid="{FC193307-5E80-4FF4-B336-B27FFA9847F8}"/>
    <hyperlink ref="T1103" r:id="rId3059" xr:uid="{C210D0B6-4897-4F31-A8A2-BDE4E3309BEA}"/>
    <hyperlink ref="S1104" r:id="rId3060" xr:uid="{9D8A5AF1-B7F1-4D27-8B30-023F96905E7B}"/>
    <hyperlink ref="R1104" r:id="rId3061" xr:uid="{38E7EE66-691D-42E4-8C77-F3B980738233}"/>
    <hyperlink ref="R1106" r:id="rId3062" xr:uid="{397F6EAB-9D03-422C-9748-F0A3B8B758C3}"/>
    <hyperlink ref="T1106" r:id="rId3063" xr:uid="{A3553427-844A-4269-900F-44BBEF6EDCB3}"/>
    <hyperlink ref="S1111" r:id="rId3064" xr:uid="{17229268-C71A-44AD-BAFF-2D5CE427CADA}"/>
    <hyperlink ref="S1112" r:id="rId3065" xr:uid="{26DCC45A-B44E-457B-898D-A16AB6D6D294}"/>
    <hyperlink ref="T1112" r:id="rId3066" xr:uid="{88E8BA47-1237-44FE-B04E-0B64106D54F8}"/>
    <hyperlink ref="S1114" r:id="rId3067" xr:uid="{464829FF-E7F9-462D-8824-51C8341D8BFB}"/>
    <hyperlink ref="T1114" r:id="rId3068" xr:uid="{13B31C20-05F2-4A9D-ACE8-EC99ECE0DFCD}"/>
    <hyperlink ref="S1116" r:id="rId3069" xr:uid="{6C1CF5EC-7FF7-46D0-B4FE-42F7C66A9611}"/>
    <hyperlink ref="Z1116" r:id="rId3070" xr:uid="{E1452C93-ADA7-4808-A267-086276D1BDAD}"/>
    <hyperlink ref="S1117" r:id="rId3071" xr:uid="{D732C738-3DF6-4C84-9E21-FFFD5CDCB2C8}"/>
    <hyperlink ref="R1117" r:id="rId3072" xr:uid="{4E16DF78-0F70-4AEF-BAFD-7A60FB00EE6A}"/>
    <hyperlink ref="Z1117" r:id="rId3073" xr:uid="{186EAE77-C49D-4AA3-9732-997A8C9F11B5}"/>
    <hyperlink ref="T1117" r:id="rId3074" xr:uid="{C34AF0A1-C1B3-4CE9-9E5C-10A444B72C7A}"/>
    <hyperlink ref="S1119" r:id="rId3075" xr:uid="{70FFEDC7-7DF5-4CBF-A538-3D7A6C21E5BE}"/>
    <hyperlink ref="T1119" r:id="rId3076" xr:uid="{0E1B4B87-3759-4E72-9386-5C5387D5CB0B}"/>
    <hyperlink ref="S1120" r:id="rId3077" xr:uid="{A6515F13-4F15-439C-B8FE-60BEECD1B48D}"/>
    <hyperlink ref="T1120" r:id="rId3078" xr:uid="{55062E18-564C-4522-8056-87787742057A}"/>
    <hyperlink ref="R1121" r:id="rId3079" xr:uid="{59A2A720-F8AF-4606-8E78-E35C75F7845D}"/>
    <hyperlink ref="T1123" r:id="rId3080" xr:uid="{C441482B-E83F-4B0E-8876-35C1A5D986E8}"/>
    <hyperlink ref="S1126" r:id="rId3081" xr:uid="{3016D192-CCFB-4CC0-9B6F-5BC73EAA25BD}"/>
    <hyperlink ref="T1126" r:id="rId3082" xr:uid="{0C318D35-045C-4F14-8D5B-8E30F1136472}"/>
    <hyperlink ref="S1127" r:id="rId3083" xr:uid="{D6BBC48A-C2BD-4DE6-ACE1-2503B6BE3A94}"/>
    <hyperlink ref="AA1127" r:id="rId3084" xr:uid="{EA80DA52-6C09-4CAA-9AF2-199F0A59B54A}"/>
    <hyperlink ref="R1126" r:id="rId3085" xr:uid="{962C076D-B2E3-4E1A-8191-0F05264A24E8}"/>
    <hyperlink ref="S1130" r:id="rId3086" xr:uid="{B06EBED7-64C2-4C25-B8CD-EDB97A9BF0BD}"/>
    <hyperlink ref="R1130" r:id="rId3087" xr:uid="{F77D7FBE-9188-45A5-83CB-D78D58C680C2}"/>
    <hyperlink ref="S1131" r:id="rId3088" xr:uid="{D06A01B7-F560-4390-8D1E-E381637DCB8E}"/>
    <hyperlink ref="T1131" r:id="rId3089" xr:uid="{DC5756DF-8929-4A94-BDD3-1906022560A3}"/>
    <hyperlink ref="S1132" r:id="rId3090" xr:uid="{F0370094-33C7-48F5-BB5D-71B5C29D25E2}"/>
    <hyperlink ref="T1132" r:id="rId3091" xr:uid="{5FAD8C72-B1CD-4C4A-B03A-63A81CE8F3AB}"/>
    <hyperlink ref="R1122" r:id="rId3092" xr:uid="{D4C9CEA1-B5D4-4BE8-9ACB-B9D344C21C2B}"/>
    <hyperlink ref="T1122" r:id="rId3093" xr:uid="{DA8784BA-67F6-4A19-BF58-A47088322F31}"/>
    <hyperlink ref="S1123" r:id="rId3094" xr:uid="{E03528FA-228B-486B-89E7-A440D566AF68}"/>
    <hyperlink ref="Z1123" r:id="rId3095" xr:uid="{ACBCE6F7-2387-426C-994A-681D87A31591}"/>
    <hyperlink ref="S1133" r:id="rId3096" xr:uid="{BA8B498E-7CF6-4AEC-B77F-13AC2D73D0E1}"/>
    <hyperlink ref="T1133" r:id="rId3097" xr:uid="{AEFBE993-D909-451B-B0F2-F7059CAF6BA6}"/>
    <hyperlink ref="S1135" r:id="rId3098" xr:uid="{C5452C18-0E5D-4938-9B1C-72E38C55B983}"/>
    <hyperlink ref="T1135" r:id="rId3099" xr:uid="{9BB1E273-3640-4989-A94C-4D4E286C7990}"/>
    <hyperlink ref="S1137" r:id="rId3100" xr:uid="{C54AE237-9548-42E0-8573-64F55E63B868}"/>
    <hyperlink ref="R1137" r:id="rId3101" xr:uid="{258A8CBC-1DB3-4025-8D5F-3313521C84AB}"/>
    <hyperlink ref="T1137" r:id="rId3102" xr:uid="{020A03B1-9733-438C-87CF-F1AD531A369A}"/>
    <hyperlink ref="Z1137" r:id="rId3103" xr:uid="{9AFE8769-57F6-4F96-A958-EA751524A6DE}"/>
    <hyperlink ref="R1144" r:id="rId3104" xr:uid="{DC7D5C6D-12EC-4A26-B19A-AB4D237A517E}"/>
    <hyperlink ref="S1145" r:id="rId3105" xr:uid="{907BA1B0-2FB6-41ED-9A85-D56E71E614C2}"/>
    <hyperlink ref="R1145" r:id="rId3106" xr:uid="{AB18E351-B457-47E7-9092-579224127AED}"/>
    <hyperlink ref="T1145" r:id="rId3107" xr:uid="{B7875AC2-5016-453F-BA36-BA989DC8687A}"/>
    <hyperlink ref="Z1145" r:id="rId3108" xr:uid="{140FFA55-6A02-4E6E-9AC6-31B6F69FACC0}"/>
    <hyperlink ref="S1146" r:id="rId3109" xr:uid="{2FFA8613-9888-4B40-9F88-F84E81B0DDF7}"/>
    <hyperlink ref="T1146" r:id="rId3110" xr:uid="{3B7D54FE-1945-4A86-B52A-6662553FDEAC}"/>
    <hyperlink ref="R1146" r:id="rId3111" xr:uid="{B37B1F02-B35A-4D91-967F-6AF82BCB9920}"/>
    <hyperlink ref="S1147" r:id="rId3112" xr:uid="{2AF02DA3-FC26-4C10-99F6-8EB66C092EAC}"/>
    <hyperlink ref="R1147" r:id="rId3113" xr:uid="{74AC264C-0EB8-4444-A0B3-8DB81204A75C}"/>
    <hyperlink ref="Z1147" r:id="rId3114" xr:uid="{C224B6B7-41BA-46FA-A8BC-B3D14AB39891}"/>
    <hyperlink ref="S1148" r:id="rId3115" xr:uid="{5F6384D0-9C08-406F-B5B1-56046894D167}"/>
    <hyperlink ref="R1148" r:id="rId3116" xr:uid="{74E1C04C-F683-424B-9A48-A0B91F3AE143}"/>
    <hyperlink ref="S1149" r:id="rId3117" xr:uid="{78CC28E9-935E-4F2F-815F-CE1E62EB4558}"/>
    <hyperlink ref="S1150" r:id="rId3118" xr:uid="{04431CCE-7316-42E9-8846-32E4903E8409}"/>
    <hyperlink ref="T1150" r:id="rId3119" xr:uid="{F9E3F5A4-8B3C-4E20-862B-EB8BD5A2DB70}"/>
    <hyperlink ref="Z1150" r:id="rId3120" xr:uid="{D44A1BF3-D7D9-4B1B-8F4B-E75A9B2DC595}"/>
    <hyperlink ref="R1151" r:id="rId3121" xr:uid="{C3C5FF9B-54B4-4457-9A2A-BAE4ED8F2279}"/>
    <hyperlink ref="R1152" r:id="rId3122" xr:uid="{B0BD687E-1DAC-4A12-B155-6CBEE2868F15}"/>
    <hyperlink ref="R1153" r:id="rId3123" xr:uid="{C2685198-0032-40E1-9487-95C53DF896F2}"/>
    <hyperlink ref="R1155" r:id="rId3124" xr:uid="{DD5C66CB-F02E-4731-B6C3-397F95C5AA3E}"/>
    <hyperlink ref="T1155" r:id="rId3125" xr:uid="{A7B5A287-D04A-4C71-B67A-EFAC6D277959}"/>
    <hyperlink ref="R1157" r:id="rId3126" xr:uid="{25DA4C2B-1583-4718-9271-04BAC40BC26B}"/>
    <hyperlink ref="T1157" r:id="rId3127" xr:uid="{6CFEB3AD-5127-4609-AFCB-EDF7878C25C7}"/>
    <hyperlink ref="S1158" r:id="rId3128" xr:uid="{C2DBFCD9-9ABC-4F37-A952-0450D9A4EAF7}"/>
    <hyperlink ref="S1159" r:id="rId3129" xr:uid="{A8A47D80-AA9B-4C5D-8F7F-C3071F217DCC}"/>
    <hyperlink ref="T1159" r:id="rId3130" xr:uid="{6C7B0A70-7F2D-4ED3-826F-4BE2CD345F80}"/>
    <hyperlink ref="R1160" r:id="rId3131" xr:uid="{3BF8FAF9-E6CB-4FFC-B391-E60281068EEE}"/>
    <hyperlink ref="T1160" r:id="rId3132" xr:uid="{30237A6A-AD85-4E23-87D2-21E3D21BC087}"/>
    <hyperlink ref="S1161" r:id="rId3133" xr:uid="{2B0D825D-061A-4532-80CE-172152970DED}"/>
    <hyperlink ref="R1162" r:id="rId3134" xr:uid="{B8596E17-B6C5-458C-9D54-161DF9908E08}"/>
    <hyperlink ref="S1162" r:id="rId3135" xr:uid="{63F5BBA1-8020-4343-A903-0C11D58A5879}"/>
    <hyperlink ref="T1162" r:id="rId3136" xr:uid="{14B76E7B-F24E-47A5-80F3-E9FF38680C90}"/>
    <hyperlink ref="S1163" r:id="rId3137" xr:uid="{5DD02636-D6BA-4FA3-AA12-6953C89E14FE}"/>
    <hyperlink ref="S1164" r:id="rId3138" xr:uid="{9C842D95-A93A-4A41-AF1E-79DE9BC74DAB}"/>
    <hyperlink ref="S1165" r:id="rId3139" xr:uid="{DF536CD2-24EE-4AD2-9376-F79D28713A89}"/>
    <hyperlink ref="T1165" r:id="rId3140" xr:uid="{4CB94571-D2EA-4443-8546-AA06A4E16855}"/>
    <hyperlink ref="S1166" r:id="rId3141" xr:uid="{3241787F-114E-4FF5-9766-BACCA06DCAFA}"/>
    <hyperlink ref="R1166" r:id="rId3142" xr:uid="{822CD07A-A399-4037-BE27-6EFED4B8A799}"/>
    <hyperlink ref="T1166" r:id="rId3143" xr:uid="{FB6D12EE-923F-45AF-815A-F1C7E7A256E5}"/>
    <hyperlink ref="R1167" r:id="rId3144" xr:uid="{252210B9-C9AB-4B51-8B0C-E37A27244AAF}"/>
    <hyperlink ref="Z1167" r:id="rId3145" xr:uid="{C27F1D19-1824-48B7-A2C1-3C455262BEB7}"/>
    <hyperlink ref="S1168" r:id="rId3146" xr:uid="{D7187711-CBBF-4BF5-A818-4747226787C1}"/>
    <hyperlink ref="T1168" r:id="rId3147" xr:uid="{12E7658F-6618-423C-9021-6CD3BC656A78}"/>
    <hyperlink ref="R1168" r:id="rId3148" xr:uid="{C55A92FF-A523-4B71-B377-A0195612A973}"/>
    <hyperlink ref="S1169" r:id="rId3149" xr:uid="{7BB01CA5-BD03-45CB-9446-2A2D025A5D3B}"/>
    <hyperlink ref="R1169" r:id="rId3150" xr:uid="{1CF71365-C31D-41F6-85B0-B10E015A9E62}"/>
    <hyperlink ref="S1170" r:id="rId3151" xr:uid="{7745D1DF-FCE9-46D7-9D86-0E1C028627F7}"/>
    <hyperlink ref="S1171" r:id="rId3152" xr:uid="{5C15732E-0392-4854-ADB6-6CE3308F13F1}"/>
    <hyperlink ref="S1173" r:id="rId3153" xr:uid="{B5A9A904-3950-4349-B212-D52516E0D3AE}"/>
    <hyperlink ref="T1173" r:id="rId3154" xr:uid="{8F4290A5-2CBD-414E-9DBC-4FECBAAD7C7A}"/>
    <hyperlink ref="T1187" r:id="rId3155" xr:uid="{C62E918D-C230-44CA-95C3-141960962E4B}"/>
    <hyperlink ref="S1191" r:id="rId3156" xr:uid="{C72E710C-A94B-42D6-8354-7A0E4C02664E}"/>
    <hyperlink ref="T1191" r:id="rId3157" xr:uid="{4C9230C0-84CC-4001-B644-05D64B514997}"/>
    <hyperlink ref="R1192" r:id="rId3158" xr:uid="{132A79F8-9FD4-45FD-AB86-7D416F44FFAF}"/>
    <hyperlink ref="R1191" r:id="rId3159" xr:uid="{4ED71220-7FF4-4B71-A11E-8B1CC9AF9B55}"/>
    <hyperlink ref="T1194" r:id="rId3160" xr:uid="{28C167CC-43B1-441D-9AD0-09964DCF8952}"/>
    <hyperlink ref="T1196" r:id="rId3161" xr:uid="{C63EC5A7-ECD6-44DC-A9A5-8FE45BFDA81A}"/>
    <hyperlink ref="S1198" r:id="rId3162" xr:uid="{8F8387B7-6AA9-4301-87AA-64FCABDC1A20}"/>
    <hyperlink ref="T1198" r:id="rId3163" xr:uid="{81326756-2A1D-4193-94A6-5555AA6B1FEC}"/>
    <hyperlink ref="S1199" r:id="rId3164" xr:uid="{CECA9718-3883-4C7D-ACC6-CB3571169548}"/>
    <hyperlink ref="T1199" r:id="rId3165" xr:uid="{6A8A76A0-9CFC-4BFE-8601-6FB9A3653623}"/>
    <hyperlink ref="S1200" r:id="rId3166" xr:uid="{52ABD21B-A5CF-4EF0-AE6C-131094BD51E1}"/>
    <hyperlink ref="T1200" r:id="rId3167" xr:uid="{AE57B29A-5C4C-4362-A6D7-64AED5F696B2}"/>
    <hyperlink ref="R1200" r:id="rId3168" xr:uid="{D90A8828-144A-4AFB-9F80-DAF5EF18D563}"/>
    <hyperlink ref="R1201" r:id="rId3169" xr:uid="{4D104C95-48C8-426B-8AD8-E38AE7610C1B}"/>
    <hyperlink ref="S1201" r:id="rId3170" xr:uid="{19FC14BA-93E4-445A-A472-56347226EC9A}"/>
    <hyperlink ref="S1202" r:id="rId3171" xr:uid="{A0694E44-CC64-469C-B8A1-19234828062B}"/>
    <hyperlink ref="Z1202" r:id="rId3172" xr:uid="{F29BFE47-1124-4225-B6A7-94708EF67773}"/>
    <hyperlink ref="R1203" r:id="rId3173" xr:uid="{02232149-6723-4E8D-A286-E96ACF289B7A}"/>
    <hyperlink ref="R1204" r:id="rId3174" xr:uid="{A43CED3C-B458-4579-AA56-3825D80EACDF}"/>
    <hyperlink ref="T1204" r:id="rId3175" xr:uid="{6B88444D-8584-4538-9963-A372D2B3B214}"/>
    <hyperlink ref="T1206" r:id="rId3176" xr:uid="{BA1FCF2E-09EB-4113-9AE8-0CDE1CB58D6D}"/>
    <hyperlink ref="S1206" r:id="rId3177" xr:uid="{F7C8C3DE-4F0C-4434-8EF2-683250176A85}"/>
    <hyperlink ref="R1206" r:id="rId3178" xr:uid="{1041D1DE-8882-489D-A95A-61BB201E28D7}"/>
    <hyperlink ref="R1208" r:id="rId3179" xr:uid="{A8FAFBE6-663F-4D52-9B22-BB70EEF859E3}"/>
    <hyperlink ref="Y1208" r:id="rId3180" xr:uid="{B6B834BA-5256-4044-AB37-A1476685EF13}"/>
    <hyperlink ref="S1209" r:id="rId3181" xr:uid="{8B1176ED-18F3-43D2-B5BC-B7C120685045}"/>
    <hyperlink ref="T1209" r:id="rId3182" xr:uid="{0358B907-BF78-4396-8702-CFFD6B1F0428}"/>
    <hyperlink ref="S1210" r:id="rId3183" xr:uid="{2ED7532C-12A1-4F3B-A0E4-8AC460300C44}"/>
    <hyperlink ref="R1210" r:id="rId3184" xr:uid="{BD166E8E-25DD-4491-89BC-3D14DDED634B}"/>
    <hyperlink ref="T1211" r:id="rId3185" xr:uid="{118AA8CD-4F0C-475A-B00B-CB817ABE6FFC}"/>
    <hyperlink ref="S1211" r:id="rId3186" xr:uid="{40915366-AF3E-46CA-A325-F98E96A6D412}"/>
    <hyperlink ref="S1212" r:id="rId3187" xr:uid="{22B9ED14-3B4D-4540-8388-5CC9B4BB66B6}"/>
    <hyperlink ref="T1212" r:id="rId3188" xr:uid="{F47F4E15-0F3C-47D4-AF73-A73B88076986}"/>
    <hyperlink ref="R1212" r:id="rId3189" xr:uid="{3CA217E0-E966-4CE3-93CE-C1C10727498C}"/>
    <hyperlink ref="S1213" r:id="rId3190" xr:uid="{2602AB64-67EB-4FA8-8D8A-EA95CC3E50BD}"/>
    <hyperlink ref="S1214" r:id="rId3191" xr:uid="{5DAB8856-71AA-4B5C-8725-474E92252FC3}"/>
    <hyperlink ref="R1214" r:id="rId3192" xr:uid="{C5DADDC0-34CB-47CA-B423-8A00271370DC}"/>
    <hyperlink ref="S1215" r:id="rId3193" xr:uid="{7C0E1B07-EAB8-42FB-B84B-B270A7B05AED}"/>
    <hyperlink ref="T1213" r:id="rId3194" xr:uid="{36D3B12E-DE81-4BB9-B5AF-C2CA067B14E4}"/>
    <hyperlink ref="S1217" r:id="rId3195" xr:uid="{E5ED77A3-8AAB-4938-BD0D-C55FEF664832}"/>
    <hyperlink ref="S1218" r:id="rId3196" xr:uid="{EFD845A1-A097-40D3-92C6-D1F926BECE79}"/>
    <hyperlink ref="S1228" r:id="rId3197" xr:uid="{29A9286A-388A-46DD-9810-29C95869D813}"/>
    <hyperlink ref="S1229" r:id="rId3198" xr:uid="{A1D99484-6E51-453E-A321-2F63BDFBDA68}"/>
    <hyperlink ref="R1229" r:id="rId3199" xr:uid="{976A01AF-D4EE-4158-B41D-BEE12F7FC672}"/>
    <hyperlink ref="T1230" r:id="rId3200" xr:uid="{2C4F9F54-B5A7-467D-8B60-52C2774A64F9}"/>
    <hyperlink ref="T1232" r:id="rId3201" xr:uid="{86B7563E-D08C-47EC-A685-A09A1C1C2B98}"/>
    <hyperlink ref="Z1232" r:id="rId3202" xr:uid="{CEB61EE3-2A88-4CE5-9450-6778FA5EF021}"/>
    <hyperlink ref="Z1230" r:id="rId3203" xr:uid="{D6B44125-17BF-4F75-8769-4CF15CD6B814}"/>
    <hyperlink ref="AA1233" r:id="rId3204" xr:uid="{9A39CA59-89CA-4BBD-A5DF-A7C705FE238C}"/>
    <hyperlink ref="S1234" r:id="rId3205" xr:uid="{1319C030-6BA2-4A70-9774-500A055613AB}"/>
    <hyperlink ref="R1235" r:id="rId3206" xr:uid="{AB5F9A70-1A97-4E7C-A214-C5F58521CB6D}"/>
    <hyperlink ref="T1235" r:id="rId3207" xr:uid="{C589C40D-9F90-4475-91B0-70EB5B410AB0}"/>
    <hyperlink ref="R1236" r:id="rId3208" xr:uid="{A7159018-002F-4908-8570-2EEAC90B1AA0}"/>
    <hyperlink ref="T1236" r:id="rId3209" xr:uid="{A5800CBA-2BFC-4425-BA6D-AEDAF0261328}"/>
    <hyperlink ref="R1237" r:id="rId3210" xr:uid="{9530D937-F669-49AB-92D8-67D2B8729F53}"/>
    <hyperlink ref="T1237" r:id="rId3211" xr:uid="{623E5CDA-38A2-4780-9650-A49497B636E3}"/>
    <hyperlink ref="R1238" r:id="rId3212" xr:uid="{41C58238-3C86-4464-A32D-CBF3A90F6195}"/>
    <hyperlink ref="T1238" r:id="rId3213" xr:uid="{CA020529-1512-4CC7-81C0-6C72AC0E83BB}"/>
    <hyperlink ref="R1239" r:id="rId3214" xr:uid="{996364B1-7302-41C8-ABE3-A34C0D1C337B}"/>
    <hyperlink ref="S1242" r:id="rId3215" xr:uid="{B2C982C0-B385-4911-AFA6-D9E9304C5998}"/>
    <hyperlink ref="T1242" r:id="rId3216" xr:uid="{277DE631-A068-47E5-9BA4-009A3B9D077C}"/>
    <hyperlink ref="Z1243" r:id="rId3217" xr:uid="{0591C2C3-CA13-41F1-8F5E-F3BD91220D8B}"/>
    <hyperlink ref="T1243" r:id="rId3218" xr:uid="{D397926A-EA3C-4427-A053-37498602280A}"/>
    <hyperlink ref="R1246" r:id="rId3219" xr:uid="{B26B2FAE-0D4A-471E-B81E-0ED3891EE5DE}"/>
    <hyperlink ref="T1246" r:id="rId3220" xr:uid="{D13B0292-EF73-46BC-AEB7-4F416EC6B32E}"/>
    <hyperlink ref="R1247" r:id="rId3221" xr:uid="{4CA15DA3-7410-4A97-BF35-417E6C7A8051}"/>
    <hyperlink ref="S1247" r:id="rId3222" xr:uid="{4377F800-2B30-4957-BCDF-06540D2D16E0}"/>
    <hyperlink ref="U1247" r:id="rId3223" xr:uid="{E4F0195D-F497-4C5F-A753-2EF3B6C94FF0}"/>
    <hyperlink ref="Z1247" r:id="rId3224" xr:uid="{25986615-18E3-4A69-A6AE-7B3124E3B670}"/>
    <hyperlink ref="T1248" r:id="rId3225" xr:uid="{7A53E717-58F4-4B60-B451-9087FEDCA080}"/>
    <hyperlink ref="R1251" r:id="rId3226" xr:uid="{15FE7D92-BC39-4B24-8DF0-C6D229626D14}"/>
    <hyperlink ref="T1251" r:id="rId3227" xr:uid="{C2E19E38-D046-424F-9C1A-035739BAFF61}"/>
    <hyperlink ref="R1252" r:id="rId3228" xr:uid="{0CBB49CE-BC02-4F03-A6AE-05B48EF0AC3F}"/>
    <hyperlink ref="R1254" r:id="rId3229" xr:uid="{0F66FF5D-3E81-445D-A89B-7F9DB8292FFB}"/>
    <hyperlink ref="S1254" r:id="rId3230" xr:uid="{9ECA1914-6831-48A8-82E9-3D6631C32992}"/>
    <hyperlink ref="Y1254" r:id="rId3231" xr:uid="{17AD68BC-2601-4721-BE18-940109A80369}"/>
    <hyperlink ref="T1254" r:id="rId3232" xr:uid="{602EA7A8-612B-48DC-BEEE-6A955AED8B99}"/>
    <hyperlink ref="R1255" r:id="rId3233" xr:uid="{91233B63-9200-4107-8EFD-13C8692FC442}"/>
    <hyperlink ref="AA1255" r:id="rId3234" xr:uid="{FF30D93B-E899-4AA2-9D3B-904C6B29BF62}"/>
    <hyperlink ref="S1256" r:id="rId3235" xr:uid="{A77481AE-D8ED-4CDE-A149-4C5B639E164D}"/>
    <hyperlink ref="T1256" r:id="rId3236" xr:uid="{13D54350-9955-4518-BC8E-7944FB9F1CA9}"/>
    <hyperlink ref="S1257" r:id="rId3237" xr:uid="{33DE275C-7C98-4B08-8461-D9CDD569F34C}"/>
    <hyperlink ref="T1257" r:id="rId3238" xr:uid="{3C22D0DD-0D95-40DC-9B2D-B7CBA913903A}"/>
    <hyperlink ref="R1259" r:id="rId3239" xr:uid="{698B7CD0-4FD0-46B3-ABB4-BCB73134CFE8}"/>
    <hyperlink ref="T1259" r:id="rId3240" xr:uid="{1DE3F744-7AF7-4F8E-BC3E-D15B32380F91}"/>
    <hyperlink ref="Z1187" r:id="rId3241" xr:uid="{FF3AE632-009F-4B53-848A-62EAA7D4A2ED}"/>
    <hyperlink ref="R1086" r:id="rId3242" xr:uid="{BC6B3B83-8686-4A57-A609-76A116FEFD25}"/>
    <hyperlink ref="Y1105" r:id="rId3243" xr:uid="{88188AE8-574F-4CBD-B60D-8EAFD269F4B7}"/>
    <hyperlink ref="Q1112" r:id="rId3244" xr:uid="{B5046F6F-425F-41AC-A33D-68292917C1F2}"/>
    <hyperlink ref="Q1111" r:id="rId3245" xr:uid="{6C45D7F6-C2CF-4EAB-832B-DB086BB9823A}"/>
    <hyperlink ref="V1148" r:id="rId3246" xr:uid="{913BF8F5-ABF3-491A-B80D-C5682307CF0B}"/>
    <hyperlink ref="T1148" r:id="rId3247" xr:uid="{225111F9-9B9E-4A41-82FC-17E2A6361169}"/>
    <hyperlink ref="V1164" r:id="rId3248" xr:uid="{E78D9034-89C5-44B5-A4F1-F3203DF3EBBB}"/>
    <hyperlink ref="V1170" r:id="rId3249" xr:uid="{AB305E25-9F44-4D23-9C33-D4D6EBF24032}"/>
    <hyperlink ref="T1170" r:id="rId3250" xr:uid="{6F74F63E-5CB5-42C0-A08C-12094547EC01}"/>
    <hyperlink ref="V1214" r:id="rId3251" xr:uid="{543058D0-7261-4234-9C05-0F19246BC6E0}"/>
    <hyperlink ref="T1214" r:id="rId3252" xr:uid="{A9FB9BF9-2EE0-47EB-8AC7-0A03C19928A7}"/>
    <hyperlink ref="V1131" r:id="rId3253" xr:uid="{089909B4-BB8A-43FE-94EC-C5CD15B8CD51}"/>
    <hyperlink ref="Q1055" r:id="rId3254" xr:uid="{2128A84C-F55D-42A5-9378-690887DB042C}"/>
    <hyperlink ref="R1055" r:id="rId3255" xr:uid="{D2D7DF42-EA48-4958-9899-50B98BA31A8B}"/>
    <hyperlink ref="R1054" r:id="rId3256" xr:uid="{6F3511DB-3343-4BDB-860C-83850EEB8412}"/>
    <hyperlink ref="Q1054" r:id="rId3257" xr:uid="{1732AAC6-F617-4467-97B3-54A109E546BA}"/>
    <hyperlink ref="Q1049" r:id="rId3258" xr:uid="{535B8688-5197-4479-9563-134650982A3E}"/>
    <hyperlink ref="Z1157" r:id="rId3259" xr:uid="{935A1349-A9A3-4104-B589-B292195A496F}"/>
    <hyperlink ref="Q1087" r:id="rId3260" xr:uid="{CEE2548C-725C-48C3-99F4-DAB9E8FC9467}"/>
    <hyperlink ref="R1087" r:id="rId3261" xr:uid="{2E2E130C-83E0-455E-8E6A-C5DF7A84423F}"/>
    <hyperlink ref="Z1194" r:id="rId3262" xr:uid="{83430207-C3A4-4B43-A5CA-4CD524585B34}"/>
    <hyperlink ref="V1110" r:id="rId3263" xr:uid="{01DACCAA-7CA4-4A7C-B6B9-C885B653127E}"/>
    <hyperlink ref="Z1049" r:id="rId3264" xr:uid="{AB9C79A6-DDD2-47E2-8DE1-F1A9B85990C9}"/>
    <hyperlink ref="V1056" r:id="rId3265" xr:uid="{DBB5B7A9-B162-469F-A35C-D9A81C81F6CF}"/>
    <hyperlink ref="Z1063" r:id="rId3266" xr:uid="{9C2984C4-17D9-41C1-A417-E1AD08BB128B}"/>
    <hyperlink ref="Z1069" r:id="rId3267" xr:uid="{544A8448-C5CA-4AB7-840A-DFDD6E1DFDF0}"/>
    <hyperlink ref="T1073" r:id="rId3268" xr:uid="{BB56A665-C80F-4BE5-97D0-86CDF249AFBD}"/>
    <hyperlink ref="Z1078" r:id="rId3269" xr:uid="{0340BD38-4956-42F7-AE1D-3AC4A84947DE}"/>
    <hyperlink ref="R1094" r:id="rId3270" xr:uid="{8D02AA4A-F817-481E-A237-A6E6D7CD056A}"/>
    <hyperlink ref="R1123" r:id="rId3271" xr:uid="{21E13059-4A26-45A7-A635-B3155149C605}"/>
    <hyperlink ref="T1151" r:id="rId3272" xr:uid="{9C8331F0-D4A7-4484-AE3C-AEE9BA8DFA9E}"/>
    <hyperlink ref="R1194" r:id="rId3273" xr:uid="{590F8E8E-8176-44E2-988A-319352EE7E03}"/>
    <hyperlink ref="Z1195" r:id="rId3274" xr:uid="{310231A0-035F-4115-A1CD-337E23F9A1AD}"/>
    <hyperlink ref="AA1195" r:id="rId3275" xr:uid="{EFBD46EC-5694-4010-81E4-967EC2193FC6}"/>
    <hyperlink ref="T1202" r:id="rId3276" xr:uid="{A33DC6EB-146B-49B1-A9D5-5438BABA85E9}"/>
    <hyperlink ref="R1202" r:id="rId3277" xr:uid="{4BB78D94-1768-4A75-B4A4-F48A143048C8}"/>
    <hyperlink ref="T1239" r:id="rId3278" xr:uid="{98E8D216-925D-4A89-B3A7-85038E35EC82}"/>
    <hyperlink ref="Z1251" r:id="rId3279" xr:uid="{FDD9091F-95B5-4F74-B81D-E592B2C3B8F0}"/>
    <hyperlink ref="P1266" r:id="rId3280" xr:uid="{D9CD66E1-E112-463F-88FF-BE47D37E79DC}"/>
    <hyperlink ref="P1268" r:id="rId3281" xr:uid="{321E4428-D6B4-4A43-ADDB-081F02CF97C5}"/>
    <hyperlink ref="P1269" r:id="rId3282" xr:uid="{F976F6DA-29AD-43B6-A8EE-A28636FB4CA4}"/>
    <hyperlink ref="P1270" r:id="rId3283" xr:uid="{9A5E2C85-EC39-40C9-BD2E-17D258F885C4}"/>
    <hyperlink ref="P1275" r:id="rId3284" xr:uid="{6D3F5A67-B808-404D-AB35-5A841A90FF59}"/>
    <hyperlink ref="P1271" r:id="rId3285" xr:uid="{1575A652-ECBC-497B-A5FF-612208E7FD6E}"/>
    <hyperlink ref="P1272" r:id="rId3286" xr:uid="{942A0E0D-3964-4940-8624-1A5184AF9F52}"/>
    <hyperlink ref="P1290" r:id="rId3287" xr:uid="{BBD1A558-4435-4266-8BEA-F09EA7CBBC59}"/>
    <hyperlink ref="P1277" r:id="rId3288" xr:uid="{1154B63C-4B59-4F92-8474-64C899DDD3C6}"/>
    <hyperlink ref="P1278" r:id="rId3289" xr:uid="{12E4696C-EAAD-4AC3-BDAE-6DC30041BFAA}"/>
    <hyperlink ref="P1279" r:id="rId3290" xr:uid="{72317E05-574A-4006-A4A0-2246176B22D0}"/>
    <hyperlink ref="P1280" r:id="rId3291" xr:uid="{FDA7BE45-7115-483C-B8BD-8E41982FA2C3}"/>
    <hyperlink ref="P1286" r:id="rId3292" xr:uid="{19A76626-2560-4643-9DF7-6BAEF877B362}"/>
    <hyperlink ref="P1292" r:id="rId3293" xr:uid="{A5BF688B-7645-47BA-8BB0-4EB10338B8D0}"/>
    <hyperlink ref="P1296" r:id="rId3294" xr:uid="{983C57F9-5975-4236-8561-4D6142E4EED1}"/>
    <hyperlink ref="P1297" r:id="rId3295" xr:uid="{A01530DD-7165-46CA-A40F-FA2DF1AA7C53}"/>
    <hyperlink ref="Z1313" r:id="rId3296" xr:uid="{DD01AF1B-A9D4-417C-BCC5-75A2236B02D8}"/>
    <hyperlink ref="Z1314" r:id="rId3297" xr:uid="{030D8B44-73DE-4366-93AA-B53F8CC89569}"/>
    <hyperlink ref="P1313" r:id="rId3298" xr:uid="{90C9B125-7B2B-4D81-859C-F2A792675E52}"/>
    <hyperlink ref="P1314" r:id="rId3299" xr:uid="{B4BCF58C-448F-4A00-B31F-B2B65F15B0BB}"/>
    <hyperlink ref="P1305" r:id="rId3300" xr:uid="{D1F56CD1-8817-49E6-B46A-D9660E5A9A7A}"/>
    <hyperlink ref="AA1305" r:id="rId3301" xr:uid="{E84DA5A2-2478-4CD7-B0F1-53CBF6367753}"/>
    <hyperlink ref="P1306" r:id="rId3302" xr:uid="{7ED6B076-C6FF-456D-A0DF-3A4A070D4C95}"/>
    <hyperlink ref="P1307" r:id="rId3303" xr:uid="{8CDF6054-58A3-4035-9E68-DC5FCFF38F1E}"/>
    <hyperlink ref="P1308" r:id="rId3304" xr:uid="{724046E5-A5C4-48FA-A815-EED3AF8B6B45}"/>
    <hyperlink ref="P1315" r:id="rId3305" xr:uid="{64D8EB7B-96CA-4D34-B67A-7F4078EC039A}"/>
    <hyperlink ref="P1318" r:id="rId3306" xr:uid="{422C84AF-032F-4F63-A217-0320877D507B}"/>
    <hyperlink ref="P1323" r:id="rId3307" xr:uid="{EF00F1A8-7565-4A83-B31A-AF31925EB082}"/>
    <hyperlink ref="P1325" r:id="rId3308" xr:uid="{F97C598F-B71C-4021-9C2A-479E4EF3B782}"/>
    <hyperlink ref="P1326" r:id="rId3309" xr:uid="{48B947AF-454D-47B1-8D63-4B7E33C54821}"/>
    <hyperlink ref="P1327" r:id="rId3310" xr:uid="{12608A95-3208-44CF-9088-3335497195BA}"/>
    <hyperlink ref="P1375" r:id="rId3311" xr:uid="{30A9C989-9970-4093-912A-CD9E3C29EFD2}"/>
    <hyperlink ref="P1370" r:id="rId3312" xr:uid="{F19E62D7-34C8-4742-8F75-7DE547CAD953}"/>
    <hyperlink ref="P1371" r:id="rId3313" xr:uid="{422C59D3-2271-431E-8C91-855D1492C47B}"/>
    <hyperlink ref="P1373" r:id="rId3314" xr:uid="{4E8A8BDD-7F0E-4B62-B2DD-EFCADBF8F22A}"/>
    <hyperlink ref="P1374" r:id="rId3315" xr:uid="{A30B54CC-5A4F-4B59-B020-39C5544E24D6}"/>
    <hyperlink ref="P1376" r:id="rId3316" xr:uid="{D1C62BD5-F3D4-4524-A3A8-343373FC56D7}"/>
    <hyperlink ref="P1377" r:id="rId3317" xr:uid="{55FA3DAE-CB8E-4AB9-9C2C-DDA59770DBBC}"/>
    <hyperlink ref="P1382" r:id="rId3318" xr:uid="{F7652737-948C-4960-9A2E-023091FD0E1C}"/>
    <hyperlink ref="P1389" r:id="rId3319" xr:uid="{1648B0DA-9C25-404A-9E72-261B278824D9}"/>
    <hyperlink ref="P1390" r:id="rId3320" xr:uid="{5C64688F-E43E-4CE0-8709-CDFE20F0F6AB}"/>
    <hyperlink ref="P1396" r:id="rId3321" xr:uid="{7D1939D9-1041-49E3-8DAE-CAD204DF2FEB}"/>
    <hyperlink ref="P1399" r:id="rId3322" xr:uid="{9FFC1B76-68BC-4955-AF2E-FE8AC4D9FD81}"/>
    <hyperlink ref="P1402" r:id="rId3323" xr:uid="{9317B2CA-5C4D-4D96-A3A6-9ADDDA3BDF51}"/>
    <hyperlink ref="P1403" r:id="rId3324" xr:uid="{056427E0-DE02-4C08-87AB-271B3CCDBBFF}"/>
    <hyperlink ref="P1404" r:id="rId3325" xr:uid="{7563ABEC-252C-4CD8-BE66-D394B4D837B9}"/>
    <hyperlink ref="P1405" r:id="rId3326" xr:uid="{3AFA27DD-EBDA-4D33-BD17-B281595404B0}"/>
    <hyperlink ref="P1409" r:id="rId3327" xr:uid="{F3F236F6-1675-421B-B575-AF619443527C}"/>
    <hyperlink ref="P1416" r:id="rId3328" xr:uid="{BCCC41E1-911B-47E3-B092-2BA34657BACF}"/>
    <hyperlink ref="P1415" r:id="rId3329" xr:uid="{426D49CF-5120-473F-8720-3BE138C9E3A6}"/>
    <hyperlink ref="P1421" r:id="rId3330" xr:uid="{AC511F62-9C35-43C0-A2AF-DD6824E23E7A}"/>
    <hyperlink ref="Q1404" r:id="rId3331" xr:uid="{8691281F-4E73-42D1-B2F8-0CC2D606AA0F}"/>
    <hyperlink ref="Q1409" r:id="rId3332" xr:uid="{5BB29F1E-F654-4CD7-B5A4-7B6BA4AD9D2E}"/>
    <hyperlink ref="Q1410" r:id="rId3333" xr:uid="{98EB4A80-D357-453F-9886-4F48FEAA6554}"/>
    <hyperlink ref="R1411" r:id="rId3334" xr:uid="{652EB6D5-67AB-44C2-ADED-62F1D5885AD6}"/>
    <hyperlink ref="Q1411" r:id="rId3335" xr:uid="{E7195BD0-A56D-429B-A08D-342488D0DE3A}"/>
    <hyperlink ref="Q1412" r:id="rId3336" xr:uid="{C62C1B10-C3D9-47A3-99A7-EB21DC505AD6}"/>
    <hyperlink ref="T1411" r:id="rId3337" xr:uid="{B4DD2AE4-1E90-4CA6-809D-427B8836B40C}"/>
    <hyperlink ref="Q1415" r:id="rId3338" xr:uid="{6B6622DF-A307-4F73-974D-C39AE5614F3E}"/>
    <hyperlink ref="T1415" r:id="rId3339" xr:uid="{43F6AF6A-D367-4ABD-9D80-D41D6AA8383A}"/>
    <hyperlink ref="Q1416" r:id="rId3340" xr:uid="{5F9E4124-4FC4-412C-A82D-54BE79471572}"/>
    <hyperlink ref="Q1420" r:id="rId3341" xr:uid="{AC0775B9-8993-4645-A6B6-4096964EB5AF}"/>
    <hyperlink ref="Q1421" r:id="rId3342" xr:uid="{6FAEECEE-A3AD-4C60-AC67-AEA1420F40B4}"/>
    <hyperlink ref="T1421" r:id="rId3343" xr:uid="{252A589F-72D5-467D-BBDF-6C0AF09BCCE8}"/>
    <hyperlink ref="T1403" r:id="rId3344" xr:uid="{CF1C751D-6B50-42CD-A0C2-22D42015964B}"/>
    <hyperlink ref="Q1403" r:id="rId3345" xr:uid="{14FA71B0-4224-42CF-AAE5-698AB4407034}"/>
    <hyperlink ref="T1399" r:id="rId3346" xr:uid="{CF33D232-0A04-4841-976E-D3C6ECD8E34B}"/>
    <hyperlink ref="Q1397" r:id="rId3347" xr:uid="{0A631B40-A878-4CF4-AEB5-3990059F4297}"/>
    <hyperlink ref="T1397" r:id="rId3348" xr:uid="{BDCBA1DB-35C0-4658-98EA-163D8C8F2428}"/>
    <hyperlink ref="Q1398" r:id="rId3349" xr:uid="{50D28174-272A-44C4-BEE1-4477F2C3B136}"/>
    <hyperlink ref="Q1396" r:id="rId3350" xr:uid="{6D03BFED-F64F-4506-86B6-D058C384E24D}"/>
    <hyperlink ref="Q1392" r:id="rId3351" xr:uid="{F4014792-D419-4748-8D91-DD81FA4E27FF}"/>
    <hyperlink ref="S1392" r:id="rId3352" xr:uid="{66A5FBE3-7719-4A90-A813-BB479B980F50}"/>
    <hyperlink ref="Q1391" r:id="rId3353" xr:uid="{FC578759-E7F6-4C8B-A2FA-042DCBF4847B}"/>
    <hyperlink ref="T1391" r:id="rId3354" xr:uid="{28114828-81E3-475B-AE80-855E32A10FDF}"/>
    <hyperlink ref="Q1390" r:id="rId3355" xr:uid="{91FD94F1-70BC-4AB5-98BC-F518CF0C64F8}"/>
    <hyperlink ref="S1390" r:id="rId3356" xr:uid="{DD4E4B68-81F0-44F7-99A4-D1BE0854AB36}"/>
    <hyperlink ref="T1390" r:id="rId3357" xr:uid="{EEF69723-956D-4F16-87A1-C24B7B415995}"/>
    <hyperlink ref="Q1389" r:id="rId3358" xr:uid="{0421BF13-548F-42CA-B8DA-2D865FDB1E5A}"/>
    <hyperlink ref="Z1389" r:id="rId3359" xr:uid="{6428F816-C08F-4588-ACA4-25348ACA2850}"/>
    <hyperlink ref="T1389" r:id="rId3360" xr:uid="{6D1E9CA1-9986-4E7A-9A8A-A62C8DA99BB0}"/>
    <hyperlink ref="Q1388" r:id="rId3361" xr:uid="{06EC103F-11D1-4C0F-9B2C-94A4986542B8}"/>
    <hyperlink ref="T1388" r:id="rId3362" xr:uid="{E797876E-F678-468A-A2C0-8856C342EB26}"/>
    <hyperlink ref="S1387" r:id="rId3363" xr:uid="{210DADA0-BC29-42A1-BE96-6BD1AC5EE780}"/>
    <hyperlink ref="Q1386" r:id="rId3364" xr:uid="{905D8744-191E-4D95-859E-C817AD9CD3FE}"/>
    <hyperlink ref="Q1384" r:id="rId3365" xr:uid="{9A194A5C-6869-4648-B226-B4B9C6E5B431}"/>
    <hyperlink ref="Q1383" r:id="rId3366" xr:uid="{A4EDD586-4CBF-480F-81BE-3F969E231351}"/>
    <hyperlink ref="R1383" r:id="rId3367" xr:uid="{9A10FB2A-341F-4FF2-BB0A-1BB4C8C037B1}"/>
    <hyperlink ref="R1384" r:id="rId3368" xr:uid="{5D5A6955-763C-400D-AC2A-2252DE88B6DD}"/>
    <hyperlink ref="T1383" r:id="rId3369" xr:uid="{2BE15431-48CE-44C4-9FDA-F993694042AC}"/>
    <hyperlink ref="T1382" r:id="rId3370" xr:uid="{1568B079-8FC7-41F0-811F-77A630623DA3}"/>
    <hyperlink ref="Q1382" r:id="rId3371" xr:uid="{B9E6826B-09D6-433D-9D61-6DC98CC12BFA}"/>
    <hyperlink ref="Q1381" r:id="rId3372" xr:uid="{BAD46126-DB16-4D97-A692-08EFF571DC85}"/>
    <hyperlink ref="T1381" r:id="rId3373" xr:uid="{2A6E4ACE-DA75-4744-948F-79DE040C232D}"/>
    <hyperlink ref="R1380" r:id="rId3374" xr:uid="{277176F9-0D7D-4B49-B405-88FC9AF0A66F}"/>
    <hyperlink ref="Q1380" r:id="rId3375" xr:uid="{4C732E5B-9FD8-440E-BC71-549D6C6CC3C5}"/>
    <hyperlink ref="Q1379" r:id="rId3376" xr:uid="{E54F6160-A60E-4E34-94DE-E1D15B0A81EE}"/>
    <hyperlink ref="R1379" r:id="rId3377" xr:uid="{CEDAC982-331A-45AF-B004-E457ADC6F072}"/>
    <hyperlink ref="Q1378" r:id="rId3378" xr:uid="{7A310996-3344-452D-9E06-F3738E8550CD}"/>
    <hyperlink ref="R1378" r:id="rId3379" xr:uid="{F762C401-CE41-4F3F-AE40-74161C957A93}"/>
    <hyperlink ref="S1374" r:id="rId3380" xr:uid="{ACE007E9-A722-4E7B-8CBD-08B89CEE21F1}"/>
    <hyperlink ref="T1374" r:id="rId3381" xr:uid="{FE69B0FD-C81F-4A4E-812C-93F62832042D}"/>
    <hyperlink ref="Q1375" r:id="rId3382" xr:uid="{0F0C0C94-5E1D-4FE7-98E8-B8BEAB983351}"/>
    <hyperlink ref="T1375" r:id="rId3383" xr:uid="{95571EB4-055E-4C85-8B4D-7B412A43E1EE}"/>
    <hyperlink ref="Q1376" r:id="rId3384" xr:uid="{09D7AA14-8F47-41AF-B4D7-9F390910DFCE}"/>
    <hyperlink ref="S1376" r:id="rId3385" xr:uid="{569E553F-B777-427C-8969-80F527B29AB1}"/>
    <hyperlink ref="Q1372" r:id="rId3386" xr:uid="{98714850-8FAC-477B-8955-9D1B886CAED8}"/>
    <hyperlink ref="T1372" r:id="rId3387" xr:uid="{A1883AD2-0551-47B6-BDE7-E616187DC2B9}"/>
    <hyperlink ref="R1372" r:id="rId3388" xr:uid="{61B5CC4C-1D75-4EBE-BC6E-08856FE23B37}"/>
    <hyperlink ref="Q1371" r:id="rId3389" xr:uid="{6CFA6ABF-7E2C-4EF2-846C-D15BE71C953D}"/>
    <hyperlink ref="T1371" r:id="rId3390" xr:uid="{C380E060-E8E2-4674-B03B-2BDF322A6604}"/>
    <hyperlink ref="Q1370" r:id="rId3391" xr:uid="{4A36237B-A625-46CC-B4AF-1ED1F7B0FE04}"/>
    <hyperlink ref="AA1370" r:id="rId3392" xr:uid="{1B015CD0-31DE-43A1-978D-41F09CF78045}"/>
    <hyperlink ref="T1370" r:id="rId3393" xr:uid="{CE359F06-8AA1-4641-9E54-602D0C029FD9}"/>
    <hyperlink ref="Q1330" r:id="rId3394" xr:uid="{E2AB6B3A-F141-4AA4-BB06-0DA8E68B3452}"/>
    <hyperlink ref="V1330" r:id="rId3395" xr:uid="{A7E1D720-9027-4A36-9A67-05B0A185B66C}"/>
    <hyperlink ref="T1330" r:id="rId3396" xr:uid="{7A5AAA17-51E6-42E9-89DB-219848F11326}"/>
    <hyperlink ref="Q1326" r:id="rId3397" xr:uid="{EEE9743A-E7A9-4CA8-AD23-AFF6E750D13A}"/>
    <hyperlink ref="V1326" r:id="rId3398" xr:uid="{93B541F2-979B-4A0B-8B1E-3FA8AED85F46}"/>
    <hyperlink ref="T1326" r:id="rId3399" xr:uid="{EF26E502-1162-48C0-BB11-47C1EB6273F2}"/>
    <hyperlink ref="Q1325" r:id="rId3400" xr:uid="{D034BF70-F500-490A-8ABF-B91575D54F5A}"/>
    <hyperlink ref="V1325" r:id="rId3401" xr:uid="{14B8E72B-6765-4925-8004-640AE8C766F4}"/>
    <hyperlink ref="Z1325" r:id="rId3402" xr:uid="{021CC940-4046-4586-A3CD-599559C4D29F}"/>
    <hyperlink ref="T1325" r:id="rId3403" xr:uid="{1BBF8327-DD6B-4411-B43E-78B52D35A629}"/>
    <hyperlink ref="Q1324" r:id="rId3404" xr:uid="{91632076-8CA3-42ED-B534-BBC17D1CBB4E}"/>
    <hyperlink ref="Z1324" r:id="rId3405" xr:uid="{9A1F96D2-2AD4-41FB-A066-A132F2C39DC8}"/>
    <hyperlink ref="T1324" r:id="rId3406" xr:uid="{FDFC5219-DE48-4FC8-8381-86B58BF68710}"/>
    <hyperlink ref="Q1323" r:id="rId3407" xr:uid="{3D7B7E14-D733-4947-85C1-AB971A840F44}"/>
    <hyperlink ref="T1323" r:id="rId3408" xr:uid="{E1D792A5-B5EB-4E7C-AC1B-0FEF5F045E7B}"/>
    <hyperlink ref="Q1322" r:id="rId3409" xr:uid="{B56E1C64-9EA0-498E-8BF0-0DED292319F1}"/>
    <hyperlink ref="T1322" r:id="rId3410" xr:uid="{2FE53EAD-054D-4A91-8009-2B848E20D1F0}"/>
    <hyperlink ref="Q1321" r:id="rId3411" xr:uid="{6BB75929-E7A1-4613-A4E1-92010B9FB935}"/>
    <hyperlink ref="T1321" r:id="rId3412" xr:uid="{ABC24ACD-0B52-4A0D-9ACE-0A3525E9427A}"/>
    <hyperlink ref="T1320" r:id="rId3413" xr:uid="{99A4BF8F-846F-4A14-94F2-FC5F884E1A65}"/>
    <hyperlink ref="Q1320" r:id="rId3414" xr:uid="{29D4B9CD-DC7E-47BC-9B0B-3696C985C8D9}"/>
    <hyperlink ref="Q1319" r:id="rId3415" xr:uid="{B9FE8309-E0D8-454D-9429-BFF0B75EDF54}"/>
    <hyperlink ref="T1319" r:id="rId3416" xr:uid="{2F9F007A-136C-492D-89EE-AF863FB8E99A}"/>
    <hyperlink ref="Q1318" r:id="rId3417" xr:uid="{FEE973F4-A7AD-4AC9-8161-E77C2FE72419}"/>
    <hyperlink ref="Q1317" r:id="rId3418" xr:uid="{CFAE4813-138A-41C9-99E3-AF38F6E1CF8A}"/>
    <hyperlink ref="Q1315" r:id="rId3419" xr:uid="{10637243-41BE-4D99-87BB-5DE0F326C927}"/>
    <hyperlink ref="T1315" r:id="rId3420" xr:uid="{6F2F84CD-D58E-4209-A2FD-F06B5ACEC7AB}"/>
    <hyperlink ref="Q1314" r:id="rId3421" xr:uid="{C688342E-1336-4C5E-B198-164016DF1B1E}"/>
    <hyperlink ref="T1314" r:id="rId3422" xr:uid="{E6AECB85-5DE6-4A50-B2D1-CB0E7F924AE4}"/>
    <hyperlink ref="T1313" r:id="rId3423" xr:uid="{8ACE5B07-6879-4432-954C-AA559A540142}"/>
    <hyperlink ref="Q1312" r:id="rId3424" xr:uid="{FAFDDC3B-2E95-407E-A98A-5969F0899EB4}"/>
    <hyperlink ref="Q1310" r:id="rId3425" xr:uid="{CC07AE41-2977-4199-BBF2-CE4AF4FC14C8}"/>
    <hyperlink ref="T1310" r:id="rId3426" xr:uid="{155A74B8-BE48-4888-8177-416505023C94}"/>
    <hyperlink ref="Q1309" r:id="rId3427" xr:uid="{74D8328C-4168-46F2-8A17-B65B53BA6974}"/>
    <hyperlink ref="Q1308" r:id="rId3428" xr:uid="{6E5702B5-A5DB-4516-A202-1AC180C8022B}"/>
    <hyperlink ref="AC1308" r:id="rId3429" xr:uid="{359E8725-D667-405D-874D-9D73517A2080}"/>
    <hyperlink ref="Q1307" r:id="rId3430" xr:uid="{9B7709BF-18E2-43F0-A45F-7DC25A0B53A1}"/>
    <hyperlink ref="T1307" r:id="rId3431" xr:uid="{DAC9F7BF-FE87-4998-BB85-7D5B1770794F}"/>
    <hyperlink ref="Q1306" r:id="rId3432" xr:uid="{BBD14FCE-8EC9-4742-A510-D825767FDDD9}"/>
    <hyperlink ref="Y1306" r:id="rId3433" xr:uid="{0C1ECCC1-8FE5-4363-AF2A-66FEF375A09A}"/>
    <hyperlink ref="T1306" r:id="rId3434" xr:uid="{8D0943FB-5E46-49A7-B22C-BDA0558732F9}"/>
    <hyperlink ref="Q1303" r:id="rId3435" xr:uid="{BB5C2797-05FD-41C8-B8B3-4AE7B9E4AFE0}"/>
    <hyperlink ref="Q1305" r:id="rId3436" xr:uid="{80026BCB-D766-4050-9FD0-ED36D323A4EF}"/>
    <hyperlink ref="Y1305" r:id="rId3437" xr:uid="{686C566A-D694-48E5-A3C5-5863CF17F369}"/>
    <hyperlink ref="Q1300" r:id="rId3438" xr:uid="{A1EE912C-CAD3-4B6F-85EB-F9F401278474}"/>
    <hyperlink ref="U1300" r:id="rId3439" xr:uid="{990207A5-4266-4968-B915-7C8B29F87B28}"/>
    <hyperlink ref="T1300" r:id="rId3440" xr:uid="{C0DD655D-A77E-432A-9121-8ABB8A8192C4}"/>
    <hyperlink ref="Q1298" r:id="rId3441" xr:uid="{48170B96-0733-40E5-AAEF-61D8827E68C9}"/>
    <hyperlink ref="T1298" r:id="rId3442" xr:uid="{89938CFA-EE55-4901-A583-76B95F0FDA2F}"/>
    <hyperlink ref="Q1296" r:id="rId3443" xr:uid="{45273C24-8FD5-4400-B843-A8228C4075F8}"/>
    <hyperlink ref="U1296" r:id="rId3444" xr:uid="{E27AABBE-7785-41E1-8CF6-41CF9B45A9BA}"/>
    <hyperlink ref="AD1296" r:id="rId3445" xr:uid="{14184628-0319-464E-B9CE-2C99B8B75041}"/>
    <hyperlink ref="T1296" r:id="rId3446" xr:uid="{9F420ABC-B0E6-49B5-B0E4-6B381CDC2F22}"/>
    <hyperlink ref="AA1296" r:id="rId3447" xr:uid="{C3874459-C3B9-4D32-BE12-A4D106379EE1}"/>
    <hyperlink ref="R1297" r:id="rId3448" xr:uid="{19E76081-7942-47FB-90ED-44D2521D4241}"/>
    <hyperlink ref="Q1297" r:id="rId3449" xr:uid="{FF22344D-1FE6-46CC-91CC-F84C4EDDD9B4}"/>
    <hyperlink ref="Z1297" r:id="rId3450" xr:uid="{D9133D0D-96EA-4B59-A8E9-006168E70C5B}"/>
    <hyperlink ref="Q1294" r:id="rId3451" xr:uid="{4CE5F5B9-E0AB-4EBB-A170-9DBB96FC4CD3}"/>
    <hyperlink ref="Q1293" r:id="rId3452" xr:uid="{67D06610-AC4C-48ED-8CEC-580E317F8534}"/>
    <hyperlink ref="Q1292" r:id="rId3453" xr:uid="{CBF1894F-6115-4DBC-9B09-645E98B6BFAF}"/>
    <hyperlink ref="Q1291" r:id="rId3454" xr:uid="{0080BB75-C4C9-43FB-9387-9A1057CC5D41}"/>
    <hyperlink ref="Q1289" r:id="rId3455" xr:uid="{4F80161F-FF9B-4EC4-86C6-8419FA4A8188}"/>
    <hyperlink ref="AA1289" r:id="rId3456" xr:uid="{4A40B0CF-6B38-4292-A25B-63095CEE322A}"/>
    <hyperlink ref="Q1287" r:id="rId3457" xr:uid="{0670F72F-E5DD-40B6-B5BB-0C1C1D4F171C}"/>
    <hyperlink ref="Q1286" r:id="rId3458" xr:uid="{F85C9873-F124-479E-B5C0-20C362D4C4A2}"/>
    <hyperlink ref="R1286" r:id="rId3459" xr:uid="{A4978AE2-7639-4BEC-8C3D-0BD1ADFAD81B}"/>
    <hyperlink ref="Q1285" r:id="rId3460" xr:uid="{33345A75-2F80-44FA-BF34-4B0139754D30}"/>
    <hyperlink ref="R1285" r:id="rId3461" xr:uid="{B108C733-13CA-41F3-A179-30D8622522CF}"/>
    <hyperlink ref="Q1284" r:id="rId3462" xr:uid="{385C3098-3F5F-4838-9E04-8D1DE1DED30E}"/>
    <hyperlink ref="Q1283" r:id="rId3463" xr:uid="{50EC7686-3276-4106-8664-849EE0D5DB41}"/>
    <hyperlink ref="R1283" r:id="rId3464" xr:uid="{FC46B127-FE82-4715-8948-DF78E4864199}"/>
    <hyperlink ref="Q1281" r:id="rId3465" xr:uid="{934D32A0-3F6B-41C1-878F-0A8A6E881733}"/>
    <hyperlink ref="R1280" r:id="rId3466" xr:uid="{CD89B558-0F46-4AF1-A691-45370EC6B4C2}"/>
    <hyperlink ref="Q1280" r:id="rId3467" xr:uid="{FC14C281-3F02-4694-BABA-8763CA185DD4}"/>
    <hyperlink ref="Q1279" r:id="rId3468" xr:uid="{A9332180-1520-475F-A05F-C0E1FEE3739E}"/>
    <hyperlink ref="Q1278" r:id="rId3469" xr:uid="{40251348-F147-4A2C-90DC-9B017FB1AD08}"/>
    <hyperlink ref="R1278" r:id="rId3470" xr:uid="{6A454363-A2CF-46E5-9A6C-4993F17E4DB7}"/>
    <hyperlink ref="Q1276" r:id="rId3471" xr:uid="{3DBFD05A-A6EF-4749-AD29-BFC1600F0157}"/>
    <hyperlink ref="Q1275" r:id="rId3472" xr:uid="{AE11FC0B-1416-4064-99C9-FBEBDDD08BFB}"/>
    <hyperlink ref="Q1273" r:id="rId3473" xr:uid="{9FC2C186-D4CA-4EB7-ACCE-320339853602}"/>
    <hyperlink ref="Q1272" r:id="rId3474" xr:uid="{45D7F69D-2C68-4CE8-A9F1-10BAA87BD003}"/>
    <hyperlink ref="Q1271" r:id="rId3475" xr:uid="{660C39DC-747D-4391-BDD2-F0CE9227B03C}"/>
    <hyperlink ref="Q1270" r:id="rId3476" xr:uid="{CFADD32D-92FC-45C3-98FC-1816F8BD8964}"/>
    <hyperlink ref="R1268" r:id="rId3477" xr:uid="{8C304CD7-77C7-412A-9D3E-38C862BA4D2A}"/>
    <hyperlink ref="Q1268" r:id="rId3478" xr:uid="{76909264-28D6-4392-899B-AB040026C9CB}"/>
    <hyperlink ref="Q1266" r:id="rId3479" xr:uid="{9C5048B5-84E7-49E2-832D-2FD04A042D4E}"/>
    <hyperlink ref="Q1265" r:id="rId3480" xr:uid="{073E06DB-B37C-4158-A6BE-94A0174FD0AB}"/>
    <hyperlink ref="P1343" r:id="rId3481" xr:uid="{7ED8FB12-3420-468F-BD3E-A200BD438305}"/>
    <hyperlink ref="P1346" r:id="rId3482" xr:uid="{48803180-62BC-4BC7-9068-E4F4569C5250}"/>
    <hyperlink ref="P1347" r:id="rId3483" xr:uid="{4CB89C71-C364-408F-9B5C-867710CD8DFC}"/>
    <hyperlink ref="P1344" r:id="rId3484" xr:uid="{4D7BBE3E-2C19-47A5-9C2D-6E7071CE97D0}"/>
    <hyperlink ref="P1333" r:id="rId3485" xr:uid="{D25B2CFB-692C-4C61-B843-AA53E382DBC3}"/>
    <hyperlink ref="P1338" r:id="rId3486" xr:uid="{7998CCD4-B75C-41D0-8C3F-23D176654A1A}"/>
    <hyperlink ref="Q1350" r:id="rId3487" xr:uid="{E7C1BA4C-DE3A-4EB7-B30A-5681B4B3C557}"/>
    <hyperlink ref="T1349" r:id="rId3488" xr:uid="{760355DF-11A3-4B3A-86D9-EDE287049E68}"/>
    <hyperlink ref="Z1265" r:id="rId3489" xr:uid="{3697D2D2-5770-4294-B8A5-0621CFDFEE5B}"/>
    <hyperlink ref="V1289" r:id="rId3490" xr:uid="{8B9C6EC1-636A-4B94-91CE-69D6A753E23F}"/>
    <hyperlink ref="Q1290" r:id="rId3491" xr:uid="{E3ED0C84-9296-481C-A4DE-A4BD64C61425}"/>
    <hyperlink ref="Q1295" r:id="rId3492" xr:uid="{BB432AE8-0852-41BE-AB6F-3FA2CDAA2CEE}"/>
    <hyperlink ref="Q1302" r:id="rId3493" xr:uid="{B3805719-FF77-482A-BDAF-BA2ABCDE0244}"/>
    <hyperlink ref="R1302" r:id="rId3494" xr:uid="{A87613FC-F6E4-49A1-9771-2819927091B0}"/>
    <hyperlink ref="T1311" r:id="rId3495" xr:uid="{C117FFEB-D77C-4649-B965-EFBE74C4C84E}"/>
    <hyperlink ref="Q1311" r:id="rId3496" xr:uid="{54965178-3C4A-4BCF-8BFC-24A5046FDCC3}"/>
    <hyperlink ref="Z1311" r:id="rId3497" xr:uid="{D1352DEF-518D-4AF3-B764-910F9B52CF57}"/>
    <hyperlink ref="R1394" r:id="rId3498" xr:uid="{0B966A5A-C033-4FD1-8F8A-02DFBDD9F07A}"/>
    <hyperlink ref="Q1394" r:id="rId3499" xr:uid="{6DB33EC8-7DFC-4B67-A1F0-6C1AF3C6D8A1}"/>
    <hyperlink ref="Q1333" r:id="rId3500" xr:uid="{48B36DE6-53CE-46B7-995F-0AF65EC92FE9}"/>
    <hyperlink ref="R1400" r:id="rId3501" xr:uid="{99B0078D-BD31-43C3-A137-B862CBC891F0}"/>
    <hyperlink ref="V1333" r:id="rId3502" xr:uid="{533E6E32-84E9-4D28-996F-C406CD94AD27}"/>
    <hyperlink ref="Q1400" r:id="rId3503" xr:uid="{D1F28E9F-0929-4546-ABCB-FCA566D1B800}"/>
    <hyperlink ref="R1401" r:id="rId3504" xr:uid="{77B2F6F2-7120-46C7-AA2C-3F955AE01219}"/>
    <hyperlink ref="Q1401" r:id="rId3505" xr:uid="{C3844B1F-6B27-4879-9A79-69790A75D05C}"/>
    <hyperlink ref="T1333" r:id="rId3506" xr:uid="{5B6283BA-CC40-4DCB-949C-ABCA0CF5EC91}"/>
    <hyperlink ref="Q1405" r:id="rId3507" xr:uid="{C58EC946-77C0-4239-A099-29CFB0B8D6B3}"/>
    <hyperlink ref="T1405" r:id="rId3508" xr:uid="{D3ADFDB3-D0A6-4504-B2B6-298582FBAA9E}"/>
    <hyperlink ref="Q1402" r:id="rId3509" xr:uid="{B216D4BE-3A4E-4C13-8543-FD60EA4AB946}"/>
    <hyperlink ref="Q1335" r:id="rId3510" xr:uid="{51E71C11-94C9-4F99-BE13-5B538F84BCE6}"/>
    <hyperlink ref="T1336" r:id="rId3511" xr:uid="{C98E370C-5426-4710-9B4F-3EBD6FDE71DC}"/>
    <hyperlink ref="T1335" r:id="rId3512" xr:uid="{D713CAE0-F937-450F-B729-C03D722E5AF5}"/>
    <hyperlink ref="Q1338" r:id="rId3513" xr:uid="{48178672-E5FB-4B41-B9EB-61B19A1FE5E8}"/>
    <hyperlink ref="Q1336" r:id="rId3514" xr:uid="{AD29AD9E-46B9-41AD-AF33-24989C36B459}"/>
    <hyperlink ref="V1338" r:id="rId3515" xr:uid="{47B29065-451C-4643-9BBC-1607FF02F57F}"/>
    <hyperlink ref="Q1419" r:id="rId3516" xr:uid="{40BB7C8B-1BE0-4598-B9E0-BD1552E1DC4F}"/>
    <hyperlink ref="Q1340" r:id="rId3517" xr:uid="{BA66E85C-2159-4BEE-8A2B-33AE9C2A3965}"/>
    <hyperlink ref="T1340" r:id="rId3518" xr:uid="{260663DB-8522-452F-8045-D0ABFB0626C4}"/>
    <hyperlink ref="T1419" r:id="rId3519" xr:uid="{9003D362-A9DA-40B6-BDB1-F20DB09E066A}"/>
    <hyperlink ref="Q1341" r:id="rId3520" xr:uid="{8903A0B7-1CBC-4456-9249-14A7357321AF}"/>
    <hyperlink ref="S1419" r:id="rId3521" xr:uid="{618E6F31-E68B-41FC-A0C9-C01968DAD5D8}"/>
    <hyperlink ref="Y1341" r:id="rId3522" xr:uid="{61EA196D-D1B7-4BBD-BA66-848FAC75D62C}"/>
    <hyperlink ref="T1341" r:id="rId3523" xr:uid="{DCA7C8C2-1E72-4328-90AB-4CCB3C79EE28}"/>
    <hyperlink ref="Q1343" r:id="rId3524" xr:uid="{83FBDB23-B428-48CF-96EE-7452FB9F00BB}"/>
    <hyperlink ref="V1343" r:id="rId3525" xr:uid="{D483C919-733C-4CE6-AA09-4F077DC42E97}"/>
    <hyperlink ref="Q1344" r:id="rId3526" xr:uid="{76798447-02C9-416A-8EE0-621F30C981D2}"/>
    <hyperlink ref="AF1344" r:id="rId3527" xr:uid="{762BF0EF-DCD4-4D39-BABD-16055C0E1750}"/>
    <hyperlink ref="T1346" r:id="rId3528" xr:uid="{AD816B06-A1BB-4C7C-935B-CF1B36EDB57F}"/>
    <hyperlink ref="Q1346" r:id="rId3529" xr:uid="{5A37909F-649A-4B40-8217-CFD5EA07EE62}"/>
    <hyperlink ref="Q1347" r:id="rId3530" xr:uid="{3FC10C30-7655-4084-97EC-34AF5AB0B2C1}"/>
    <hyperlink ref="Q1353" r:id="rId3531" xr:uid="{1D6F1C90-0069-47A1-B37C-C67A96F27067}"/>
    <hyperlink ref="T1355" r:id="rId3532" xr:uid="{3EC331C3-F10B-41BA-ACC0-DFB62A770C9E}"/>
    <hyperlink ref="Q1355" r:id="rId3533" xr:uid="{1778621D-657D-45D1-BABA-06263F441863}"/>
    <hyperlink ref="Q1357" r:id="rId3534" xr:uid="{6527E930-65C3-42FA-AB5C-746B5788EA26}"/>
    <hyperlink ref="Z1357" r:id="rId3535" xr:uid="{27B42947-26E4-485B-BE28-09FC70DEA647}"/>
    <hyperlink ref="T1357" r:id="rId3536" xr:uid="{43BC8AA5-48F6-4580-8425-D1563C4405C2}"/>
    <hyperlink ref="Q1360" r:id="rId3537" xr:uid="{5A6EB936-4127-45E8-8ADA-0020128E37D3}"/>
    <hyperlink ref="T1360" r:id="rId3538" xr:uid="{E0C86AC3-8EAB-45D6-848D-75A46F7C74B0}"/>
    <hyperlink ref="S1330" r:id="rId3539" xr:uid="{DA8412A5-92B9-494A-AA47-25462D0B29A0}"/>
    <hyperlink ref="R1306" r:id="rId3540" xr:uid="{D93608C7-E8A9-4456-A001-172FF59EF7A1}"/>
    <hyperlink ref="S1315" r:id="rId3541" xr:uid="{C8202386-2A5A-499E-A7D5-963BEE6B5DD2}"/>
    <hyperlink ref="S1318" r:id="rId3542" xr:uid="{387A58D9-13C9-4FB5-9E05-2DCEAF0889E8}"/>
    <hyperlink ref="S1321" r:id="rId3543" xr:uid="{D90FD7E5-D4BB-427E-8334-F193ACC0DC3D}"/>
    <hyperlink ref="S1320" r:id="rId3544" xr:uid="{C47C0858-00A7-4A2E-8FCF-F30DCE4B1630}"/>
    <hyperlink ref="S1319" r:id="rId3545" xr:uid="{6AD52719-35C1-47E6-AF96-FDBB05B7BBB8}"/>
    <hyperlink ref="T1327" r:id="rId3546" xr:uid="{B10E9EB3-F6B2-4D73-BBB5-E5ACE06D96D0}"/>
    <hyperlink ref="Q1327" r:id="rId3547" xr:uid="{5425DDF3-CD6B-4041-919D-71E3BE909EAA}"/>
    <hyperlink ref="Z1268" r:id="rId3548" xr:uid="{0CAF81C8-6D51-4835-B222-EF6B14903472}"/>
    <hyperlink ref="S1277" r:id="rId3549" xr:uid="{3173C1D8-543F-4442-9190-CA16E97E26A7}"/>
    <hyperlink ref="R1287" r:id="rId3550" xr:uid="{9AA2807A-9D92-4D8B-9D85-222B955C02EF}"/>
    <hyperlink ref="AF1293" r:id="rId3551" xr:uid="{9D081E27-121D-4DE4-A1F8-FE2F90969976}"/>
    <hyperlink ref="Q1288" r:id="rId3552" xr:uid="{9FB234B0-CFDE-47CD-9881-AD2B0B7196CE}"/>
    <hyperlink ref="T1308" r:id="rId3553" xr:uid="{AD80D32C-B187-4034-9265-791BB1021B5F}"/>
    <hyperlink ref="S1309" r:id="rId3554" xr:uid="{A38CBB9D-EA08-4926-9A77-2FB41A8168C6}"/>
    <hyperlink ref="Y1310" r:id="rId3555" xr:uid="{96A24AF0-0BA4-435D-B29E-7D214E82F3C5}"/>
    <hyperlink ref="S1310" r:id="rId3556" xr:uid="{C428DE5C-147C-4A48-A552-17F95BF0CD4B}"/>
    <hyperlink ref="S1311" r:id="rId3557" xr:uid="{4BFB96A2-0350-4ADA-A98B-1C74B002576A}"/>
    <hyperlink ref="Y1311" r:id="rId3558" xr:uid="{9D006923-07ED-4E38-9EAE-4D4B2E114C26}"/>
    <hyperlink ref="T1312" r:id="rId3559" xr:uid="{B645B41C-BCEB-40F3-B007-5ED4DBAC65C8}"/>
    <hyperlink ref="Q1316" r:id="rId3560" xr:uid="{7731FE2D-6F84-4DF9-85E2-A9051ECCBC94}"/>
    <hyperlink ref="Z1316" r:id="rId3561" xr:uid="{754443C5-326C-4915-8978-2BDF7D0E472E}"/>
    <hyperlink ref="T1317" r:id="rId3562" xr:uid="{E33C1D7C-5420-4713-BAC2-1C9E131FA947}"/>
    <hyperlink ref="Z1317" r:id="rId3563" xr:uid="{3EBF12F1-C021-43D4-9AF7-A2A4359AF0EE}"/>
    <hyperlink ref="R1323" r:id="rId3564" xr:uid="{3A5B812A-A3C1-4D7B-9674-53B7B5A67A75}"/>
    <hyperlink ref="Z1322" r:id="rId3565" xr:uid="{52323DD7-45BF-4136-8668-3439A6EC67EF}"/>
    <hyperlink ref="S1377" r:id="rId3566" xr:uid="{C5820F67-DF4F-4159-A9D0-E64481E635A3}"/>
    <hyperlink ref="R1327" r:id="rId3567" xr:uid="{7E03D3A0-40F2-4AF3-A85E-4A53C05B60E6}"/>
    <hyperlink ref="S1399" r:id="rId3568" xr:uid="{8D558EB6-8A59-4FD5-B308-B939378B76A7}"/>
    <hyperlink ref="R1329" r:id="rId3569" xr:uid="{276545F6-14EC-4F42-96CB-30678CBF9F36}"/>
    <hyperlink ref="S1329" r:id="rId3570" xr:uid="{735F8E77-1C27-40E1-9D44-40833986A1B8}"/>
    <hyperlink ref="T1409" r:id="rId3571" xr:uid="{8AFAF99D-23EE-4311-B5CF-AAD932A1E5DE}"/>
    <hyperlink ref="Q1329" r:id="rId3572" xr:uid="{67AA6AA7-5BDD-49E9-8673-9AA213E5E594}"/>
    <hyperlink ref="U1329" r:id="rId3573" xr:uid="{1C522F6F-2F8D-4422-A0E4-D6EBD14E6304}"/>
    <hyperlink ref="R1412" r:id="rId3574" xr:uid="{562E93EE-9425-4974-96AF-E2DA8E2AA646}"/>
    <hyperlink ref="T1329" r:id="rId3575" xr:uid="{6ECD148B-9E03-4BA6-B805-AAC3633D2DC2}"/>
    <hyperlink ref="Z1329" r:id="rId3576" xr:uid="{1E7F0912-7F91-404A-BD9B-E1192E95F6AD}"/>
    <hyperlink ref="T1328" r:id="rId3577" xr:uid="{62D2EBB6-C89F-4528-BEAB-91B6E7ED6945}"/>
    <hyperlink ref="S1328" r:id="rId3578" xr:uid="{4EAFBB14-8692-4895-A1C8-27560837CFEE}"/>
    <hyperlink ref="T1353" r:id="rId3579" xr:uid="{6C670A6A-E348-4E2A-AB61-32526CDB1E00}"/>
    <hyperlink ref="Z1396" r:id="rId3580" xr:uid="{09959FC6-87A9-4A02-B139-D0D570529A09}"/>
    <hyperlink ref="S1340" r:id="rId3581" xr:uid="{9B20965D-BB9D-4AF4-8D91-AC6F8423F587}"/>
    <hyperlink ref="S1344" r:id="rId3582" xr:uid="{E3B548C5-833A-4920-AC2C-4F8A6F519A95}"/>
    <hyperlink ref="Q1342" r:id="rId3583" xr:uid="{1A482AEA-EA0D-4BF4-95CB-C5DC19F8355D}"/>
    <hyperlink ref="R1342" r:id="rId3584" xr:uid="{28FAFE65-8E26-405C-A571-810FF308E502}"/>
    <hyperlink ref="Z1346" r:id="rId3585" xr:uid="{AA35E48C-C368-426B-99DF-1C9E5FDD5105}"/>
    <hyperlink ref="Q1351" r:id="rId3586" xr:uid="{0F181AC9-0CDE-422B-980C-A67F174BE088}"/>
    <hyperlink ref="T1351" r:id="rId3587" xr:uid="{9CA7AE5F-0A50-44CF-B79F-FCF88E6A750E}"/>
    <hyperlink ref="Z1351" r:id="rId3588" xr:uid="{9F71BD47-FB8E-448D-8F70-DD9CDE57D2DE}"/>
    <hyperlink ref="Y1351" r:id="rId3589" xr:uid="{A888A5ED-DD59-4F09-A6F4-81C22F748FF5}"/>
    <hyperlink ref="V1351" r:id="rId3590" xr:uid="{1BA1F588-FDC7-4918-84CD-F71D0E11A425}"/>
    <hyperlink ref="R1353" r:id="rId3591" xr:uid="{6A7192DF-5A97-479B-8874-63ECDB0A0F68}"/>
    <hyperlink ref="S1355" r:id="rId3592" xr:uid="{0E0FDBEC-58BB-455C-9B9D-364E36F2B806}"/>
    <hyperlink ref="R1355" r:id="rId3593" xr:uid="{B12CBD1A-2AEA-4ABC-93FE-FA7ECB879767}"/>
    <hyperlink ref="S1360" r:id="rId3594" xr:uid="{34E56C59-FF80-4E49-81E0-30E20B8C9622}"/>
    <hyperlink ref="AA1371" r:id="rId3595" xr:uid="{EDBCF708-1502-41DD-8B6D-F44D4C532B2C}"/>
    <hyperlink ref="AC1371" r:id="rId3596" xr:uid="{7BF46774-329F-416E-ADC7-97AFF39A2F3A}"/>
    <hyperlink ref="Z1371" r:id="rId3597" xr:uid="{0FB9A7AC-9708-4A80-8E05-AA9CC427726B}"/>
    <hyperlink ref="Z1370" r:id="rId3598" xr:uid="{CB092DFD-B12A-45B1-B4D4-D30FFB44FC47}"/>
    <hyperlink ref="R1373" r:id="rId3599" xr:uid="{9D0E58FD-5680-4D88-9F39-38C06DA740A1}"/>
    <hyperlink ref="S1375" r:id="rId3600" xr:uid="{D23D1BB5-F719-4881-93A0-1C29D3D329B9}"/>
    <hyperlink ref="R1386" r:id="rId3601" xr:uid="{E9C3941E-C338-4606-8CAE-408256053C3D}"/>
    <hyperlink ref="Q1387" r:id="rId3602" xr:uid="{4FFFA9F8-238E-4EB5-8017-498D9379190F}"/>
    <hyperlink ref="Z1388" r:id="rId3603" xr:uid="{6700F7D5-9C31-4A6E-849F-88FB6692415F}"/>
    <hyperlink ref="Q1399" r:id="rId3604" xr:uid="{99DD8A95-6176-42A8-B92F-0F4F5956957C}"/>
    <hyperlink ref="R1398" r:id="rId3605" xr:uid="{9681147F-1615-4249-90B4-6887ACB27861}"/>
    <hyperlink ref="R1397" r:id="rId3606" xr:uid="{6A3438DD-2A3A-43F0-8B3F-FCA3EA2C5EF1}"/>
    <hyperlink ref="R1402" r:id="rId3607" xr:uid="{B201E622-BD2A-4766-AC2A-E0D5E5F94DD1}"/>
    <hyperlink ref="R1403" r:id="rId3608" xr:uid="{750E9009-CF78-46AC-96E0-25FC98C842C0}"/>
    <hyperlink ref="Q1406" r:id="rId3609" xr:uid="{C137DD9D-B8D8-4E7E-AE41-78A78C5E607D}"/>
    <hyperlink ref="Z1406" r:id="rId3610" xr:uid="{4A34822B-88DA-462C-A560-11CFF0D6D29D}"/>
    <hyperlink ref="T1406" r:id="rId3611" xr:uid="{E1825C47-8EB8-4D6C-8609-20EBB710275E}"/>
    <hyperlink ref="R1410" r:id="rId3612" xr:uid="{DC3E617E-9E47-4C7E-8BA8-F635E51AE43D}"/>
    <hyperlink ref="T1266" r:id="rId3613" xr:uid="{F312BF86-0336-4AA9-893B-4732FFB2D5F9}"/>
    <hyperlink ref="T1268" r:id="rId3614" xr:uid="{4C954BD8-EB39-4443-B59D-FC6DD1190085}"/>
    <hyperlink ref="T1269" r:id="rId3615" xr:uid="{DA301F33-982D-40E2-B07B-3E96F2C306DB}"/>
    <hyperlink ref="T1272" r:id="rId3616" xr:uid="{1529C803-F83D-4241-B22A-2B1990396A8C}"/>
    <hyperlink ref="Z1272" r:id="rId3617" xr:uid="{024EDD98-C0E9-4C0D-8227-25E27196BE15}"/>
    <hyperlink ref="T1273" r:id="rId3618" xr:uid="{2645F4A4-06EF-4BEF-AD48-226464F1093D}"/>
    <hyperlink ref="T1267" r:id="rId3619" xr:uid="{787608A9-3296-430A-A279-A10E29B4D842}"/>
    <hyperlink ref="S1271" r:id="rId3620" xr:uid="{93B354EF-F3AD-43DB-AFA4-7417405848ED}"/>
    <hyperlink ref="S1272" r:id="rId3621" xr:uid="{77C4F5F9-2F22-4ECD-9849-0F372EE9AF61}"/>
    <hyperlink ref="S1273" r:id="rId3622" xr:uid="{B3145562-AFA4-44D6-8788-956F9A4328C4}"/>
    <hyperlink ref="T1275" r:id="rId3623" xr:uid="{49369203-179E-4593-8A83-4B4FFD550C52}"/>
    <hyperlink ref="T1276" r:id="rId3624" xr:uid="{C4708EC8-20B0-4914-B17B-1415DEA80420}"/>
    <hyperlink ref="T1277" r:id="rId3625" xr:uid="{769F6A7E-5A03-4FB2-A72D-E79F8B0FE126}"/>
    <hyperlink ref="T1278" r:id="rId3626" xr:uid="{16AAC1A6-8770-4C63-A08F-BB69630E346A}"/>
    <hyperlink ref="T1279" r:id="rId3627" xr:uid="{FCD4CDA5-1812-4D6B-8CA3-E22F651C504A}"/>
    <hyperlink ref="Z1279" r:id="rId3628" xr:uid="{73FBDC69-002E-43C3-8E32-BFCD85728EEA}"/>
    <hyperlink ref="T1280" r:id="rId3629" xr:uid="{7639FABD-B570-4198-AE96-027BE09068F5}"/>
    <hyperlink ref="R1279" r:id="rId3630" xr:uid="{81ACCC60-6F3F-42F8-9DAB-80C8A6DA2BB1}"/>
    <hyperlink ref="S1281" r:id="rId3631" xr:uid="{373DBF6D-BDDF-4827-80EC-754F312B8907}"/>
    <hyperlink ref="R1281" r:id="rId3632" xr:uid="{34FD894B-EA8D-4B91-98C1-330CC5C02E9A}"/>
    <hyperlink ref="T1287" r:id="rId3633" xr:uid="{FE705D1D-5B5D-4F36-84C3-BE4A192FEF86}"/>
    <hyperlink ref="T1286" r:id="rId3634" xr:uid="{2FDC84C0-FC36-4BB3-86F8-8A003F77AC82}"/>
    <hyperlink ref="T1285" r:id="rId3635" xr:uid="{79DBF721-672D-46C4-BCD3-9A435C7AEBE7}"/>
    <hyperlink ref="T1284" r:id="rId3636" xr:uid="{24AD16BD-A54F-467D-A69D-03C7E2CC91B7}"/>
    <hyperlink ref="S1284" r:id="rId3637" xr:uid="{7BC18BB4-8073-4B15-BB1D-C2319A1C29D4}"/>
    <hyperlink ref="R1284" r:id="rId3638" xr:uid="{6431D521-5D0D-4A8F-BA36-A3793836EA4E}"/>
    <hyperlink ref="W1288" r:id="rId3639" xr:uid="{4DFBA001-8661-46CA-875E-9DC04D3E68B7}"/>
    <hyperlink ref="T1302" r:id="rId3640" xr:uid="{D03B7EC7-9491-420D-8FED-98C95F1AE7CA}"/>
    <hyperlink ref="T1304" r:id="rId3641" xr:uid="{4FFAED7C-456D-4B16-A51C-A6D0A47F12C6}"/>
    <hyperlink ref="T1303" r:id="rId3642" xr:uid="{06121CE4-8BC6-4C74-8A04-7E8CE8DC04F0}"/>
    <hyperlink ref="T1289" r:id="rId3643" xr:uid="{1C7AFB62-6643-4764-B9C9-66EE73E28F96}"/>
    <hyperlink ref="U1289" r:id="rId3644" xr:uid="{3BDB10F9-330A-4AEB-9197-729752C2E7E4}"/>
    <hyperlink ref="T1291" r:id="rId3645" xr:uid="{D30A0DEB-3EC0-4DDC-B5EC-B8CC6ECF17FD}"/>
    <hyperlink ref="T1292" r:id="rId3646" xr:uid="{A73D6CB5-DE98-4066-AC9E-69454F8682C5}"/>
    <hyperlink ref="S1292" r:id="rId3647" xr:uid="{45014690-AAC6-42E1-B3CF-0190EA4AE44A}"/>
    <hyperlink ref="T1293" r:id="rId3648" xr:uid="{80394582-E0BE-4FE2-B465-F35650A16B7C}"/>
    <hyperlink ref="Y1293" r:id="rId3649" xr:uid="{D1751473-216B-45A1-B20B-2CFDB121F77F}"/>
    <hyperlink ref="S1293" r:id="rId3650" xr:uid="{599474F9-8B17-479E-A199-3E129ADF1918}"/>
    <hyperlink ref="T1294" r:id="rId3651" xr:uid="{E134468D-0600-4349-BD54-2ABFA0AFA807}"/>
    <hyperlink ref="Z1294" r:id="rId3652" xr:uid="{5061FBC8-6299-400C-89E0-6CA0884D4F80}"/>
    <hyperlink ref="S1294" r:id="rId3653" xr:uid="{B6D05356-1D37-4CB8-A64D-74BFE151E2DC}"/>
    <hyperlink ref="T1295" r:id="rId3654" xr:uid="{15E71C8D-67C3-475E-83AC-99E1CD7D39CE}"/>
    <hyperlink ref="AC1296" r:id="rId3655" xr:uid="{BA929A32-A9B8-4571-B146-8941E6FBBCE8}"/>
    <hyperlink ref="S1296" r:id="rId3656" xr:uid="{620BF27C-F4D2-455C-9D08-EE6D98A1AD82}"/>
    <hyperlink ref="T1297" r:id="rId3657" xr:uid="{C31B6F85-4FFA-4428-8371-0FC6473042B7}"/>
    <hyperlink ref="S1298" r:id="rId3658" xr:uid="{A257EE98-07D2-4579-AE7F-57239A530041}"/>
    <hyperlink ref="R1298" r:id="rId3659" xr:uid="{47213F84-A09A-4439-A6F9-13D678B8B6FC}"/>
    <hyperlink ref="R1309" r:id="rId3660" xr:uid="{CACAD760-FF8E-42E1-8179-B4610D3D759F}"/>
    <hyperlink ref="R1310" r:id="rId3661" xr:uid="{BC4A0A85-38B1-4012-B728-13FEC6608572}"/>
    <hyperlink ref="V1315" r:id="rId3662" xr:uid="{123B57D0-F65D-4A43-8D42-11C72FD53088}"/>
    <hyperlink ref="R1319" r:id="rId3663" xr:uid="{6BF73414-7EC9-4876-85F9-0FD737031CE3}"/>
    <hyperlink ref="R1321" r:id="rId3664" xr:uid="{2962130E-0CB2-46FC-8D08-C776307FF4D8}"/>
    <hyperlink ref="W1322" r:id="rId3665" xr:uid="{CAE0D483-837D-4137-B0DB-26E40FA0E7D0}"/>
    <hyperlink ref="R1328" r:id="rId3666" xr:uid="{BF854384-142B-4706-A181-EBF96321EAAB}"/>
    <hyperlink ref="R1330" r:id="rId3667" xr:uid="{8689D972-EE9B-450B-B5E4-BFAA00786A0E}"/>
    <hyperlink ref="T1338" r:id="rId3668" xr:uid="{7B576431-7294-4468-BF82-7303B769C371}"/>
    <hyperlink ref="AA1357" r:id="rId3669" xr:uid="{2FB1F83D-291F-47FA-B38D-3C4C5983F087}"/>
    <hyperlink ref="AC1370" r:id="rId3670" xr:uid="{E00C655B-3061-4383-9708-3D39A935166F}"/>
    <hyperlink ref="T1387" r:id="rId3671" xr:uid="{D1552835-CC5C-48C1-88DB-5ED4644A2D4E}"/>
    <hyperlink ref="S1389" r:id="rId3672" xr:uid="{42FD1EB7-5EF6-4EE4-80CD-D2D1BA59484A}"/>
    <hyperlink ref="S1391" r:id="rId3673" xr:uid="{05DA8FF3-B92C-4D93-98CB-DF4DCB01761C}"/>
    <hyperlink ref="T1392" r:id="rId3674" xr:uid="{C449112D-E4CF-42C8-8A52-9B28B1D91A29}"/>
    <hyperlink ref="R1392" r:id="rId3675" xr:uid="{C68AF8F3-CAE5-4768-AB65-8190F76FE114}"/>
    <hyperlink ref="T1396" r:id="rId3676" xr:uid="{C6A6FFD2-6002-49F7-8E28-D33190A92475}"/>
    <hyperlink ref="R1399" r:id="rId3677" xr:uid="{48AA273A-9EDE-4196-A5B4-140BF64AE7F2}"/>
    <hyperlink ref="R1420" r:id="rId3678" xr:uid="{9B5C12DD-9BCC-4546-BFDE-EACDE815615A}"/>
    <hyperlink ref="AA1291" r:id="rId3679" xr:uid="{9616D61E-7BAD-41EF-A1BE-2F389A724BD7}"/>
    <hyperlink ref="Z1291" r:id="rId3680" xr:uid="{8ED59A71-E865-4CBB-B47C-4E0585315CDC}"/>
    <hyperlink ref="T1404" r:id="rId3681" xr:uid="{F141BD09-91AE-425A-9998-C53B2B167287}"/>
    <hyperlink ref="T1402" r:id="rId3682" xr:uid="{B420CD3A-8F89-4829-BD02-194C15BE85E0}"/>
    <hyperlink ref="Q1422" r:id="rId3683" xr:uid="{7E70A3AD-42ED-41D4-B571-C34246A3704A}"/>
    <hyperlink ref="R1422" r:id="rId3684" xr:uid="{40180F84-7FC9-4740-8288-59E7D7F687A9}"/>
    <hyperlink ref="Q1413" r:id="rId3685" xr:uid="{05FB6D4A-9EE8-4A95-B433-8FBDB3B7F320}"/>
    <hyperlink ref="R1413" r:id="rId3686" xr:uid="{590CD0CC-58EC-41C4-BDA0-A96A24C6B47B}"/>
    <hyperlink ref="T1418" r:id="rId3687" xr:uid="{0641867C-69A7-485B-8407-372A3D5F07F6}"/>
    <hyperlink ref="Z1319" r:id="rId3688" xr:uid="{9586323D-5AA4-4025-95C0-38F93220160F}"/>
    <hyperlink ref="U1311" r:id="rId3689" xr:uid="{F3E22A37-5A8C-48E3-BA8C-606F9855A2E3}"/>
    <hyperlink ref="Z1267" r:id="rId3690" xr:uid="{A4A7A9D9-663D-44BA-92FB-6D79D545CD6F}"/>
    <hyperlink ref="T1271" r:id="rId3691" xr:uid="{A9D6E664-D54C-43FF-A6A0-FBB8F46833B4}"/>
    <hyperlink ref="Q1304" r:id="rId3692" xr:uid="{1429A06F-B144-4246-8F87-2477EAA0A2E5}"/>
    <hyperlink ref="Q1377" r:id="rId3693" xr:uid="{3585D668-527C-41FB-824C-CCC37BF652E6}"/>
    <hyperlink ref="Q1352" r:id="rId3694" xr:uid="{7D2C2279-5BEA-4883-9222-29C41EC21F6A}"/>
    <hyperlink ref="P1631" r:id="rId3695" xr:uid="{0AB94DFC-95D5-4D8F-88ED-A86DC72FAE6E}"/>
    <hyperlink ref="P1632" r:id="rId3696" xr:uid="{E3815B8C-2B41-44BE-B863-4F773473A816}"/>
    <hyperlink ref="P1595" r:id="rId3697" xr:uid="{8DB3D587-0A4F-4F18-8A33-3771C878CB2E}"/>
    <hyperlink ref="P1596" r:id="rId3698" xr:uid="{1EAC33AA-B709-4DFB-8D6D-EFC84E3579F6}"/>
    <hyperlink ref="P1597" r:id="rId3699" xr:uid="{C276092B-6562-4A71-8A83-D4674F5DBCD9}"/>
    <hyperlink ref="P1600" r:id="rId3700" xr:uid="{BA999ACE-A0C5-402A-893F-F9FEF1192911}"/>
    <hyperlink ref="P1606" r:id="rId3701" xr:uid="{155DAE2C-8253-4314-B117-1779836EC272}"/>
    <hyperlink ref="Q1610" r:id="rId3702" xr:uid="{EECE7DDF-86B1-4B7D-837F-8657005350B1}"/>
    <hyperlink ref="S1610" r:id="rId3703" xr:uid="{1DD1078C-F51F-41A6-85F8-20DE52930CE5}"/>
    <hyperlink ref="R1609" r:id="rId3704" xr:uid="{51EB5E5B-7DFB-44D2-931F-8DE5E947A8D6}"/>
    <hyperlink ref="Q1608" r:id="rId3705" xr:uid="{DF4DFF8D-EDD4-47D1-A0FC-08CD468EA4F9}"/>
    <hyperlink ref="Q1609" r:id="rId3706" xr:uid="{C66AAA13-A176-46F3-B41C-1EF462AD4581}"/>
    <hyperlink ref="U1619" r:id="rId3707" xr:uid="{DB14F1D5-86E1-4E5A-8759-23919171DF0A}"/>
    <hyperlink ref="P1618" r:id="rId3708" xr:uid="{BA9D6DBB-CADE-4420-AC66-38816026D1FA}"/>
    <hyperlink ref="P1619" r:id="rId3709" xr:uid="{10960F4C-455D-471D-BAD4-B96CD3A93285}"/>
    <hyperlink ref="P1617" r:id="rId3710" xr:uid="{72E0B305-A6F3-4696-A458-50B9A431B003}"/>
    <hyperlink ref="T1613" r:id="rId3711" xr:uid="{88463929-E651-4847-859B-A6B5A665B9DB}"/>
    <hyperlink ref="P1630" r:id="rId3712" xr:uid="{3ABD2642-A19A-443D-B5FF-AB7F2055BA0B}"/>
    <hyperlink ref="P1671" r:id="rId3713" xr:uid="{49DBA7DC-51FB-4A52-ADD7-2FE3C1A82F84}"/>
    <hyperlink ref="P1672:P1675" r:id="rId3714" display="https://libraries.tas.gov.au/Digital/AB413-1-1/AB413-1-1_131" xr:uid="{4781A248-30F6-4A20-A235-DC61F1D96982}"/>
    <hyperlink ref="P1675" r:id="rId3715" xr:uid="{2C5FA3BD-8FC5-4963-833D-2F0734DA6DA7}"/>
    <hyperlink ref="P1674" r:id="rId3716" xr:uid="{13FBE11B-3379-4550-84EC-07610523107A}"/>
    <hyperlink ref="P1673" r:id="rId3717" xr:uid="{405E9C52-FD1B-4534-A547-1DF432FB0D9D}"/>
    <hyperlink ref="P1667:P1669" r:id="rId3718" display="https://libraries.tas.gov.au/Digital/AB413-1-1/AB413-1-1_131" xr:uid="{69639480-4C7B-4882-B667-1A9FA392FDB1}"/>
    <hyperlink ref="P1670" r:id="rId3719" xr:uid="{1DCF8ECC-EF0B-42A6-A163-D0CB3E9648F2}"/>
    <hyperlink ref="P1665" r:id="rId3720" xr:uid="{D0670C7E-9B4B-4D04-86E0-273673EA8D14}"/>
    <hyperlink ref="P1649:P1652" r:id="rId3721" display="https://libraries.tas.gov.au/Digital/AB413-1-1/AB413-1-1_132" xr:uid="{7A578DD5-D9FA-47D8-9706-DAB036C4B21D}"/>
    <hyperlink ref="P1650" r:id="rId3722" xr:uid="{98972626-2263-4715-AF76-DB8788F1C19B}"/>
    <hyperlink ref="P1651" r:id="rId3723" xr:uid="{A1CF477C-42B5-40C3-964B-E7BC932CC70A}"/>
    <hyperlink ref="P1652" r:id="rId3724" xr:uid="{84C7AB9E-AC12-4048-945C-E6A6D78E704C}"/>
    <hyperlink ref="P1679" r:id="rId3725" xr:uid="{75D29117-DE4E-4A7E-9CE1-5F70A679930E}"/>
    <hyperlink ref="P1680" r:id="rId3726" xr:uid="{2B21BD23-84D5-40C5-9E08-289DBA5BA5DB}"/>
    <hyperlink ref="P1681" r:id="rId3727" xr:uid="{59F851D2-6280-4ACC-8C1C-D48153952F85}"/>
    <hyperlink ref="P1682" r:id="rId3728" xr:uid="{BD8C07BD-CD79-45C5-AA72-FE51244934AF}"/>
    <hyperlink ref="R1690" r:id="rId3729" xr:uid="{C1FADF8D-F3F8-433E-84EB-AA5C670C029B}"/>
    <hyperlink ref="P1686:P1687" r:id="rId3730" display="https://libraries.tas.gov.au/Digital/AB413-1-1/AB413-1-1_130" xr:uid="{E0EE72D9-BEA2-4130-B29F-66815F70FE3D}"/>
    <hyperlink ref="P1687" r:id="rId3731" xr:uid="{34790210-BF21-44B7-87BC-C0BC15DBF53E}"/>
    <hyperlink ref="P1706:P1709" r:id="rId3732" display="https://libraries.tas.gov.au/Digital/AB413-1-1/AB413-1-1_130" xr:uid="{6A63A612-5EFD-4F12-BFFA-2E7F32A9455C}"/>
    <hyperlink ref="P1707" r:id="rId3733" xr:uid="{F21BBB76-A7E0-40D0-A317-CBB5739A1ADA}"/>
    <hyperlink ref="P1708" r:id="rId3734" xr:uid="{A7B34618-B63C-4ADA-9BAD-141178DB64FD}"/>
    <hyperlink ref="P1709" r:id="rId3735" xr:uid="{2F48E76B-D9A1-4080-ADA1-E543F390A685}"/>
    <hyperlink ref="P1710" r:id="rId3736" xr:uid="{B4DE74C8-006F-4D57-974C-219A1915A52B}"/>
    <hyperlink ref="Q1718" r:id="rId3737" xr:uid="{52F32053-FA29-4EA3-86CA-D2C37A7590EF}"/>
    <hyperlink ref="Q1717" r:id="rId3738" xr:uid="{9B6FA529-33CC-48FF-85DB-7F3F74B716E0}"/>
    <hyperlink ref="U1718" r:id="rId3739" xr:uid="{3D7CBE39-D582-4194-B541-4DB27EA6CAE3}"/>
    <hyperlink ref="P1715" r:id="rId3740" xr:uid="{18393A4A-09E8-46F9-B477-C179EEC4BEA3}"/>
    <hyperlink ref="P1721:P1723" r:id="rId3741" display="https://libraries.tas.gov.au/Digital/AB413-1-1/AB413-1-1_130" xr:uid="{43F607B1-88C2-4FF4-A658-26415D8A730D}"/>
    <hyperlink ref="P1722" r:id="rId3742" xr:uid="{2D9DAA62-6EC0-43F2-8426-4844E50DB955}"/>
    <hyperlink ref="P1723" r:id="rId3743" xr:uid="{4F15DB0F-D6B4-4A97-936E-D3FAA4B09DC4}"/>
    <hyperlink ref="Q1617" r:id="rId3744" xr:uid="{A3CC378F-A725-49CF-B835-7C438A61D14C}"/>
    <hyperlink ref="T1617" r:id="rId3745" xr:uid="{B7720515-849F-423F-B841-B91ED2EC8233}"/>
    <hyperlink ref="Q1618" r:id="rId3746" xr:uid="{815DADB2-9609-4EF1-B71E-094BF531F77A}"/>
    <hyperlink ref="T1618" r:id="rId3747" xr:uid="{8D5CDC31-A679-4174-AC3C-00395C57E69F}"/>
    <hyperlink ref="Q1619" r:id="rId3748" xr:uid="{ACBEEC9F-825D-40C2-8AAB-B168F95FBC08}"/>
    <hyperlink ref="Q1621" r:id="rId3749" xr:uid="{3BDC5C63-FDB3-4178-8A6C-9E35773340AC}"/>
    <hyperlink ref="T1621" r:id="rId3750" xr:uid="{00A24E7D-A5D3-46BE-832D-B82BB854FB0E}"/>
    <hyperlink ref="Q1624" r:id="rId3751" xr:uid="{56E9A439-E614-402E-9666-5B6A25657DB9}"/>
    <hyperlink ref="T1624" r:id="rId3752" xr:uid="{938DD119-1B97-4E01-9635-96F954D4C064}"/>
    <hyperlink ref="Q1558" r:id="rId3753" xr:uid="{151FF601-0094-46F8-B21A-10A5AB4068D0}"/>
    <hyperlink ref="Q1630" r:id="rId3754" xr:uid="{451C1494-ECC6-4A3F-A0A0-0D2972D39BD7}"/>
    <hyperlink ref="T1630" r:id="rId3755" xr:uid="{C11B1272-3FDA-4806-B54C-9A470672D71C}"/>
    <hyperlink ref="Q1631" r:id="rId3756" xr:uid="{77CB2ECD-E14A-4106-BC6B-44A381AD8EC1}"/>
    <hyperlink ref="T1631" r:id="rId3757" xr:uid="{25620745-7088-449E-A2C7-F588A718D088}"/>
    <hyperlink ref="Q1632" r:id="rId3758" xr:uid="{63ACC807-1FF1-4F8F-913E-163E380C71ED}"/>
    <hyperlink ref="R1595" r:id="rId3759" xr:uid="{51F39A6B-CB21-4450-8948-DA1E053ED5D0}"/>
    <hyperlink ref="Z1595" r:id="rId3760" xr:uid="{B9C8B889-AA42-44F2-8A89-F7A03F1C0EB2}"/>
    <hyperlink ref="Q1596" r:id="rId3761" xr:uid="{2A20DE79-47CA-4EA9-9882-1AD43E16FCC1}"/>
    <hyperlink ref="T1596" r:id="rId3762" xr:uid="{071C6342-92E9-49B6-B788-69C5805ABE8A}"/>
    <hyperlink ref="Q1597" r:id="rId3763" xr:uid="{99D32B63-CF39-47DE-BDFB-7DF30DCA7442}"/>
    <hyperlink ref="T1597" r:id="rId3764" xr:uid="{259B5953-9692-4682-9221-8739C20D0D73}"/>
    <hyperlink ref="Q1600" r:id="rId3765" xr:uid="{3D5318EB-DE44-4909-84F8-A1E4B81DFCAD}"/>
    <hyperlink ref="Q1602" r:id="rId3766" xr:uid="{DB839DDE-D629-4ECA-AAE9-339B0F5301D1}"/>
    <hyperlink ref="T1602" r:id="rId3767" xr:uid="{801C3608-06E7-49C2-B8D4-F9A94587401F}"/>
    <hyperlink ref="Q1604" r:id="rId3768" xr:uid="{2EA95429-1E9B-418D-95AA-6419FE0998B0}"/>
    <hyperlink ref="T1605" r:id="rId3769" xr:uid="{41CF5146-3CB9-4308-BB73-9680E52211B0}"/>
    <hyperlink ref="Q1605" r:id="rId3770" xr:uid="{F949D3EA-61A7-4EB0-BF7A-87A8FE68927B}"/>
    <hyperlink ref="Q1606" r:id="rId3771" xr:uid="{63A47C16-F5BE-4F2E-AC82-FF7F1005DC62}"/>
    <hyperlink ref="T1606" r:id="rId3772" xr:uid="{0510BE99-0C76-4E0B-B922-A5175BA19BD8}"/>
    <hyperlink ref="Q1613" r:id="rId3773" xr:uid="{E14BD0B0-9D58-4B6E-9FE1-CA93F5237288}"/>
    <hyperlink ref="Q1649" r:id="rId3774" xr:uid="{B56898E4-E125-4CE2-9550-E490979620BF}"/>
    <hyperlink ref="T1649" r:id="rId3775" xr:uid="{944D0BA9-FB3E-4D5A-A051-74EA85C9178B}"/>
    <hyperlink ref="Q1651" r:id="rId3776" xr:uid="{B5C5215E-72A5-46E7-A12A-385E6E197665}"/>
    <hyperlink ref="T1651" r:id="rId3777" xr:uid="{ED936035-1CA1-42DD-B7A1-E543D7BBB042}"/>
    <hyperlink ref="Q1650" r:id="rId3778" xr:uid="{B88C7AF4-9DB2-43BA-A98C-A1E6C60640E7}"/>
    <hyperlink ref="T1650" r:id="rId3779" xr:uid="{15D4842E-1C27-4517-9675-5D8E0B39FD11}"/>
    <hyperlink ref="Q1652" r:id="rId3780" xr:uid="{4E4C6DF6-BE88-401D-8398-FF9B08910426}"/>
    <hyperlink ref="T1652" r:id="rId3781" xr:uid="{6EDEA60E-07A6-4AFE-B91A-67F06573D5E7}"/>
    <hyperlink ref="Q1654" r:id="rId3782" xr:uid="{3B747884-E039-43B6-8BA9-0FF048F3A2BC}"/>
    <hyperlink ref="Q1655" r:id="rId3783" xr:uid="{145BD9A5-AD98-40C3-BD02-3DBF5AABFBD9}"/>
    <hyperlink ref="T1655" r:id="rId3784" xr:uid="{1AE69BBC-F9D5-483E-BCEC-AE5D22A2768A}"/>
    <hyperlink ref="Q1656" r:id="rId3785" xr:uid="{0DF1725B-717D-47B3-8F4D-B79B4E6042C6}"/>
    <hyperlink ref="T1656" r:id="rId3786" xr:uid="{71F16C57-1BBE-45F8-B678-9C76A0131EC2}"/>
    <hyperlink ref="Q1657" r:id="rId3787" xr:uid="{F65C117E-CA1D-4477-B082-72C79DAB4552}"/>
    <hyperlink ref="Q1659" r:id="rId3788" xr:uid="{948ED2C5-C957-4615-B16F-EEE9BF7E5571}"/>
    <hyperlink ref="Q1660" r:id="rId3789" xr:uid="{6F1DFD35-8009-4EA6-9A36-127D1DBB58CC}"/>
    <hyperlink ref="T1661" r:id="rId3790" xr:uid="{0F2DB4EC-B20D-42BE-8405-BCE2255CAF1B}"/>
    <hyperlink ref="Q1661" r:id="rId3791" xr:uid="{D0C32556-8207-4391-BF4E-E38987FAA587}"/>
    <hyperlink ref="Q1662" r:id="rId3792" xr:uid="{F87B4772-8C43-4DC4-9A7D-767E40B91778}"/>
    <hyperlink ref="Q1663" r:id="rId3793" xr:uid="{BE63793E-F98F-48DD-952F-32BE868A84A0}"/>
    <hyperlink ref="Q1665" r:id="rId3794" xr:uid="{DCB3AE59-AC13-45E4-A1C4-F687E505709D}"/>
    <hyperlink ref="Q1666" r:id="rId3795" xr:uid="{6A0E8DE9-9375-43FB-9CB5-BDE8A937292D}"/>
    <hyperlink ref="Q1667" r:id="rId3796" xr:uid="{74075A26-624C-4ADE-97DE-340E1C207316}"/>
    <hyperlink ref="T1667" r:id="rId3797" xr:uid="{BF0BB80C-2A44-4ECB-A3DA-B0B5929C5982}"/>
    <hyperlink ref="Q1668" r:id="rId3798" xr:uid="{91F81B57-F4CF-4884-92EC-C19905217D4F}"/>
    <hyperlink ref="Q1669" r:id="rId3799" xr:uid="{5495B39D-C26B-4A33-8C0D-A5366E9EB3A9}"/>
    <hyperlink ref="T1669" r:id="rId3800" xr:uid="{66ED1914-F20A-44A9-A3C7-52B4FB38FDF2}"/>
    <hyperlink ref="T1670" r:id="rId3801" xr:uid="{2E6F2C28-7946-4325-A6CF-B31B41EB9428}"/>
    <hyperlink ref="Q1671" r:id="rId3802" xr:uid="{894B103C-291D-4790-80D6-908CF7E11F1D}"/>
    <hyperlink ref="T1671" r:id="rId3803" xr:uid="{C48BD49F-C920-4638-87AC-EA873F8813AA}"/>
    <hyperlink ref="Z1671" r:id="rId3804" xr:uid="{21B77AFB-B114-4C23-B525-40E331546DBC}"/>
    <hyperlink ref="Q1672" r:id="rId3805" xr:uid="{ABB8DB8D-917D-479D-82F2-5D50318089D6}"/>
    <hyperlink ref="Q1673" r:id="rId3806" xr:uid="{665EC715-BE6B-4636-93D8-1493D3A9326A}"/>
    <hyperlink ref="T1673" r:id="rId3807" xr:uid="{6AF17754-3A2A-4F0B-B6D0-4A5907954D25}"/>
    <hyperlink ref="Q1674" r:id="rId3808" xr:uid="{42700C10-8AE0-4109-B838-1F6BD1208D8D}"/>
    <hyperlink ref="Q1675" r:id="rId3809" xr:uid="{2CC2CF69-507C-46B2-B0B4-1850F83B6F19}"/>
    <hyperlink ref="T1675" r:id="rId3810" xr:uid="{30E3D500-D259-457C-BE69-F518F50846BB}"/>
    <hyperlink ref="T1677" r:id="rId3811" xr:uid="{6E589E3B-8F81-427F-B16B-FEBB48E60F79}"/>
    <hyperlink ref="Q1676" r:id="rId3812" xr:uid="{921EE685-F37D-4DBD-8157-BC7BC052FB8D}"/>
    <hyperlink ref="Q1679" r:id="rId3813" xr:uid="{7F5660C9-1742-40C3-9A11-CDFFBFA47B01}"/>
    <hyperlink ref="T1679" r:id="rId3814" xr:uid="{20DA2A9D-45E6-4584-A58E-A4A80DBB4B36}"/>
    <hyperlink ref="T1680" r:id="rId3815" xr:uid="{CB4EC591-C025-49AC-B2AC-9E82A440E0BD}"/>
    <hyperlink ref="Q1680" r:id="rId3816" xr:uid="{6DCE4184-4C37-448C-9242-20F78CA2D1FF}"/>
    <hyperlink ref="Q1681" r:id="rId3817" xr:uid="{B8A6B6E6-1504-40AE-9B5B-21E49E7E8878}"/>
    <hyperlink ref="Q1687" r:id="rId3818" xr:uid="{4B241BD7-FED7-43B0-905F-6A806BA9E719}"/>
    <hyperlink ref="V1687" r:id="rId3819" xr:uid="{90EF4D44-7692-4420-9DB0-B09CD825E75B}"/>
    <hyperlink ref="V1686" r:id="rId3820" xr:uid="{E0D956AD-43CF-4827-B9F8-D565F704B7C7}"/>
    <hyperlink ref="Q1686" r:id="rId3821" xr:uid="{B155F062-8D55-44F5-9632-0E44DD4B4667}"/>
    <hyperlink ref="T1687" r:id="rId3822" xr:uid="{EB24A2D5-4837-46FB-A139-ABC29C9CEC57}"/>
    <hyperlink ref="Q1692" r:id="rId3823" xr:uid="{B16786D7-CC3F-4366-8181-4B680542BBB1}"/>
    <hyperlink ref="Q1702" r:id="rId3824" xr:uid="{D548AFBD-0216-4F24-AEDD-74D05EE148C8}"/>
    <hyperlink ref="Q1703" r:id="rId3825" xr:uid="{3A55D4D3-10B1-40F3-A2B4-65DBB44D1913}"/>
    <hyperlink ref="Q1704" r:id="rId3826" xr:uid="{381129B8-30A1-4FEE-92B9-D536B0F9E66C}"/>
    <hyperlink ref="Q1706" r:id="rId3827" xr:uid="{AC5B4729-A1C1-46A4-B97F-86D468CE5A51}"/>
    <hyperlink ref="T1706" r:id="rId3828" xr:uid="{16FE7FE4-2C2A-485F-A133-48F38A066133}"/>
    <hyperlink ref="Q1708" r:id="rId3829" xr:uid="{29CDF74A-4E64-4980-B6D9-D994CC42B722}"/>
    <hyperlink ref="Q1709" r:id="rId3830" xr:uid="{B05238D2-EE70-4EA5-BE37-5CBEB6EB18A1}"/>
    <hyperlink ref="T1711" r:id="rId3831" xr:uid="{C9A89AE3-EAC9-4F5E-9035-9723F67A4841}"/>
    <hyperlink ref="Q1711" r:id="rId3832" xr:uid="{548610AB-CB32-4707-8532-EEE9C17898C4}"/>
    <hyperlink ref="T1713" r:id="rId3833" xr:uid="{58142D6B-2E5F-4123-A6C2-AAA1788D1961}"/>
    <hyperlink ref="Q1715" r:id="rId3834" xr:uid="{F1ECF58D-4E08-464E-9479-D71D03CC5A1E}"/>
    <hyperlink ref="Q1716" r:id="rId3835" xr:uid="{CEEC5A3C-D59E-41B2-9FBF-4E3AF9CD3C54}"/>
    <hyperlink ref="Q1721" r:id="rId3836" xr:uid="{3DEFCD0B-7EC2-4A7E-A3AD-91EDDF0DD500}"/>
    <hyperlink ref="T1721" r:id="rId3837" xr:uid="{97EEE755-C6C5-418A-BBA4-4029DC198F89}"/>
    <hyperlink ref="Q1722" r:id="rId3838" xr:uid="{EFD97C66-B476-4D8E-98B3-5B714C97E22A}"/>
    <hyperlink ref="T1722" r:id="rId3839" xr:uid="{D84E1AB6-8982-4EF4-870A-59E4396D4257}"/>
    <hyperlink ref="Q1723" r:id="rId3840" xr:uid="{DB72CAD2-DCFC-4E12-8E1F-51E71F9E75EC}"/>
    <hyperlink ref="AF1710" r:id="rId3841" xr:uid="{E8295E2A-9C4B-4E98-B75C-032867C55583}"/>
    <hyperlink ref="Q1695" r:id="rId3842" xr:uid="{9B656FDC-62FC-4EAC-8FB9-EF4B641BDD9D}"/>
    <hyperlink ref="T1616" r:id="rId3843" xr:uid="{3F339D15-2E11-40F6-8022-6DCD7CD1901B}"/>
    <hyperlink ref="Q1616" r:id="rId3844" xr:uid="{E9AE90D7-FC2B-42D4-9744-F25F99A3B452}"/>
    <hyperlink ref="Q1622" r:id="rId3845" xr:uid="{C64618E3-2E3B-4465-BCFD-3281421518A6}"/>
    <hyperlink ref="T1622" r:id="rId3846" xr:uid="{4966A41A-DC8F-4FFD-9871-62294A4445D1}"/>
    <hyperlink ref="Q1701" r:id="rId3847" xr:uid="{A78CA03E-E430-4CD5-A3F7-831668B6BCDA}"/>
    <hyperlink ref="P1718" r:id="rId3848" xr:uid="{F63F78E6-C7A2-4A44-9E24-0382C8C8781A}"/>
    <hyperlink ref="P1717" r:id="rId3849" xr:uid="{7F9345B7-8802-40A3-89D9-4761BE419DFE}"/>
    <hyperlink ref="P1538" r:id="rId3850" xr:uid="{1A4F306D-8808-4F28-9B24-250334653C7C}"/>
    <hyperlink ref="P1537" r:id="rId3851" xr:uid="{0A8A8712-ECD2-46A0-AE94-C91CDFE56C3E}"/>
    <hyperlink ref="Q1595" r:id="rId3852" xr:uid="{8ABD723E-FE91-4582-AFF2-25A2CD88CBD4}"/>
    <hyperlink ref="Q1593" r:id="rId3853" xr:uid="{92E1F144-F600-4BFB-A20B-8DA852AC1053}"/>
    <hyperlink ref="R1597" r:id="rId3854" xr:uid="{8E9D9561-0EED-4EBD-8903-CF05BC6855BE}"/>
    <hyperlink ref="S1596" r:id="rId3855" xr:uid="{19C4678C-27FC-4803-8681-9B9A51F6E64B}"/>
    <hyperlink ref="R1608" r:id="rId3856" xr:uid="{C8F3F7C7-FCC8-4CE4-98C8-DC90D3654085}"/>
    <hyperlink ref="Q1607" r:id="rId3857" xr:uid="{A986EA04-4F9B-4B9C-8791-99E4FDFB5BBE}"/>
    <hyperlink ref="R1607" r:id="rId3858" xr:uid="{BBA7D776-35B4-447E-80A3-C31E0A223948}"/>
    <hyperlink ref="T1658" r:id="rId3859" xr:uid="{EAC038E4-12C5-4F61-BF45-674AB61C0D4B}"/>
    <hyperlink ref="Q1688" r:id="rId3860" xr:uid="{6DBFC7FB-705D-4FB7-AA16-4BCD9A4BD0F6}"/>
    <hyperlink ref="Q1690" r:id="rId3861" xr:uid="{CDFC2E43-DB58-43A5-A514-5339AA8905B7}"/>
    <hyperlink ref="Q1691" r:id="rId3862" xr:uid="{7D3E008E-2211-4A42-BC04-7DA9E74209DE}"/>
    <hyperlink ref="R1691" r:id="rId3863" xr:uid="{D693E924-E5F5-4AC5-8EEE-327B77BB041E}"/>
    <hyperlink ref="S1600" r:id="rId3864" xr:uid="{E9D2B9F2-6454-49FD-B532-664A691538A5}"/>
    <hyperlink ref="AA1602" r:id="rId3865" xr:uid="{5FC4D5F4-52B0-4883-B28B-A8689E2B06C0}"/>
    <hyperlink ref="R1618" r:id="rId3866" xr:uid="{298E886C-5B44-4382-A8C4-45870F2E4BAB}"/>
    <hyperlink ref="R1654" r:id="rId3867" xr:uid="{3F4F3B64-2AF0-4DE5-BF58-B3771EB939E2}"/>
    <hyperlink ref="R1657" r:id="rId3868" xr:uid="{428543B0-4B2F-469B-BB7B-77C4E57FDB9E}"/>
    <hyperlink ref="R1656" r:id="rId3869" xr:uid="{09ABC592-F41A-4895-91E2-C3061330532A}"/>
    <hyperlink ref="R1659" r:id="rId3870" xr:uid="{4DA5F383-FE4C-48DD-A54F-9B2F44194E8A}"/>
    <hyperlink ref="R1660" r:id="rId3871" xr:uid="{E1A1C33E-2B71-4D64-A771-466641D089E2}"/>
    <hyperlink ref="S1661" r:id="rId3872" xr:uid="{F8330E70-0CA3-43E4-90BC-F5B1720FD399}"/>
    <hyperlink ref="Q1689" r:id="rId3873" xr:uid="{3FD4F7E5-DA09-4AF9-893C-CBA1F18592BF}"/>
    <hyperlink ref="R1689" r:id="rId3874" xr:uid="{B44E44E4-730E-411E-9029-B761B335E2DF}"/>
    <hyperlink ref="R1663" r:id="rId3875" xr:uid="{F8D7AD64-1BEB-4E90-A917-017DA9369B12}"/>
    <hyperlink ref="R1665" r:id="rId3876" xr:uid="{138E2346-AFC3-41D2-9B34-3D80FBF563FC}"/>
    <hyperlink ref="R1666" r:id="rId3877" xr:uid="{F28E02E4-0A79-412B-ABA1-CED2E72A899B}"/>
    <hyperlink ref="T1689" r:id="rId3878" xr:uid="{7881EBB3-E2FC-46FB-B0B9-9D1657321F6F}"/>
    <hyperlink ref="R1674" r:id="rId3879" xr:uid="{1B9DDF5B-0DCD-4F29-B32E-F52043722C02}"/>
    <hyperlink ref="Q1677" r:id="rId3880" xr:uid="{178F9CCC-5900-4918-B8CC-DCAF1553C838}"/>
    <hyperlink ref="R1678" r:id="rId3881" xr:uid="{6DCE256F-3F3F-484C-A424-D8202D983CEC}"/>
    <hyperlink ref="Q1678" r:id="rId3882" xr:uid="{D4869880-45FB-40C3-80BF-F2B12CB4246F}"/>
    <hyperlink ref="S1679" r:id="rId3883" xr:uid="{3D420685-120E-42AA-B316-FF421BCF745A}"/>
    <hyperlink ref="S1680" r:id="rId3884" xr:uid="{5BD0ED98-F3EB-4039-B524-78B450431C9E}"/>
    <hyperlink ref="R1681" r:id="rId3885" xr:uid="{CF5A5489-E9CE-4E6F-A38C-E07E61891B79}"/>
    <hyperlink ref="S1688" r:id="rId3886" xr:uid="{1550FD59-A8C9-415C-9ED9-A40C2DF74326}"/>
    <hyperlink ref="R1701" r:id="rId3887" xr:uid="{93B7AFCC-E0E2-4E7F-8ADA-CD4ADE499F1E}"/>
    <hyperlink ref="T1703" r:id="rId3888" xr:uid="{7D9BA9E7-2DD3-42F1-870F-5A2D6F63853E}"/>
    <hyperlink ref="Q1707" r:id="rId3889" xr:uid="{FE12B2AA-FEC4-4A6C-9014-A58B7C9897A1}"/>
    <hyperlink ref="S1707" r:id="rId3890" xr:uid="{A0E9E473-A064-4E08-A332-69C9406E7B5B}"/>
    <hyperlink ref="R1708" r:id="rId3891" xr:uid="{F6D11B67-EA85-4D43-9132-15032AF4C671}"/>
    <hyperlink ref="R1709" r:id="rId3892" xr:uid="{3773CDB9-E1BD-4576-B3B7-FFF6AB65FCA3}"/>
    <hyperlink ref="R1712" r:id="rId3893" xr:uid="{E4DD871E-B562-47EB-BECD-17294D2673D9}"/>
    <hyperlink ref="S1716" r:id="rId3894" xr:uid="{A850B039-29C3-4A07-9E60-948EB5AE1FB0}"/>
    <hyperlink ref="S1721" r:id="rId3895" xr:uid="{B803D2BB-36DB-42E6-86B3-65709697F0A1}"/>
    <hyperlink ref="W1716" r:id="rId3896" xr:uid="{7F8C0CF8-DA17-4127-874D-B606BB6B0776}"/>
    <hyperlink ref="Q1592" r:id="rId3897" xr:uid="{915BC8A7-5853-4CB6-82CA-690D21865AB3}"/>
    <hyperlink ref="Q1591" r:id="rId3898" xr:uid="{CEB34D2B-6BCE-48E5-8986-9B5BC2559FCE}"/>
    <hyperlink ref="Y1591" r:id="rId3899" xr:uid="{5072F19D-9D48-4D56-9DB8-2B6C0EBD6E45}"/>
    <hyperlink ref="S1591" r:id="rId3900" xr:uid="{E774C179-3263-4B42-A8FD-0B46DDFA72B3}"/>
    <hyperlink ref="S1592" r:id="rId3901" xr:uid="{EB34B573-E49E-4E99-BCB9-4EBB881720F5}"/>
    <hyperlink ref="AB1604" r:id="rId3902" xr:uid="{1F14FEE4-F7B1-4BD2-BED8-9699C3A625C2}"/>
    <hyperlink ref="R1605" r:id="rId3903" xr:uid="{BF6618BD-6B55-4DDD-9901-B820ABF40C6B}"/>
    <hyperlink ref="S1606" r:id="rId3904" xr:uid="{7755BD68-4100-4695-ABE1-AA1152152477}"/>
    <hyperlink ref="Q1615" r:id="rId3905" xr:uid="{FB00A816-3683-4F0B-BA43-589A5FE1DF8F}"/>
    <hyperlink ref="R1615" r:id="rId3906" xr:uid="{02A31D34-6C62-4826-B1D3-DFAFB28FE5C7}"/>
    <hyperlink ref="R1614" r:id="rId3907" xr:uid="{AB1DD36C-28CC-445D-BE8A-5B3DCFCBD993}"/>
    <hyperlink ref="Q1614" r:id="rId3908" xr:uid="{768DC888-3F2F-4DF0-81B6-03981AD91E2C}"/>
    <hyperlink ref="R1616" r:id="rId3909" xr:uid="{4FC83441-0BE4-4F2D-A7BA-A45286946616}"/>
    <hyperlink ref="R1617" r:id="rId3910" xr:uid="{452DCA82-59D0-4C17-8D8D-E57E532B47D6}"/>
    <hyperlink ref="S1617" r:id="rId3911" xr:uid="{3626B9EF-21B8-4A99-AEB8-6A6FC9E6CCF7}"/>
    <hyperlink ref="AF1618" r:id="rId3912" xr:uid="{B31294AF-06F2-44E2-802F-63510D1C0524}"/>
    <hyperlink ref="Z1619" r:id="rId3913" xr:uid="{6CF70E7A-3039-46B1-8982-867A8BF3FBD5}"/>
    <hyperlink ref="Z1618" r:id="rId3914" xr:uid="{0B6D1AC4-1A53-4B05-B21C-5E56C51FBEE0}"/>
    <hyperlink ref="Q1629" r:id="rId3915" xr:uid="{0674C403-C375-4258-B7EC-4E3DF3B6F9B0}"/>
    <hyperlink ref="R1628" r:id="rId3916" xr:uid="{F37D277E-24E4-4834-ABF3-A0B0D901AC80}"/>
    <hyperlink ref="U1628" r:id="rId3917" xr:uid="{E66CB240-6736-4424-A007-A98627CA171C}"/>
    <hyperlink ref="P1637" r:id="rId3918" xr:uid="{3B2DC401-F06F-4F07-803B-D7BD66E0AA92}"/>
    <hyperlink ref="Q1637" r:id="rId3919" xr:uid="{2FB79F87-0204-4DA9-9095-F9DEC96D889A}"/>
    <hyperlink ref="T1637" r:id="rId3920" xr:uid="{9B054AE4-C996-4A61-B54E-262E26389382}"/>
    <hyperlink ref="Q1639" r:id="rId3921" xr:uid="{F5B2374B-19E3-4EC1-AAF5-C54E0F71805A}"/>
    <hyperlink ref="R1639" r:id="rId3922" xr:uid="{CDF2F4DF-87E0-4D76-8B30-024603CA0DDC}"/>
    <hyperlink ref="P1642" r:id="rId3923" xr:uid="{E96A81BB-F87C-433A-9DB1-23AEC0733E56}"/>
    <hyperlink ref="P1643" r:id="rId3924" xr:uid="{05D5B1B5-50B2-4B00-9237-535B86A1EDA1}"/>
    <hyperlink ref="Q1642" r:id="rId3925" xr:uid="{2C0FABCD-810B-4DEE-AE54-B3F14EF0D396}"/>
    <hyperlink ref="T1642" r:id="rId3926" xr:uid="{BD817E15-AF4C-44CD-9A61-99BE84678C2B}"/>
    <hyperlink ref="Q1643" r:id="rId3927" xr:uid="{C9F1D58C-E256-4684-99F6-3A8907A3DF8D}"/>
    <hyperlink ref="T1643" r:id="rId3928" xr:uid="{6690E6A1-34FB-4DA2-A0CE-A12EE4E6310F}"/>
    <hyperlink ref="Q1634" r:id="rId3929" xr:uid="{AFDEDB6B-721E-4D52-8119-40F173FF1625}"/>
    <hyperlink ref="R1634" r:id="rId3930" xr:uid="{C24598C2-43AC-4902-8A12-ABAE096C46FB}"/>
    <hyperlink ref="R1635" r:id="rId3931" xr:uid="{EF686807-C2EA-4829-88FD-6CAD49BB281D}"/>
    <hyperlink ref="Q1636" r:id="rId3932" xr:uid="{7F2F8FE8-D920-43B1-9DBC-DFA8B6E04533}"/>
    <hyperlink ref="R1636" r:id="rId3933" xr:uid="{4EC57F14-9F73-4DEB-9D43-C3E2A35188E5}"/>
    <hyperlink ref="Q1635" r:id="rId3934" xr:uid="{A869E06C-9904-4ECA-95AA-0390F7541D80}"/>
    <hyperlink ref="R1638" r:id="rId3935" xr:uid="{A418FB00-1E11-4F3D-A384-A67F9ABE42DF}"/>
    <hyperlink ref="Q1638" r:id="rId3936" xr:uid="{051E417D-6EBC-4DE8-9F58-8A3AF6A2BB36}"/>
    <hyperlink ref="Q1640" r:id="rId3937" xr:uid="{B20E7C64-CE5A-4EF1-864C-D5D8CDF949E0}"/>
    <hyperlink ref="S1640" r:id="rId3938" xr:uid="{C2C7A1BC-C7FE-4C9B-B25F-DF12E9B02612}"/>
    <hyperlink ref="Q1601" r:id="rId3939" xr:uid="{52D25EFD-9238-48F9-B8AC-6C7BFB227069}"/>
    <hyperlink ref="R1601" r:id="rId3940" xr:uid="{46147477-40CD-4653-A35A-6775A2098541}"/>
    <hyperlink ref="S1649" r:id="rId3941" xr:uid="{F9CB00DF-07D2-41DD-A295-D770733B9A4A}"/>
    <hyperlink ref="S1650" r:id="rId3942" xr:uid="{661CDE40-531E-4E38-9921-9223CED731DD}"/>
    <hyperlink ref="R1652" r:id="rId3943" xr:uid="{64497235-44A7-484B-8A88-1F637E0CD40D}"/>
    <hyperlink ref="U1651" r:id="rId3944" xr:uid="{B9C202FE-AB5D-4688-ACF6-D7D390D8E942}"/>
    <hyperlink ref="R1651" r:id="rId3945" xr:uid="{C02FDDB3-9859-4819-99C0-02928CB8F640}"/>
    <hyperlink ref="S1657" r:id="rId3946" xr:uid="{F9679945-0939-400A-80E7-1FA8A0F99AF4}"/>
    <hyperlink ref="R1664" r:id="rId3947" xr:uid="{48CC2C4C-7F5D-4B9D-89FC-390B541DB37E}"/>
    <hyperlink ref="Q1664" r:id="rId3948" xr:uid="{BAFD7E00-B712-4EA0-92C0-C444D9956A32}"/>
    <hyperlink ref="R1667" r:id="rId3949" xr:uid="{A64D6674-D1ED-4E35-BDA5-61041F7A13E3}"/>
    <hyperlink ref="S1668" r:id="rId3950" xr:uid="{2550E3B9-9213-47DA-88A4-6B7497D2B1AB}"/>
    <hyperlink ref="S1669" r:id="rId3951" xr:uid="{19C30872-1A34-4E8E-A673-14A101A2FE24}"/>
    <hyperlink ref="R1670" r:id="rId3952" xr:uid="{8408E293-F823-49D6-A004-FCEF9EB1E060}"/>
    <hyperlink ref="S1671" r:id="rId3953" xr:uid="{14F3FA2D-9332-4F36-967C-4EB9DABFAF40}"/>
    <hyperlink ref="R1671" r:id="rId3954" xr:uid="{8F50C503-5E48-4552-9B2D-730C9E7F3F54}"/>
    <hyperlink ref="S1675" r:id="rId3955" xr:uid="{DBCEE31A-FFD9-4373-B321-E51EEE0FCCD9}"/>
    <hyperlink ref="R1675" r:id="rId3956" xr:uid="{C6CE6942-364E-4288-B001-8C1F02C1F74B}"/>
    <hyperlink ref="Z1672" r:id="rId3957" xr:uid="{AE920452-5129-4136-A8CE-4206415A8CE6}"/>
    <hyperlink ref="S1677" r:id="rId3958" xr:uid="{E91DF2F0-BAB1-45CA-8F75-AB27DE31D9B8}"/>
    <hyperlink ref="S1676" r:id="rId3959" xr:uid="{81B80D85-DF72-4423-BDCD-DAFC6177E656}"/>
    <hyperlink ref="W1686" r:id="rId3960" xr:uid="{CF179639-9326-4A05-B77E-F7FAF616B0B8}"/>
    <hyperlink ref="W1687" r:id="rId3961" xr:uid="{D5E96847-59EC-4000-B0F3-C67783E5CCD2}"/>
    <hyperlink ref="Q1685" r:id="rId3962" xr:uid="{8A734534-F0EA-4B5A-9D33-447ACDF0B633}"/>
    <hyperlink ref="Z1685" r:id="rId3963" xr:uid="{B16954A3-F696-4FE6-87D9-1BBE6647F9C3}"/>
    <hyperlink ref="Q1697" r:id="rId3964" xr:uid="{691E31D3-8CB6-4833-8719-8FF05C7280A4}"/>
    <hyperlink ref="Q1699" r:id="rId3965" xr:uid="{8C06BCDF-ABC4-40D2-9354-6B1E5A4B71E5}"/>
    <hyperlink ref="Y1697" r:id="rId3966" xr:uid="{C664EAE8-2F6F-4462-BB6E-8485FC0065B0}"/>
    <hyperlink ref="T1676" r:id="rId3967" xr:uid="{5E338248-B01A-4A21-868C-AF0A6FE9A8DA}"/>
    <hyperlink ref="T1640" r:id="rId3968" xr:uid="{8096EED9-FC8F-4B7D-904C-36C91B72067C}"/>
    <hyperlink ref="T1558" r:id="rId3969" xr:uid="{A29ECB87-CD3A-4F1F-8D47-5E1AF7C4D002}"/>
    <hyperlink ref="T1619" r:id="rId3970" xr:uid="{5475BEEB-F8E0-4BA3-8653-366C855F1CD8}"/>
    <hyperlink ref="T1604" r:id="rId3971" xr:uid="{8AD4055A-60AC-4307-8C43-93DCEE405330}"/>
    <hyperlink ref="T1601" r:id="rId3972" xr:uid="{38EDD150-3EF6-4CD3-A35A-4B2287195032}"/>
    <hyperlink ref="Z1601" r:id="rId3973" xr:uid="{36FFEF91-FDC6-4433-8F2A-FDB16B1C5C9E}"/>
    <hyperlink ref="T1592" r:id="rId3974" xr:uid="{ECA262E2-EC5C-4B8C-B241-40228ADAEF7D}"/>
    <hyperlink ref="T1591" r:id="rId3975" xr:uid="{2EF6B035-CF4A-4AA3-8DE5-DAED23A65850}"/>
    <hyperlink ref="T1629" r:id="rId3976" xr:uid="{AF217385-494C-41BA-8A68-AF9B22BE3053}"/>
    <hyperlink ref="T1718" r:id="rId3977" xr:uid="{EB911151-4F01-4E04-B12C-B8C001AA4279}"/>
    <hyperlink ref="R1699" r:id="rId3978" xr:uid="{289FFDA1-5125-443B-AB15-550441724A0A}"/>
    <hyperlink ref="R1721" r:id="rId3979" xr:uid="{6A50DF6F-C6EB-4A9A-8F36-C7DA3F398F1F}"/>
    <hyperlink ref="Z1699" r:id="rId3980" xr:uid="{D3702B7E-7950-449E-9F76-969511C7DACF}"/>
    <hyperlink ref="S1695" r:id="rId3981" xr:uid="{BE0BFF8E-C08A-4A2F-9D58-F40CE81C0423}"/>
    <hyperlink ref="AA1696" r:id="rId3982" xr:uid="{BA371ECA-D70F-4892-BC40-520143994217}"/>
    <hyperlink ref="T1695" r:id="rId3983" xr:uid="{3CE131E7-E015-4675-A0FF-7CF0DBCDAAA9}"/>
    <hyperlink ref="T1697" r:id="rId3984" xr:uid="{F5B4C95B-10B0-4D1A-97EC-BF3398CB3050}"/>
    <hyperlink ref="S1702" r:id="rId3985" xr:uid="{029071EF-206E-4B12-A204-6C10B1BF58B0}"/>
    <hyperlink ref="S1703" r:id="rId3986" xr:uid="{F9E7D3E3-3054-4C1E-B4A5-672FF49770B2}"/>
    <hyperlink ref="W1705" r:id="rId3987" xr:uid="{E49384DB-E0E0-4369-8C4A-6030536D27B4}"/>
    <hyperlink ref="T1705" r:id="rId3988" xr:uid="{07C3F98F-0C8B-4929-98D9-AABF28B9FA8A}"/>
    <hyperlink ref="Q1705" r:id="rId3989" xr:uid="{B2FD862B-1A34-465C-9629-2D9B998063DF}"/>
    <hyperlink ref="W1704" r:id="rId3990" xr:uid="{6391B0D6-F0AC-4BAC-B2D7-82D8A47FFA79}"/>
    <hyperlink ref="R1706" r:id="rId3991" xr:uid="{DB0344D7-FEDE-4BB8-AC58-B4D4B617E533}"/>
    <hyperlink ref="R1710" r:id="rId3992" xr:uid="{18E29B3F-9E27-4477-AB84-07FE066C08EA}"/>
    <hyperlink ref="Q1710" r:id="rId3993" xr:uid="{DD639733-CD77-4A95-B3F7-98EC04A2E496}"/>
    <hyperlink ref="R1711" r:id="rId3994" xr:uid="{C638EB9F-9FC8-47EE-B0FB-0398FE697518}"/>
    <hyperlink ref="Q1712" r:id="rId3995" xr:uid="{F6A1AFBF-A0CE-4CE7-8C5B-422E7F719DF1}"/>
    <hyperlink ref="R1713" r:id="rId3996" xr:uid="{04949F54-9E01-4104-BCC8-35591F605FDA}"/>
    <hyperlink ref="Q1713" r:id="rId3997" xr:uid="{5BA40000-4114-4E2C-9C92-2FCDE95C8B26}"/>
    <hyperlink ref="S1715" r:id="rId3998" xr:uid="{94123F7F-0BC0-46EF-BC9D-99A6322056E4}"/>
    <hyperlink ref="T1715" r:id="rId3999" xr:uid="{E8BE1287-E46A-46C8-872C-4B03575E7753}"/>
    <hyperlink ref="S1723" r:id="rId4000" xr:uid="{2E5C2F65-34AB-4B54-981C-4E042CECC4C3}"/>
    <hyperlink ref="S1722" r:id="rId4001" xr:uid="{6F710E05-5F9D-4E74-83FB-0ECB50196086}"/>
    <hyperlink ref="T1593" r:id="rId4002" xr:uid="{07E588B6-C597-4B25-A1FA-77DE72F49A8B}"/>
    <hyperlink ref="Z1604" r:id="rId4003" xr:uid="{BFD8A643-8C00-49A5-B4EC-D3198DAF8E65}"/>
    <hyperlink ref="U1667" r:id="rId4004" xr:uid="{9A0BF5AA-F028-4326-8388-CA733E9795CB}"/>
    <hyperlink ref="R1676" r:id="rId4005" xr:uid="{85ADFAC2-68A9-4C73-8AF4-BC11BC453DC7}"/>
    <hyperlink ref="R1640" r:id="rId4006" xr:uid="{015176FE-E5D8-41D3-A409-28255A4CF416}"/>
    <hyperlink ref="R1629" r:id="rId4007" xr:uid="{EED5D7AB-4E01-4978-B09D-D96ED1EFF105}"/>
    <hyperlink ref="S1629" r:id="rId4008" xr:uid="{A19D5190-4CAA-41D2-9BA7-9A1B81BFF9B5}"/>
    <hyperlink ref="S1558" r:id="rId4009" xr:uid="{43868B2F-E69C-4E60-8DA7-A08918314F4D}"/>
    <hyperlink ref="R1613" r:id="rId4010" xr:uid="{DD3B088F-5F0A-4AF0-B4CF-25AA7526708E}"/>
    <hyperlink ref="S1613" r:id="rId4011" xr:uid="{393B2497-CEB5-4BDB-8DD7-FA2C05CD9976}"/>
    <hyperlink ref="R1610" r:id="rId4012" xr:uid="{F0886EA3-8E6F-47EA-A0A7-63EA1CC67E35}"/>
    <hyperlink ref="R1602" r:id="rId4013" xr:uid="{87C2FD81-0118-42AA-96BA-7AB9BD888B99}"/>
    <hyperlink ref="R1600" r:id="rId4014" xr:uid="{907EBAFB-F732-496D-B633-9E4736531E6A}"/>
    <hyperlink ref="Q1658" r:id="rId4015" xr:uid="{BBFB7C1B-6CB0-49DE-A672-314F548E9288}"/>
    <hyperlink ref="Q1714" r:id="rId4016" xr:uid="{54CABCA7-6AC6-4E95-A46B-8B0E0795799F}"/>
    <hyperlink ref="R1714" r:id="rId4017" xr:uid="{E5242B65-BBE4-46B8-B659-BFA141E55BE9}"/>
    <hyperlink ref="T1714" r:id="rId4018" xr:uid="{F41B2AD3-332B-4D9A-B225-4A57BF619271}"/>
    <hyperlink ref="Q1684" r:id="rId4019" xr:uid="{A372E201-356D-4D71-B56C-3D4D81ACD134}"/>
    <hyperlink ref="R1684" r:id="rId4020" xr:uid="{ACBE3EB9-0FA7-4F7F-B565-F494D8EB6054}"/>
    <hyperlink ref="T1696" r:id="rId4021" xr:uid="{FAA2A651-5C06-4B6C-B1AB-178BE148D30C}"/>
    <hyperlink ref="Q1696" r:id="rId4022" xr:uid="{CBFC4309-D51A-45D4-BCF5-8F7000A6027F}"/>
    <hyperlink ref="R1695" r:id="rId4023" xr:uid="{07541356-85BC-4AED-8CEE-5BE2D601946E}"/>
    <hyperlink ref="Z1696" r:id="rId4024" xr:uid="{3E10941F-34BD-4CA2-BAB2-864640F611CF}"/>
    <hyperlink ref="R1653" r:id="rId4025" xr:uid="{E5F484F4-7304-4E8C-9542-7444B13A4E33}"/>
    <hyperlink ref="Q1426" r:id="rId4026" xr:uid="{AA35F977-13EB-470B-B020-E3377D369D5B}"/>
    <hyperlink ref="P1440" r:id="rId4027" xr:uid="{93232208-9729-48E3-81DC-DD7645759DA3}"/>
    <hyperlink ref="P1450" r:id="rId4028" xr:uid="{8AE32658-C366-40DF-BE7F-84082F9F29B8}"/>
    <hyperlink ref="P1451" r:id="rId4029" xr:uid="{2991F5C1-20FF-404E-9779-C5D17CE4B3F7}"/>
    <hyperlink ref="Q1449" r:id="rId4030" xr:uid="{2EE20628-8927-493F-9FE0-99239F747B42}"/>
    <hyperlink ref="R1448" r:id="rId4031" xr:uid="{BBCFC4A1-6DD1-4EA9-AD40-DE0AD4FA8555}"/>
    <hyperlink ref="P1462" r:id="rId4032" xr:uid="{A152B1CF-9BE4-40C4-8574-BBC078C1973F}"/>
    <hyperlink ref="P1463" r:id="rId4033" xr:uid="{98795737-6A13-4E00-A757-D0F5B97B39FC}"/>
    <hyperlink ref="P1464" r:id="rId4034" xr:uid="{282BDCB8-589D-4737-8F0A-C4C886855730}"/>
    <hyperlink ref="P1461" r:id="rId4035" xr:uid="{8F9D2B68-E2A9-4BFE-8F0A-97871EBB776D}"/>
    <hyperlink ref="P1472" r:id="rId4036" xr:uid="{B6532898-C219-4603-BD25-DF060D1A1A38}"/>
    <hyperlink ref="Q1424" r:id="rId4037" xr:uid="{EF441BF5-F533-49DA-88D4-C5E000460EE8}"/>
    <hyperlink ref="Q1425" r:id="rId4038" xr:uid="{A9B9C04D-1533-4051-BAE8-27AB4BA9771C}"/>
    <hyperlink ref="S1425" r:id="rId4039" xr:uid="{F2901C59-D627-4FEC-A3D7-9B070A2881C8}"/>
    <hyperlink ref="Q1436" r:id="rId4040" xr:uid="{D69B729D-51BB-42CE-ABEC-E10342005066}"/>
    <hyperlink ref="R1436" r:id="rId4041" xr:uid="{A0A33862-0D74-49D6-90ED-C81F0548FFE0}"/>
    <hyperlink ref="R1437" r:id="rId4042" xr:uid="{9982D68D-6C7A-4D3A-8A78-6BD012A55DE2}"/>
    <hyperlink ref="Q1437" r:id="rId4043" xr:uid="{73AEFFDE-AC74-4564-B45A-2E8B6C474DDF}"/>
    <hyperlink ref="R1438" r:id="rId4044" xr:uid="{055EE1BB-7668-43E2-B3DA-2748FC2EA9AA}"/>
    <hyperlink ref="Q1439" r:id="rId4045" xr:uid="{DF668A89-1C4D-4242-8B2B-1E9A3A015926}"/>
    <hyperlink ref="T1439" r:id="rId4046" xr:uid="{D5FF4479-0BFD-42C6-9841-207568C6DE29}"/>
    <hyperlink ref="Z1424" r:id="rId4047" xr:uid="{EDBF9A58-8807-4F4E-9450-E72BC8BB800B}"/>
    <hyperlink ref="T1424" r:id="rId4048" xr:uid="{BE379E3B-5D77-4F1E-A693-079E61B3EBB3}"/>
    <hyperlink ref="R1426" r:id="rId4049" xr:uid="{92E20056-16B2-40AC-96C0-B289512E287E}"/>
    <hyperlink ref="S1440" r:id="rId4050" xr:uid="{9697B5FA-DDF5-4E00-B225-EAA065635853}"/>
    <hyperlink ref="Q1440" r:id="rId4051" xr:uid="{FEDBAE29-53BA-46B2-BB21-B4A827094C3F}"/>
    <hyperlink ref="T1440" r:id="rId4052" xr:uid="{91B586EE-6154-4626-B716-699E70B702B7}"/>
    <hyperlink ref="AC1440" r:id="rId4053" xr:uid="{126746B6-E873-476E-AE44-1B7897F00718}"/>
    <hyperlink ref="Z1440" r:id="rId4054" xr:uid="{8454C49D-5220-4709-96B0-8C367DE1F06E}"/>
    <hyperlink ref="Q1441" r:id="rId4055" xr:uid="{2E852C69-A261-4FB2-AADC-7863B86F25A4}"/>
    <hyperlink ref="T1441" r:id="rId4056" xr:uid="{8D7BF877-3938-4CAE-A0C8-985058560254}"/>
    <hyperlink ref="AA1440" r:id="rId4057" xr:uid="{D49573DB-A7F2-402D-BC53-DE82B005E4F2}"/>
    <hyperlink ref="AB1440" r:id="rId4058" xr:uid="{ED5FD697-5B4E-42E6-B326-BF3A6267784C}"/>
    <hyperlink ref="S1441" r:id="rId4059" xr:uid="{19D66A54-BCC6-4A73-833E-D84FDEC614E9}"/>
    <hyperlink ref="Q1442" r:id="rId4060" xr:uid="{8809A88D-E01F-4DF0-8B54-3BC70B0ACA9A}"/>
    <hyperlink ref="T1442" r:id="rId4061" xr:uid="{BFC259CE-35D6-4B3E-847F-4F9F97C3C179}"/>
    <hyperlink ref="R1444" r:id="rId4062" xr:uid="{551873E6-0104-4602-ABDD-0A188E3BED3B}"/>
    <hyperlink ref="S1447" r:id="rId4063" xr:uid="{B1B2E539-6678-406B-B19A-3929952C2C5B}"/>
    <hyperlink ref="S1445" r:id="rId4064" xr:uid="{05C2118A-9F18-4AD5-9DD1-21DAD25AF958}"/>
    <hyperlink ref="Z1447" r:id="rId4065" xr:uid="{DCD0B0F6-470D-44AF-AABF-F4412A7BFCC3}"/>
    <hyperlink ref="Q1447" r:id="rId4066" xr:uid="{D8105AA5-26D3-46F3-A6B6-B9F2B662F369}"/>
    <hyperlink ref="Y1447" r:id="rId4067" xr:uid="{6FF84E82-A1A2-4563-BE55-101C7F8522CC}"/>
    <hyperlink ref="R1447" r:id="rId4068" xr:uid="{9BAD46CC-5A66-47F6-9634-F63613D9A66C}"/>
    <hyperlink ref="R1446" r:id="rId4069" xr:uid="{BEDE6B37-6A74-478F-9300-ED4F33FC5B54}"/>
    <hyperlink ref="Q1446" r:id="rId4070" xr:uid="{C7A5418C-6C52-428C-9E0C-345E9BCDE071}"/>
    <hyperlink ref="Q1445" r:id="rId4071" xr:uid="{76297358-A9F8-4828-820F-3DD7294646F9}"/>
    <hyperlink ref="U1445" r:id="rId4072" xr:uid="{11563459-32F8-4890-A74D-7E5E8D328772}"/>
    <hyperlink ref="R1445" r:id="rId4073" xr:uid="{ED36601D-187F-4715-9BB3-301D5DE3D857}"/>
    <hyperlink ref="Q1443" r:id="rId4074" xr:uid="{F8884552-09C2-4748-8B18-D9925DD394A7}"/>
    <hyperlink ref="P1474" r:id="rId4075" xr:uid="{4752EF9C-D62A-47E8-9A88-EB75EFEB8732}"/>
    <hyperlink ref="P1475" r:id="rId4076" xr:uid="{4BBD049A-E889-4DEA-880F-E29F726411B8}"/>
    <hyperlink ref="Q1448" r:id="rId4077" xr:uid="{2968180B-919B-40DC-ACEA-7139A088F0D4}"/>
    <hyperlink ref="Q1450" r:id="rId4078" xr:uid="{8E0A6113-AB55-4560-91E6-2B65DAE0320F}"/>
    <hyperlink ref="S1451" r:id="rId4079" xr:uid="{40845BFB-7B28-4B3A-A30C-B77077A2573D}"/>
    <hyperlink ref="S1450" r:id="rId4080" xr:uid="{EF18464B-825A-488D-AA09-1435086156E9}"/>
    <hyperlink ref="Q1451" r:id="rId4081" xr:uid="{94000A8D-60F9-4F41-B318-2411FE191B7D}"/>
    <hyperlink ref="R1453" r:id="rId4082" xr:uid="{600DBEAB-2A24-42D2-9BA9-2B3E62BF9123}"/>
    <hyperlink ref="Q1453" r:id="rId4083" xr:uid="{BC6579D7-39C1-4170-A0E2-4C16A49FBEA1}"/>
    <hyperlink ref="Q1454" r:id="rId4084" xr:uid="{74F141C4-0347-4B3E-9474-108C5326F1A2}"/>
    <hyperlink ref="R1454" r:id="rId4085" xr:uid="{9DE79972-1561-4531-9DF2-F3BEE1699AAC}"/>
    <hyperlink ref="Q1455" r:id="rId4086" xr:uid="{9F984ACE-21A9-481B-8A09-39F7C9FF7C8B}"/>
    <hyperlink ref="S1455" r:id="rId4087" xr:uid="{15344D2C-D446-456E-A9E8-728B9E1A1D9A}"/>
    <hyperlink ref="S1456" r:id="rId4088" xr:uid="{8E087E9D-109E-46AB-80C3-8E3576046488}"/>
    <hyperlink ref="Q1456" r:id="rId4089" xr:uid="{3BB9E3CA-CE20-4A97-9940-D514E49149C2}"/>
    <hyperlink ref="V1456" r:id="rId4090" xr:uid="{EFF9E934-61F0-4E6A-908C-5A347D1AC142}"/>
    <hyperlink ref="Q1471" r:id="rId4091" xr:uid="{9C470281-55CD-407F-92BB-485121E7184C}"/>
    <hyperlink ref="U1471" r:id="rId4092" xr:uid="{5E8A5447-006E-4189-ADE5-E962C54D8F10}"/>
    <hyperlink ref="X1471" r:id="rId4093" xr:uid="{B3F0E1CD-C449-444D-A392-D16D6D005E46}"/>
    <hyperlink ref="Q1481" r:id="rId4094" xr:uid="{BD784EA3-208C-4840-94A8-745FB4EC07F5}"/>
    <hyperlink ref="R1481" r:id="rId4095" xr:uid="{C69A2629-04EA-4F52-AF30-0B14E982F8F2}"/>
    <hyperlink ref="P1509" r:id="rId4096" xr:uid="{8C97E394-5480-4C67-9EBB-EEE0E6233886}"/>
    <hyperlink ref="P1508" r:id="rId4097" xr:uid="{26405CB1-60D0-480C-B17C-7FB6DB51DB66}"/>
    <hyperlink ref="P1498" r:id="rId4098" xr:uid="{6A7AC514-4F7D-4B75-BF96-3E2AFE246524}"/>
    <hyperlink ref="P1496" r:id="rId4099" xr:uid="{DE3742EC-A31C-4153-B0EF-2523C97D3780}"/>
    <hyperlink ref="P1494" r:id="rId4100" xr:uid="{2FB9F85F-157E-4903-9784-E1B1F7EA4A51}"/>
    <hyperlink ref="P1491" r:id="rId4101" xr:uid="{8A7AA143-7ECF-49DB-B33F-C7BE38B3FADB}"/>
    <hyperlink ref="P1492" r:id="rId4102" xr:uid="{B42C846F-A6C5-455F-ABFF-6F608ECE049B}"/>
    <hyperlink ref="P1511" r:id="rId4103" xr:uid="{80BE642E-42C9-42EF-BF70-DCD8435EC148}"/>
    <hyperlink ref="Q1507" r:id="rId4104" xr:uid="{E328920B-8B1A-4290-B3B5-A90D4AE99551}"/>
    <hyperlink ref="Q1500" r:id="rId4105" xr:uid="{1816A20E-3EE5-4704-8365-35CB8B34257A}"/>
    <hyperlink ref="S1502" r:id="rId4106" xr:uid="{D479EFC1-FB15-4770-97D7-128ED3F9867E}"/>
    <hyperlink ref="S1503" r:id="rId4107" xr:uid="{C45677AE-A0A6-4F97-BD78-D9C39CF87D23}"/>
    <hyperlink ref="X1502" r:id="rId4108" xr:uid="{0F3399E8-6AB8-4D16-A609-77EF42563BFF}"/>
    <hyperlink ref="Y1502" r:id="rId4109" xr:uid="{1F0DA3FE-A04B-4C9F-99FF-5C33176F43B1}"/>
    <hyperlink ref="Q1502" r:id="rId4110" xr:uid="{49060B5A-3986-4ED2-8288-03D8CAD01FD0}"/>
    <hyperlink ref="Q1503" r:id="rId4111" xr:uid="{9823471A-2215-4B14-B879-6E858A2C8340}"/>
    <hyperlink ref="R1521" r:id="rId4112" xr:uid="{3BF0920B-A979-412B-9F0B-44E1B4C141E0}"/>
    <hyperlink ref="Q1521" r:id="rId4113" xr:uid="{C6DB2E1A-74EE-4DC6-98EB-F43DCD8A8761}"/>
    <hyperlink ref="Q1527" r:id="rId4114" xr:uid="{0E6AA8BB-0D60-48F8-902B-0274B1868202}"/>
    <hyperlink ref="S1527" r:id="rId4115" xr:uid="{3BCBBFFF-741D-451F-A0A8-AE32BB8DFC78}"/>
    <hyperlink ref="S1528" r:id="rId4116" xr:uid="{3ED3663C-2741-4F1E-8B63-D658418917B7}"/>
    <hyperlink ref="Q1529" r:id="rId4117" xr:uid="{9DD90329-D9E3-4070-897B-EC56B8B82D3E}"/>
    <hyperlink ref="R1529" r:id="rId4118" xr:uid="{F97F7CF8-5B66-4BD9-B9E4-42710D0CD0A8}"/>
    <hyperlink ref="R1532" r:id="rId4119" xr:uid="{E8B4FB91-396C-4276-B0D9-F0DCDD2A3FF8}"/>
    <hyperlink ref="Q1532" r:id="rId4120" xr:uid="{5189CFD8-B346-4F28-8522-6230C7A456A1}"/>
    <hyperlink ref="R1531" r:id="rId4121" xr:uid="{1293EDD5-F8EA-41A8-8CC3-6D176450558A}"/>
    <hyperlink ref="Q1531" r:id="rId4122" xr:uid="{8A711449-9FAD-4D8F-8E30-A036AD3F2D52}"/>
    <hyperlink ref="Q1523" r:id="rId4123" xr:uid="{2ACC2198-4CBF-480B-9870-78AE6AB1484E}"/>
    <hyperlink ref="R1523" r:id="rId4124" xr:uid="{C0BE6E65-C2DE-4484-9D3F-B2386F50349F}"/>
    <hyperlink ref="Q1524" r:id="rId4125" xr:uid="{CA33E9CC-CBE6-4D64-9775-987C2BDDA335}"/>
    <hyperlink ref="S1524" r:id="rId4126" xr:uid="{92B66278-0736-4B1A-A11B-1D09D1D9ADCA}"/>
    <hyperlink ref="Z1524" r:id="rId4127" xr:uid="{ACB5D05B-0597-4F70-9573-5B96FEE2DC30}"/>
    <hyperlink ref="T1525" r:id="rId4128" xr:uid="{F4B52D01-6773-4191-BF26-933A134D6BC5}"/>
    <hyperlink ref="U1525" r:id="rId4129" xr:uid="{28052C54-34B3-4530-87C6-A1741BC0266D}"/>
    <hyperlink ref="Q1525" r:id="rId4130" xr:uid="{FAE03ACD-1A50-425E-B9A1-4D228A53F556}"/>
    <hyperlink ref="P1544" r:id="rId4131" xr:uid="{AE59409F-29DF-4C05-A6E9-8FC6A1C8ED8F}"/>
    <hyperlink ref="Q1547" r:id="rId4132" xr:uid="{575E791D-9614-4256-932D-A4B14CF903BC}"/>
    <hyperlink ref="Q1548" r:id="rId4133" xr:uid="{7B1BF916-DC1C-451F-99C1-56E73C9440CB}"/>
    <hyperlink ref="Q1550" r:id="rId4134" xr:uid="{3F8B6DA1-BCA3-46D8-807B-129F64909304}"/>
    <hyperlink ref="T1552" r:id="rId4135" xr:uid="{C80D27E2-B083-4556-BD10-19C559A3F65F}"/>
    <hyperlink ref="Q1552" r:id="rId4136" xr:uid="{19334F53-94F7-4183-A5DA-CABE50153E0E}"/>
    <hyperlink ref="R1549" r:id="rId4137" xr:uid="{5838456F-FC86-4255-903C-0001825A4B0D}"/>
    <hyperlink ref="P1561" r:id="rId4138" xr:uid="{AB35FC40-D762-4E2F-81ED-94C518FB4898}"/>
    <hyperlink ref="P1562" r:id="rId4139" xr:uid="{4B6BFAED-E6A8-4344-9EE4-62AA63456762}"/>
    <hyperlink ref="P1555" r:id="rId4140" xr:uid="{F354C01B-A47B-4BF4-ACA0-B505AE375754}"/>
    <hyperlink ref="P1584" r:id="rId4141" xr:uid="{BB40B724-B910-4D94-8500-AD1FAF4CE0CF}"/>
    <hyperlink ref="P1585" r:id="rId4142" xr:uid="{59F2FE1F-F043-4E36-8F7D-F26BEF700EE4}"/>
    <hyperlink ref="P1576" r:id="rId4143" xr:uid="{6C6D2F58-F41B-45DA-B22E-82929A6CBB0C}"/>
    <hyperlink ref="AA1552" r:id="rId4144" xr:uid="{A0F9130A-B07D-4D73-B3AF-D58A97A43AC3}"/>
    <hyperlink ref="W1552" r:id="rId4145" xr:uid="{0B76EFCC-FA97-44BB-A3EE-717A76023EDA}"/>
    <hyperlink ref="S1552" r:id="rId4146" xr:uid="{70B9CB41-F112-418A-A13C-6DF9B4FEFAA6}"/>
    <hyperlink ref="Q1551" r:id="rId4147" xr:uid="{3DAD121F-598D-49B5-9A0B-4685D6F04A81}"/>
    <hyperlink ref="S1551" r:id="rId4148" xr:uid="{6C6898DE-E13A-4B24-85C8-0565093E4DF7}"/>
    <hyperlink ref="T1551" r:id="rId4149" xr:uid="{4A69681C-9163-4CD2-B92F-E94339D30095}"/>
    <hyperlink ref="R1560" r:id="rId4150" xr:uid="{DA1AD3A4-3B49-4209-B447-7B153BE1CE0C}"/>
    <hyperlink ref="Q1560" r:id="rId4151" xr:uid="{D900542C-E37C-4F52-AC65-1AD931199826}"/>
    <hyperlink ref="U1560" r:id="rId4152" xr:uid="{7783B75F-9A70-43A6-B786-7D76AF599A6F}"/>
    <hyperlink ref="R1565" r:id="rId4153" xr:uid="{F665DDDD-8B4C-47A1-8790-1097680BA600}"/>
    <hyperlink ref="Z1565" r:id="rId4154" xr:uid="{C63D8B31-B3D0-4C67-AE35-8465229034AC}"/>
    <hyperlink ref="Q1565" r:id="rId4155" xr:uid="{7D68910B-5BA9-41F9-A373-359DCE4F62A2}"/>
    <hyperlink ref="Z1564" r:id="rId4156" xr:uid="{32C5BC67-8080-420B-B3AA-522982157C0C}"/>
    <hyperlink ref="T1564" r:id="rId4157" xr:uid="{BD404EBD-FF5F-4C13-A3BE-3928B2EF0DAC}"/>
    <hyperlink ref="Q1566" r:id="rId4158" xr:uid="{4BD61299-B7F9-4158-A46E-F96F55EB5BCA}"/>
    <hyperlink ref="Q1567" r:id="rId4159" xr:uid="{71B46873-939A-474E-90A6-3CB5302EB6F0}"/>
    <hyperlink ref="R1567" r:id="rId4160" xr:uid="{2BD1B0DF-DBBF-488A-8CCA-DAD32ECE228D}"/>
    <hyperlink ref="R1569" r:id="rId4161" xr:uid="{8F22EC30-B35A-41C7-BE20-2FBFB0334759}"/>
    <hyperlink ref="Q1569" r:id="rId4162" xr:uid="{488C7EE0-BBAA-495B-8822-4796BF576BE7}"/>
    <hyperlink ref="Q1571" r:id="rId4163" xr:uid="{65B8BC97-DFC1-4E3E-9E8A-E43A91EA3BE6}"/>
    <hyperlink ref="R1571" r:id="rId4164" xr:uid="{2748CEFF-45B2-4A89-8A38-06241490D44C}"/>
    <hyperlink ref="Z1568" r:id="rId4165" xr:uid="{5E9D3A42-6EE6-438E-B0DD-B228BD70DBB3}"/>
    <hyperlink ref="S1568" r:id="rId4166" xr:uid="{74D0CCD2-5EBF-4C10-8818-3664B1B8434C}"/>
    <hyperlink ref="T1569" r:id="rId4167" xr:uid="{7D8ADA02-6EB2-4441-8102-39C63D3CCFB0}"/>
    <hyperlink ref="Q1573" r:id="rId4168" xr:uid="{EE001DC8-6516-4ABC-84C2-011AD06EE79E}"/>
    <hyperlink ref="V1573" r:id="rId4169" xr:uid="{FD323D7A-C245-4811-A8A6-ED431DFF18FE}"/>
    <hyperlink ref="T1573" r:id="rId4170" xr:uid="{A659E603-0694-4494-849E-1284C998B229}"/>
    <hyperlink ref="P1577" r:id="rId4171" xr:uid="{6BD453CB-62AB-4025-9AFD-0B8CE649C732}"/>
    <hyperlink ref="R1578" r:id="rId4172" xr:uid="{7B8F1AEC-9216-432E-8E22-28ED97E671C9}"/>
    <hyperlink ref="Q1578" r:id="rId4173" xr:uid="{F0306610-1133-42D3-8B4C-8A3AE259E111}"/>
    <hyperlink ref="Q1579" r:id="rId4174" xr:uid="{7C251F8E-3427-4719-964A-5B4AD2EE048B}"/>
    <hyperlink ref="R1579" r:id="rId4175" xr:uid="{A064DC33-C3CB-4A31-806D-9DDB3486E85D}"/>
    <hyperlink ref="Q1582" r:id="rId4176" xr:uid="{9BC309C3-4637-4D8E-A33C-3A2EEB18DF5C}"/>
    <hyperlink ref="R1582" r:id="rId4177" xr:uid="{81000AEE-B44E-428B-B4AA-822E138AFED4}"/>
    <hyperlink ref="Q1584" r:id="rId4178" xr:uid="{2E782185-B78E-4BD5-AA05-5AF6015AF15B}"/>
    <hyperlink ref="R1584" r:id="rId4179" xr:uid="{8262560F-73B3-4216-8612-3CB0962FDE68}"/>
    <hyperlink ref="R1583" r:id="rId4180" xr:uid="{FA53497D-894D-4EB6-9767-5AB7AEA290CA}"/>
    <hyperlink ref="Q1585" r:id="rId4181" xr:uid="{593916A1-76EE-486C-9E49-2725D6B58504}"/>
    <hyperlink ref="V1585" r:id="rId4182" xr:uid="{90246677-74FC-4AAE-A2F0-DDF565015F64}"/>
    <hyperlink ref="R1585" r:id="rId4183" xr:uid="{3CD6725B-7381-402B-A396-F173A9BF4DD2}"/>
    <hyperlink ref="Q1586" r:id="rId4184" xr:uid="{E28297B0-FA09-4A92-8300-1031754AEBAC}"/>
    <hyperlink ref="R1586" r:id="rId4185" xr:uid="{68A15BD8-01BA-4E7F-8CC9-D9C848B99B21}"/>
    <hyperlink ref="U1586" r:id="rId4186" xr:uid="{E195272E-ECE6-481E-8767-6B4987AE6EB6}"/>
    <hyperlink ref="Q1587" r:id="rId4187" xr:uid="{A0AE24B8-F2FA-42AF-921F-3FF4D8768A3C}"/>
    <hyperlink ref="T1587" r:id="rId4188" xr:uid="{77145366-1AF0-4F38-A4E4-621DBA3E8DEB}"/>
    <hyperlink ref="R1435" r:id="rId4189" xr:uid="{DE114208-9BAE-4EB0-9AF1-A82B938B565E}"/>
    <hyperlink ref="R1434" r:id="rId4190" xr:uid="{D18A81D3-5560-4749-9A6A-38A9FED32568}"/>
    <hyperlink ref="R1433" r:id="rId4191" xr:uid="{4BF4283D-3C84-432A-BA7C-4634313BE6CB}"/>
    <hyperlink ref="R1432" r:id="rId4192" xr:uid="{E5A8761D-3931-479E-AA0A-F5241B79A6D5}"/>
    <hyperlink ref="R1431" r:id="rId4193" xr:uid="{7C7FEAB5-9634-4F5A-9C11-09E6C4A24148}"/>
    <hyperlink ref="R1430" r:id="rId4194" xr:uid="{CA1BFC5A-59F9-43B7-BE58-6430D16524EB}"/>
    <hyperlink ref="R1429" r:id="rId4195" xr:uid="{AA7CF5AB-7619-4928-A42D-FD980027F9AB}"/>
    <hyperlink ref="R1428" r:id="rId4196" xr:uid="{21CFF596-5D1C-473C-B7D7-87F29B994D56}"/>
    <hyperlink ref="Q1428" r:id="rId4197" xr:uid="{5F6803D5-DA32-416A-8C6D-BA58F263E13A}"/>
    <hyperlink ref="Q1429" r:id="rId4198" xr:uid="{4A5309DD-AF2A-4792-881B-7F6E7BDA8CB3}"/>
    <hyperlink ref="Q1430" r:id="rId4199" xr:uid="{B3BB3DB0-12DD-40E4-8601-E11310BA5558}"/>
    <hyperlink ref="Q1431" r:id="rId4200" xr:uid="{F8E542E9-6905-471E-B0C5-EE93CC94702B}"/>
    <hyperlink ref="Q1432" r:id="rId4201" xr:uid="{6E040430-7CA1-4EB5-845A-B27B195DE3DF}"/>
    <hyperlink ref="Q1433" r:id="rId4202" xr:uid="{4C6D166E-0A1A-47B2-92D1-B1268FE17140}"/>
    <hyperlink ref="Q1625" r:id="rId4203" xr:uid="{8F7B94F9-1789-4AA3-906F-17F0455685EF}"/>
    <hyperlink ref="S1627" r:id="rId4204" xr:uid="{30A571C5-9537-4656-BAFC-EA3475B753D5}"/>
    <hyperlink ref="S1625" r:id="rId4205" xr:uid="{CFD27C0B-7407-4404-93B7-DF50FF31B0DD}"/>
    <hyperlink ref="R1625" r:id="rId4206" xr:uid="{1198576C-83D1-4B22-B51C-39500B712177}"/>
    <hyperlink ref="Q1627" r:id="rId4207" xr:uid="{8D284D13-0913-4CA5-9E3E-C6841EC77AA0}"/>
    <hyperlink ref="T1627" r:id="rId4208" xr:uid="{452A7AA4-EB54-4886-B3D2-3BD555E5F879}"/>
    <hyperlink ref="R1627" r:id="rId4209" xr:uid="{004B10A6-7587-45C1-852B-213096BB8724}"/>
    <hyperlink ref="T1625" r:id="rId4210" xr:uid="{20A6F548-8F0D-445E-87B7-357D0F3F640F}"/>
    <hyperlink ref="W1627" r:id="rId4211" xr:uid="{79C0945B-6A58-430F-86F5-AE14CAB5638F}"/>
    <hyperlink ref="Z1710" r:id="rId4212" xr:uid="{2AF307F8-357D-4251-8CFB-C51F5ECA7ED7}"/>
    <hyperlink ref="R1576" r:id="rId4213" xr:uid="{B527589E-C571-4CF9-87A9-14DB72D14344}"/>
    <hyperlink ref="Q1576" r:id="rId4214" xr:uid="{47369547-60C0-4E3A-B4A5-A990A2B81DF0}"/>
    <hyperlink ref="Z1695" r:id="rId4215" xr:uid="{13A22309-8BBC-4095-A80E-5D81F33E0361}"/>
    <hyperlink ref="Q1698" r:id="rId4216" xr:uid="{4855D1DA-81C0-409E-80E5-D97AB489C788}"/>
    <hyperlink ref="R1698" r:id="rId4217" xr:uid="{F9844FC1-C8BA-42F7-8390-C2DE32EFD6FB}"/>
    <hyperlink ref="P1535" r:id="rId4218" xr:uid="{11CDDCF5-7589-4533-AF76-9FF2A0023616}"/>
    <hyperlink ref="R1738" r:id="rId4219" xr:uid="{A33504BD-71A3-4E5E-9F90-4E321A39289D}"/>
    <hyperlink ref="R1741" r:id="rId4220" xr:uid="{FFA5BF07-FF58-4571-9CF8-DC69B1E12D22}"/>
    <hyperlink ref="Q1738" r:id="rId4221" xr:uid="{00080D01-1DB3-4E88-8C38-6DDED75A992E}"/>
    <hyperlink ref="P1725" r:id="rId4222" xr:uid="{97766A20-CEBC-408F-86FB-43723B845C77}"/>
    <hyperlink ref="P1735" r:id="rId4223" xr:uid="{B9825FAB-EF34-45D4-B430-904FF6330DE8}"/>
    <hyperlink ref="P1736" r:id="rId4224" xr:uid="{E9E40B11-B20F-470E-A3BF-4979940062C9}"/>
    <hyperlink ref="P1737" r:id="rId4225" xr:uid="{E2888C6D-2E77-4C8A-BCC1-6C029C9E3A39}"/>
    <hyperlink ref="R1753" r:id="rId4226" xr:uid="{189A2577-6513-4AA8-A99A-9F4A5652D356}"/>
    <hyperlink ref="R1749" r:id="rId4227" xr:uid="{4EF88E08-C2F8-451F-BDB0-227593E3AEBA}"/>
    <hyperlink ref="R1752" r:id="rId4228" xr:uid="{F3B4FC06-8EE3-4566-B6E4-3A67A0A1620D}"/>
    <hyperlink ref="R1751" r:id="rId4229" xr:uid="{7109AD14-51E8-4FDF-9853-D78236FE3D19}"/>
    <hyperlink ref="R1750" r:id="rId4230" xr:uid="{CE39E756-046D-46A5-90F5-6107A54F5261}"/>
    <hyperlink ref="Q1752" r:id="rId4231" xr:uid="{7D138F48-51D1-4F4C-85E7-2C0048A253BF}"/>
    <hyperlink ref="Q1750" r:id="rId4232" xr:uid="{700C299E-F9AA-423B-8C41-95E1EC3CC9E1}"/>
    <hyperlink ref="Q1749" r:id="rId4233" xr:uid="{CA5A6D8B-5904-486E-8698-A364F1BEF029}"/>
    <hyperlink ref="P1754" r:id="rId4234" xr:uid="{0FE41670-A399-4E20-B191-B7C3EACC5E43}"/>
    <hyperlink ref="P1755" r:id="rId4235" xr:uid="{BF78262D-20EF-4D52-8227-B341DCE7BE34}"/>
    <hyperlink ref="P1756" r:id="rId4236" xr:uid="{4A475417-D874-484C-A5ED-3131DAC11078}"/>
    <hyperlink ref="P1757" r:id="rId4237" xr:uid="{4563B95B-40AB-4B36-8B41-3BA311FA7FBF}"/>
    <hyperlink ref="P1764" r:id="rId4238" xr:uid="{3009455E-F11E-4B69-9579-876DC9B73D2D}"/>
    <hyperlink ref="P1765" r:id="rId4239" xr:uid="{532FE298-2C8F-402E-A6C4-AD1F4DAB2640}"/>
    <hyperlink ref="P1766" r:id="rId4240" xr:uid="{6A81C1FF-1790-44E3-A7F2-D73D2DF90BBB}"/>
    <hyperlink ref="P1767" r:id="rId4241" xr:uid="{E331424D-4CFF-43F6-84E4-03F68B7D8C29}"/>
    <hyperlink ref="Q1770" r:id="rId4242" xr:uid="{F729D11F-F6BB-48D5-9911-1DB97576F718}"/>
    <hyperlink ref="P1771" r:id="rId4243" xr:uid="{F3254FF7-A89B-4577-8959-50ADDDF80670}"/>
    <hyperlink ref="P1772" r:id="rId4244" xr:uid="{B22203E3-0A2C-4230-B902-CDEA58673318}"/>
    <hyperlink ref="P1773" r:id="rId4245" xr:uid="{C9301149-CBAF-4C20-9582-C98455543745}"/>
    <hyperlink ref="P1776" r:id="rId4246" xr:uid="{405CAC78-C703-4CB7-96C2-532EC899C0BF}"/>
    <hyperlink ref="P1777" r:id="rId4247" xr:uid="{442A5BD1-0BF3-4AE5-B9D2-73CD6749D696}"/>
    <hyperlink ref="X1773" r:id="rId4248" xr:uid="{2EFA0243-29B3-417B-8805-FBECFC990B4A}"/>
    <hyperlink ref="U1772" r:id="rId4249" xr:uid="{330B5D75-CC85-431D-9B0F-E0E6863C34CF}"/>
    <hyperlink ref="Q1782" r:id="rId4250" xr:uid="{85104595-324F-4D5A-A2CA-95344CC251FB}"/>
    <hyperlink ref="T1782" r:id="rId4251" xr:uid="{C62AC845-9B85-475C-87C8-A6AE6F3BFD42}"/>
    <hyperlink ref="P1795" r:id="rId4252" xr:uid="{B34A707F-B0CA-43C5-B387-A5F690F5FD09}"/>
    <hyperlink ref="Q1794" r:id="rId4253" xr:uid="{1DBE0895-7591-486D-9C9F-439AA4309CEA}"/>
    <hyperlink ref="U1794" r:id="rId4254" xr:uid="{988AD766-CCA8-41AD-ACBD-4A4BCFBB08F2}"/>
    <hyperlink ref="R1794" r:id="rId4255" xr:uid="{923AB40C-BAFF-4988-A66A-7D0381F63F71}"/>
    <hyperlink ref="U1793" r:id="rId4256" xr:uid="{F3D9AAD8-411E-46F3-87F6-A6D3B47EEF40}"/>
    <hyperlink ref="P1798" r:id="rId4257" xr:uid="{95BD7211-DDC4-4556-8265-D12109AD2E76}"/>
    <hyperlink ref="P1799" r:id="rId4258" xr:uid="{CA09F466-6A2F-4173-9C21-113E9BE8A8AD}"/>
    <hyperlink ref="S1808" r:id="rId4259" xr:uid="{3A511519-AC43-44C1-8144-9965E5D5D282}"/>
    <hyperlink ref="AA1808" r:id="rId4260" xr:uid="{5F3037D4-EE1C-421A-BD8E-CF2D5D967337}"/>
    <hyperlink ref="S1805" r:id="rId4261" xr:uid="{DDE2246B-F0C3-422D-9F90-411C4183B7FB}"/>
    <hyperlink ref="S1803" r:id="rId4262" xr:uid="{34830C13-F5BE-4CA1-A381-657C0D49D230}"/>
    <hyperlink ref="P1801" r:id="rId4263" xr:uid="{B5A4142F-1524-4B96-8C1C-400C44539CDC}"/>
    <hyperlink ref="P1802" r:id="rId4264" xr:uid="{42C985FC-AFA0-45F2-B5D1-C1DC5B860C81}"/>
    <hyperlink ref="P1803" r:id="rId4265" xr:uid="{5A99064E-7467-4221-A5CC-E3B00026EEF4}"/>
    <hyperlink ref="P1804" r:id="rId4266" xr:uid="{2EE1EEE6-B7A4-4D92-BF81-51D3FB2F4E53}"/>
    <hyperlink ref="P1805" r:id="rId4267" xr:uid="{FF613FC6-DFA2-4751-BF59-B75C3CB6BD14}"/>
    <hyperlink ref="P1806" r:id="rId4268" xr:uid="{602B240F-ABAC-47C6-93D1-704EA94A72E5}"/>
    <hyperlink ref="P1807" r:id="rId4269" xr:uid="{1509F2DE-5629-484F-923F-4B2446E88AA7}"/>
    <hyperlink ref="P1808" r:id="rId4270" xr:uid="{2471726F-9FFC-46DC-B9AE-6293DA8CB038}"/>
    <hyperlink ref="P1809" r:id="rId4271" xr:uid="{CB82A8A6-CB37-4E71-B050-2F193BFA9A1A}"/>
    <hyperlink ref="Q1805" r:id="rId4272" xr:uid="{2D070C8C-39E7-4B1D-86C8-F87FA783108F}"/>
    <hyperlink ref="R1808" r:id="rId4273" xr:uid="{B9610B5A-EACC-4114-AD2B-20CF075CD127}"/>
    <hyperlink ref="R1805" r:id="rId4274" xr:uid="{1E44F335-D4E9-4122-8545-5CA22335F71C}"/>
    <hyperlink ref="P1887" r:id="rId4275" xr:uid="{FDC82F4D-3A90-49A3-BAEC-C16780AD3388}"/>
    <hyperlink ref="P1886" r:id="rId4276" xr:uid="{8F69304B-A304-436B-9A03-53C63C7624E6}"/>
    <hyperlink ref="P1885" r:id="rId4277" xr:uid="{4BBCD866-E42A-4636-A78B-BB910E597E20}"/>
    <hyperlink ref="Q1725" r:id="rId4278" xr:uid="{CA642A3B-A902-451A-9F67-2CC0A515C025}"/>
    <hyperlink ref="T1725" r:id="rId4279" xr:uid="{4F97A15C-734E-4A57-985C-585A0352ABB7}"/>
    <hyperlink ref="Q1729" r:id="rId4280" xr:uid="{2F487141-ED09-420C-8206-5F037E136DC6}"/>
    <hyperlink ref="Q1733" r:id="rId4281" xr:uid="{94CA4822-CBAC-4A85-90C0-367E2D745EE0}"/>
    <hyperlink ref="T1734" r:id="rId4282" xr:uid="{41A7FB53-8A1D-49F4-AFA3-2CF5290DB931}"/>
    <hyperlink ref="Q1734" r:id="rId4283" xr:uid="{D3CEA2A3-A749-42D2-9693-0D534CA0A560}"/>
    <hyperlink ref="Q1735" r:id="rId4284" xr:uid="{B619BF20-C4FF-4FA3-9943-BC071D369B66}"/>
    <hyperlink ref="Q1736" r:id="rId4285" xr:uid="{B2ABE4A5-D053-4525-BFA0-10106229D8D1}"/>
    <hyperlink ref="Q1737" r:id="rId4286" xr:uid="{05371909-A73C-4F5C-A824-193CE3E8B8FA}"/>
    <hyperlink ref="Q1742" r:id="rId4287" xr:uid="{7972C099-9DCA-481F-83B4-E10F76DA5893}"/>
    <hyperlink ref="T1742" r:id="rId4288" xr:uid="{399E9B7F-A2C6-4D69-98A8-6840C2166D35}"/>
    <hyperlink ref="Q1744" r:id="rId4289" xr:uid="{742DCA70-255C-4003-B8D0-EE9AB5E5B058}"/>
    <hyperlink ref="T1744" r:id="rId4290" xr:uid="{A207D768-CAF6-4305-AD10-30733EA436EF}"/>
    <hyperlink ref="Q1745" r:id="rId4291" xr:uid="{4C9A9E42-0869-484D-95B3-3C080B59328C}"/>
    <hyperlink ref="Q1746" r:id="rId4292" xr:uid="{07EC0AA5-7557-4E70-A042-A4AF877C1DD4}"/>
    <hyperlink ref="T1746" r:id="rId4293" xr:uid="{0E45B1A3-3460-4188-A566-ADB56A41A6A0}"/>
    <hyperlink ref="Q1747" r:id="rId4294" xr:uid="{A40B7648-9B0F-4D06-8A4F-BAE2821B7562}"/>
    <hyperlink ref="Q1748" r:id="rId4295" xr:uid="{0571D241-1DC2-4DA4-BDBF-B7FEA110F5B9}"/>
    <hyperlink ref="Q1755" r:id="rId4296" xr:uid="{D07B100A-A6B0-4428-BFAD-D09048E4B516}"/>
    <hyperlink ref="T1755" r:id="rId4297" xr:uid="{7E797B3A-6FF5-4B1F-B802-ECB01BF168DA}"/>
    <hyperlink ref="Q1765" r:id="rId4298" xr:uid="{9A3012A8-3007-4DE2-B772-33CAFD465AC0}"/>
    <hyperlink ref="Q1764" r:id="rId4299" xr:uid="{07855FEC-BE0E-4584-B94B-51C18756531D}"/>
    <hyperlink ref="Q1766" r:id="rId4300" xr:uid="{6E8F17E4-FE5C-401D-8722-7EF537968D48}"/>
    <hyperlink ref="Q1767" r:id="rId4301" xr:uid="{2489D00B-D49A-427D-9556-CC29E4C5DDA9}"/>
    <hyperlink ref="Q1768" r:id="rId4302" xr:uid="{765F6392-3894-4700-BD62-AA3A8DFFB467}"/>
    <hyperlink ref="Q1771" r:id="rId4303" xr:uid="{AB78DAC0-A46B-453B-A375-7628FF2C9958}"/>
    <hyperlink ref="R1776" r:id="rId4304" xr:uid="{A7765C0E-E7DB-49B8-A43A-472C9DCDE57C}"/>
    <hyperlink ref="Q1777" r:id="rId4305" xr:uid="{A8A66EEC-73D1-4A81-B920-AB22ECF26EF1}"/>
    <hyperlink ref="Q1780" r:id="rId4306" xr:uid="{73FA8F61-974F-4454-A318-A0223D0167AC}"/>
    <hyperlink ref="Q1788" r:id="rId4307" xr:uid="{06678950-617B-4A50-9322-35630AD3257A}"/>
    <hyperlink ref="Q1789" r:id="rId4308" xr:uid="{3E6BDB3B-A99A-4460-A085-D3C3811AD370}"/>
    <hyperlink ref="T1789" r:id="rId4309" xr:uid="{5CB0AECA-0335-42DC-A5F4-B906B90218E9}"/>
    <hyperlink ref="Q1792" r:id="rId4310" xr:uid="{83581FA1-9DFB-4C58-99B9-60C7FC6A2E94}"/>
    <hyperlink ref="Q1795" r:id="rId4311" xr:uid="{E7BE910A-F339-453A-9887-BCEAC8DC4D3C}"/>
    <hyperlink ref="T1797" r:id="rId4312" xr:uid="{9D0C5F8F-8D29-452D-903A-E85BE041776F}"/>
    <hyperlink ref="Q1797" r:id="rId4313" xr:uid="{2C60CDCD-D78D-4386-B2AC-E235B1244107}"/>
    <hyperlink ref="Q1798" r:id="rId4314" xr:uid="{294C1AA7-21E7-448D-8D9F-1DF985C57261}"/>
    <hyperlink ref="Q1786" r:id="rId4315" xr:uid="{7B5B37C1-7C3D-4E21-8F21-FF38C82DC332}"/>
    <hyperlink ref="Q1773" r:id="rId4316" xr:uid="{FD8EB7DE-C3A4-43E0-8082-588D55C3697F}"/>
    <hyperlink ref="Q1817" r:id="rId4317" xr:uid="{104DBF8C-2E4F-456F-B954-F8BD408457AC}"/>
    <hyperlink ref="T1775" r:id="rId4318" xr:uid="{5BEB27E0-A381-4B7A-BF1E-0FFD9C72BE70}"/>
    <hyperlink ref="Q1775" r:id="rId4319" xr:uid="{471FDB9D-918D-4E0D-A344-B6E0228E4726}"/>
    <hyperlink ref="P1816" r:id="rId4320" xr:uid="{18FD5BE0-922B-4733-8711-4A5A1F646C2A}"/>
    <hyperlink ref="P1815" r:id="rId4321" xr:uid="{E88EDB6C-8F1E-4491-A1FD-E44BD97004BF}"/>
    <hyperlink ref="Q1816" r:id="rId4322" xr:uid="{EFC5DCA4-9C83-4BEA-8402-DBBB0603BC79}"/>
    <hyperlink ref="R1815" r:id="rId4323" xr:uid="{87668BF0-982C-4E97-B2B7-E61BB82DB638}"/>
    <hyperlink ref="R1813" r:id="rId4324" xr:uid="{BF980C5A-A6A6-4671-A638-9A8190137BE1}"/>
    <hyperlink ref="Q1811" r:id="rId4325" xr:uid="{713CD30C-8826-4C8B-9EC0-BAD86ED29C8C}"/>
    <hyperlink ref="Q1814" r:id="rId4326" xr:uid="{693CD0CF-2705-44A3-AB1A-E79E1AD2A2D7}"/>
    <hyperlink ref="R1814" r:id="rId4327" xr:uid="{CFC8BEB2-DC97-44CD-9D9F-15E5E2EF36BE}"/>
    <hyperlink ref="Q1813" r:id="rId4328" xr:uid="{3D1ADAF3-993D-4EC5-918A-515B5429FEEF}"/>
    <hyperlink ref="Q1812" r:id="rId4329" xr:uid="{1804D8E9-B612-4588-85AA-CF9C72766AAB}"/>
    <hyperlink ref="R1812" r:id="rId4330" xr:uid="{5B1DC23E-A15C-4E25-9021-5F81747417DD}"/>
    <hyperlink ref="T1814" r:id="rId4331" xr:uid="{A8718E0F-E4D5-412F-B959-8FF919167DB5}"/>
    <hyperlink ref="T1811" r:id="rId4332" xr:uid="{1386776C-1523-4784-88BD-8DE908AF22E8}"/>
    <hyperlink ref="P1820" r:id="rId4333" xr:uid="{CC20C46E-DD97-4350-8A68-8847AD91A3F9}"/>
    <hyperlink ref="P1821" r:id="rId4334" xr:uid="{3F2626FB-0ED3-48AA-ACAE-E2AB583F0876}"/>
    <hyperlink ref="P1822" r:id="rId4335" xr:uid="{2186DD1F-FC86-4887-B87E-0967C858FC43}"/>
    <hyperlink ref="T1822" r:id="rId4336" xr:uid="{0B74F8B2-06CA-422B-8DE9-81D7B1E758AE}"/>
    <hyperlink ref="Q1824" r:id="rId4337" xr:uid="{82AB8618-8CE2-4A53-B93D-61B55D2C76AC}"/>
    <hyperlink ref="R1824" r:id="rId4338" xr:uid="{5FE59F67-1274-498E-8FFF-D3D303516BDC}"/>
    <hyperlink ref="Z1824" r:id="rId4339" xr:uid="{F1C9A936-5428-4D21-8548-C80A0E94DDB3}"/>
    <hyperlink ref="P1828" r:id="rId4340" xr:uid="{C2FD0569-7C12-40C9-9DFF-982D24DB1B39}"/>
    <hyperlink ref="P1837" r:id="rId4341" xr:uid="{A34C2A4E-7473-4CA5-918A-B915E878C11C}"/>
    <hyperlink ref="P1835" r:id="rId4342" xr:uid="{B86B19AE-66EB-4D8B-9D20-5363D2441A5B}"/>
    <hyperlink ref="P1836" r:id="rId4343" xr:uid="{4ED1EA78-173E-4A7E-9159-2B61BE202921}"/>
    <hyperlink ref="P1838" r:id="rId4344" xr:uid="{E5599C3C-5B08-45AE-B9C5-CD8B1FFAB30D}"/>
    <hyperlink ref="P1839" r:id="rId4345" xr:uid="{9CFB4EF4-2A9D-4CD6-B038-7F5037061BE9}"/>
    <hyperlink ref="Q1846" r:id="rId4346" xr:uid="{5313790E-3B17-4D6A-9DAB-B1E445B738C2}"/>
    <hyperlink ref="R1845" r:id="rId4347" xr:uid="{5674F437-5FAF-41A7-A6BD-261B2D616A1D}"/>
    <hyperlink ref="R1843" r:id="rId4348" xr:uid="{70069338-BA26-4222-B052-87A7E583DD85}"/>
    <hyperlink ref="R1844" r:id="rId4349" xr:uid="{83808715-E693-4008-ACBE-7353901F0BF5}"/>
    <hyperlink ref="Q1844" r:id="rId4350" xr:uid="{7648EEAC-179A-44A0-A494-1D847D01FF73}"/>
    <hyperlink ref="P1848:P1853" r:id="rId4351" display="https://libraries.tas.gov.au/Digital/AB413-1-1/AB413-1-1_126" xr:uid="{B234B4CE-7C95-4ABD-BB7F-21BF6E46BD80}"/>
    <hyperlink ref="P1849" r:id="rId4352" xr:uid="{49C8624F-0976-4EC8-9D43-8CF580784CA9}"/>
    <hyperlink ref="P1850" r:id="rId4353" xr:uid="{15669A9A-99D8-4A52-A54A-9AAAF8C31E41}"/>
    <hyperlink ref="P1853" r:id="rId4354" xr:uid="{570DD307-0391-4684-AAAA-B3B779833734}"/>
    <hyperlink ref="P1852" r:id="rId4355" xr:uid="{6705A94C-0CF9-4D93-ACCF-ABE30D21A200}"/>
    <hyperlink ref="P1851" r:id="rId4356" xr:uid="{81010198-EAAB-4728-B9A0-9391328F5BFF}"/>
    <hyperlink ref="S1848" r:id="rId4357" xr:uid="{FF154AF0-2200-48A4-9B90-FE1D467E9523}"/>
    <hyperlink ref="AA1851" r:id="rId4358" xr:uid="{7A01D115-26AF-4BE1-B919-3979CA093036}"/>
    <hyperlink ref="Q1851" r:id="rId4359" xr:uid="{7481132E-5553-484F-9AEC-0AA9958F917A}"/>
    <hyperlink ref="U1851" r:id="rId4360" xr:uid="{673DF175-EC34-42CE-A3A0-ABE95954FBE4}"/>
    <hyperlink ref="R1861" r:id="rId4361" xr:uid="{98F491DB-ADDB-449E-B372-C648FFF60158}"/>
    <hyperlink ref="Q1861" r:id="rId4362" xr:uid="{6A6377F0-39F1-4C04-BB08-FA4B4814208D}"/>
    <hyperlink ref="R1863" r:id="rId4363" xr:uid="{25FA4408-EF9F-4313-BE4B-44960FFA70E3}"/>
    <hyperlink ref="Q1863" r:id="rId4364" xr:uid="{AF0BA9C2-F31F-4270-B58A-DEBD635618F4}"/>
    <hyperlink ref="R1858" r:id="rId4365" xr:uid="{1BC8288F-390A-4216-B39D-19F7B14D0909}"/>
    <hyperlink ref="Q1860" r:id="rId4366" xr:uid="{757AEDFF-C0E1-42DC-8DFA-F2D88F353EE0}"/>
    <hyperlink ref="Q1862" r:id="rId4367" xr:uid="{572E6081-BB00-494E-85FF-CFE8C45DE6A9}"/>
    <hyperlink ref="R1862" r:id="rId4368" xr:uid="{FD39B51A-F24F-4AD1-96EA-ED5326C95EC1}"/>
    <hyperlink ref="T1858" r:id="rId4369" xr:uid="{6F2B8C13-CF87-4E1C-9A35-F3295A7DD29C}"/>
    <hyperlink ref="Q1801" r:id="rId4370" xr:uid="{192CE081-6A6F-415E-B139-95AD7084F166}"/>
    <hyperlink ref="T1801" r:id="rId4371" xr:uid="{BE61927F-9EAA-4CB4-93BA-022287C2164A}"/>
    <hyperlink ref="Q1802" r:id="rId4372" xr:uid="{EA1D4D95-94D1-4E07-B910-4FDEB68217BC}"/>
    <hyperlink ref="T1802" r:id="rId4373" xr:uid="{79EE9D39-C795-4CAE-99F2-1FD0104DBB6B}"/>
    <hyperlink ref="Q1807" r:id="rId4374" xr:uid="{431FB88E-029C-40D1-970B-D12B9C312CB5}"/>
    <hyperlink ref="T1807" r:id="rId4375" xr:uid="{67280818-DD1C-4BFE-8215-1A083DDED2A2}"/>
    <hyperlink ref="R1894" r:id="rId4376" xr:uid="{9F86B100-5144-45C7-84F0-3CE29C51E610}"/>
    <hyperlink ref="Q1894" r:id="rId4377" xr:uid="{684D8968-408F-49B0-BE4A-1966659F3343}"/>
    <hyperlink ref="Q1818" r:id="rId4378" xr:uid="{87D451E4-4652-4EFB-A7B7-89E1F958C4E1}"/>
    <hyperlink ref="Q1892" r:id="rId4379" xr:uid="{0F42E364-CF84-46C0-89C6-AF5A2DDDABD8}"/>
    <hyperlink ref="Q1823" r:id="rId4380" xr:uid="{0DF3B16E-5E18-4103-844C-1310EB8C8BCF}"/>
    <hyperlink ref="Q1821" r:id="rId4381" xr:uid="{97714911-87A1-45C1-94B4-AFFC8ACA0EDF}"/>
    <hyperlink ref="Q1820" r:id="rId4382" xr:uid="{7478945F-1326-47F5-B6BF-AAEB3CFA091A}"/>
    <hyperlink ref="Q1822" r:id="rId4383" xr:uid="{D5BF6862-E809-4FF2-9F9E-E524CD3B9E79}"/>
    <hyperlink ref="Q1828" r:id="rId4384" xr:uid="{206CB69E-F729-40D7-9B89-6659DE8ABE8B}"/>
    <hyperlink ref="U1828" r:id="rId4385" xr:uid="{752B6FE3-DD80-4E67-9EBA-E90449EC48DD}"/>
    <hyperlink ref="Z1828" r:id="rId4386" xr:uid="{5FC48708-5380-4A19-993C-20EA41EF0B82}"/>
    <hyperlink ref="Y1892" r:id="rId4387" xr:uid="{B1F2026C-1986-4370-9625-77689ADDFCCA}"/>
    <hyperlink ref="Q1728" r:id="rId4388" xr:uid="{AD220F0D-A5B0-451C-81DD-57E6F370ED44}"/>
    <hyperlink ref="Q1730" r:id="rId4389" xr:uid="{0891F34B-3783-4400-AFA6-9CC5D2D5186A}"/>
    <hyperlink ref="T1730" r:id="rId4390" xr:uid="{26FD0732-F9D4-4A2D-8B95-7DA263B748D3}"/>
    <hyperlink ref="Q1829" r:id="rId4391" xr:uid="{D527D5B4-BA11-4799-9F8A-318654F84A6B}"/>
    <hyperlink ref="Q1830" r:id="rId4392" xr:uid="{0B74F716-B44E-4C39-A667-25EFDB0D5503}"/>
    <hyperlink ref="T1831" r:id="rId4393" xr:uid="{B8D7A21F-324C-430B-8DFD-4D5790AA7682}"/>
    <hyperlink ref="Q1831" r:id="rId4394" xr:uid="{20707AB3-85F5-4580-AF1A-1B053A1187C0}"/>
    <hyperlink ref="R1832" r:id="rId4395" xr:uid="{3F832FD0-29A4-45AA-871F-9DE36A55313F}"/>
    <hyperlink ref="R1904" r:id="rId4396" xr:uid="{33237D83-3D92-401E-A04D-5FC0B6094D13}"/>
    <hyperlink ref="Q1904" r:id="rId4397" xr:uid="{9446DE7A-215C-4465-9761-B5E27D226205}"/>
    <hyperlink ref="Q1834" r:id="rId4398" xr:uid="{06E16E9B-E628-476D-A625-7E0E59A95EDC}"/>
    <hyperlink ref="Q1835" r:id="rId4399" xr:uid="{3BB5F9B1-06A1-4DDA-A0E3-94ED354CDD86}"/>
    <hyperlink ref="T1835" r:id="rId4400" xr:uid="{DBB03471-2A4F-47D4-84BB-248AC7502D0A}"/>
    <hyperlink ref="Q1836" r:id="rId4401" xr:uid="{10071D26-603B-4478-B616-73DCC5ED04A3}"/>
    <hyperlink ref="T1838" r:id="rId4402" xr:uid="{CF046DE2-57BA-44BD-BB05-078DBBA29757}"/>
    <hyperlink ref="Q1838" r:id="rId4403" xr:uid="{AA4CD63C-5AEB-4068-A1B6-268FB22D060F}"/>
    <hyperlink ref="Q1839" r:id="rId4404" xr:uid="{39D886C3-F5FB-4BC4-A29D-400C175132B9}"/>
    <hyperlink ref="P1905:P1908" r:id="rId4405" display="https://libraries.tas.gov.au/Digital/AB413-1-1/AB413-1-1_125" xr:uid="{D2848B24-D8A2-4EBE-A8F2-E22AD99BD984}"/>
    <hyperlink ref="P1907" r:id="rId4406" xr:uid="{5CDB70F4-BFC7-4388-8BB8-EBC50293EF5A}"/>
    <hyperlink ref="P1908" r:id="rId4407" xr:uid="{73E7F9CB-79CE-4B9B-825C-E67A531F6AC2}"/>
    <hyperlink ref="T1839" r:id="rId4408" xr:uid="{C6384524-1B5D-4F29-ADCE-B0E31FBD1A12}"/>
    <hyperlink ref="T1842" r:id="rId4409" xr:uid="{F9A23A67-70C5-4C21-8A3E-11B0FC9B76CA}"/>
    <hyperlink ref="Q1842" r:id="rId4410" xr:uid="{E6A1A306-A733-4C35-A26F-C3EA5334C89E}"/>
    <hyperlink ref="Q1837" r:id="rId4411" xr:uid="{0D6991F2-29A7-4A96-B961-316193B195AD}"/>
    <hyperlink ref="Q1841" r:id="rId4412" xr:uid="{93611355-34C8-47DE-92C0-9DE5C1359A9B}"/>
    <hyperlink ref="Q1840" r:id="rId4413" xr:uid="{6508B8E1-E23D-4DC7-88B9-A3B46D420692}"/>
    <hyperlink ref="Q1843" r:id="rId4414" xr:uid="{48CADD81-89F6-4EC7-BC0F-3E35B7FF8E88}"/>
    <hyperlink ref="Q1845" r:id="rId4415" xr:uid="{DDE3A20B-CFAB-46D7-A25E-7FA2CD1A03F0}"/>
    <hyperlink ref="Q1914" r:id="rId4416" xr:uid="{BABAA5EF-C3D5-4850-AC7A-E122A2B9523B}"/>
    <hyperlink ref="Q1848" r:id="rId4417" xr:uid="{32E21CAC-51EF-4DF8-BE3F-C4E6EFD59C98}"/>
    <hyperlink ref="T1848" r:id="rId4418" xr:uid="{E345E07E-FCEA-4E20-BF31-E00F12B3D444}"/>
    <hyperlink ref="Q1850" r:id="rId4419" xr:uid="{B682CB40-7148-4722-9B4E-14EE41379E30}"/>
    <hyperlink ref="R1852" r:id="rId4420" xr:uid="{2A124340-D997-4B50-8E49-5C48AD4EC526}"/>
    <hyperlink ref="Q1917" r:id="rId4421" xr:uid="{AFAE8B82-DDB2-4BC6-8EE4-39F0967D120A}"/>
    <hyperlink ref="Q1852" r:id="rId4422" xr:uid="{2C688170-C5FF-4BF6-BECF-D16B18A2154B}"/>
    <hyperlink ref="Q1854" r:id="rId4423" xr:uid="{286697E5-7B01-4465-A25F-F9B32DB1DFD8}"/>
    <hyperlink ref="Q1855" r:id="rId4424" xr:uid="{989CFCD1-8101-476D-B718-F064A2E737F4}"/>
    <hyperlink ref="Q1856" r:id="rId4425" xr:uid="{866B8172-3FE3-4B2B-A83A-DC3BAE423609}"/>
    <hyperlink ref="Q1857" r:id="rId4426" xr:uid="{77EBED29-FCF5-4160-A882-CD467F65064A}"/>
    <hyperlink ref="Q1864" r:id="rId4427" xr:uid="{DB7A472D-66BA-471C-8794-654D46691660}"/>
    <hyperlink ref="R1864" r:id="rId4428" xr:uid="{4CF347CB-CB4A-48DA-8657-EF85D9613E56}"/>
    <hyperlink ref="Q1927" r:id="rId4429" xr:uid="{A93528D2-532A-466B-A14A-3976288FB9EE}"/>
    <hyperlink ref="Q1866" r:id="rId4430" xr:uid="{6C2F7C10-FD2E-4720-B01A-96E9BBF30893}"/>
    <hyperlink ref="P1914" r:id="rId4431" xr:uid="{4FB4FFE1-5736-4263-8964-5329C57D0EFD}"/>
    <hyperlink ref="P1915" r:id="rId4432" xr:uid="{0712AD5E-F24C-41AA-A30A-4F0E169FFD07}"/>
    <hyperlink ref="P1916" r:id="rId4433" xr:uid="{D5DB6E8F-F621-44C3-9E13-F8020856959B}"/>
    <hyperlink ref="Q1867" r:id="rId4434" xr:uid="{27F0158E-76B4-4821-A783-53EA2141F36B}"/>
    <hyperlink ref="P1919" r:id="rId4435" xr:uid="{24D8DF70-23AA-4061-9A53-EBF8F5DB1A5B}"/>
    <hyperlink ref="P1920" r:id="rId4436" xr:uid="{0635E75A-65DA-41B8-AB64-B59DFB1181E0}"/>
    <hyperlink ref="P1921" r:id="rId4437" xr:uid="{68CE21B1-B9BE-4D81-92D7-3835594A4595}"/>
    <hyperlink ref="Q1868" r:id="rId4438" xr:uid="{CF276D2E-1D75-402F-B5AF-D1D545650EED}"/>
    <hyperlink ref="P1925" r:id="rId4439" xr:uid="{DD47304F-44B1-480C-82FD-3ADDCFD893DE}"/>
    <hyperlink ref="P1926" r:id="rId4440" xr:uid="{BA6DCAC7-8B98-4BC1-ADA6-31235C94177D}"/>
    <hyperlink ref="P1924" r:id="rId4441" xr:uid="{1A3A932F-9A24-44CA-BC46-24D022C1D2BF}"/>
    <hyperlink ref="Q1869" r:id="rId4442" xr:uid="{A19029D8-2CC0-4CAC-A7FD-BECD3EA88282}"/>
    <hyperlink ref="Q1870" r:id="rId4443" xr:uid="{01494332-8C6B-47E7-96AF-989EE901ACD3}"/>
    <hyperlink ref="Q1871" r:id="rId4444" xr:uid="{76612102-FEF2-467E-AA74-68B0855CC201}"/>
    <hyperlink ref="Q1873" r:id="rId4445" xr:uid="{1F7C8C93-274E-4422-9363-DBABB82F4A59}"/>
    <hyperlink ref="Q1874" r:id="rId4446" xr:uid="{68F9A6EA-8E2C-4FF3-AEAF-7AD9B8523598}"/>
    <hyperlink ref="Q1875" r:id="rId4447" xr:uid="{967FD11D-A0FE-44A7-9656-B21EE0D5E814}"/>
    <hyperlink ref="T1875" r:id="rId4448" xr:uid="{544BB449-5856-46E8-B3E2-A3A20BE00955}"/>
    <hyperlink ref="Q1876" r:id="rId4449" xr:uid="{3729FC5E-87A4-43D7-8EDC-6F3C634B5B1F}"/>
    <hyperlink ref="T1876" r:id="rId4450" xr:uid="{0C574E8A-838C-48A1-A615-0547910969DA}"/>
    <hyperlink ref="Q1878" r:id="rId4451" xr:uid="{8EEEE461-13E3-412C-B235-15D1A7B081EB}"/>
    <hyperlink ref="R1878" r:id="rId4452" xr:uid="{25508CAF-B0CE-4E03-811F-7957099BC858}"/>
    <hyperlink ref="R1931" r:id="rId4453" xr:uid="{974F3BB2-2535-44DA-8834-0492BABCF554}"/>
    <hyperlink ref="Q1931" r:id="rId4454" xr:uid="{79E9D37B-DE61-4DCD-8C74-8052070C1F42}"/>
    <hyperlink ref="P1950" r:id="rId4455" xr:uid="{D1332650-4DCC-49B6-A086-A6F594E9D6D8}"/>
    <hyperlink ref="P1951" r:id="rId4456" xr:uid="{B9D55964-BB80-49DD-86B5-BBD882F75BAF}"/>
    <hyperlink ref="P1944" r:id="rId4457" xr:uid="{D6183ACA-4E38-49ED-A02B-468DBBD1A386}"/>
    <hyperlink ref="P1943" r:id="rId4458" xr:uid="{EA3244F5-DCBB-4BF9-8D8C-3B36AA8A7FB7}"/>
    <hyperlink ref="P1968" r:id="rId4459" xr:uid="{689F19E9-9AEA-4A02-B31B-442BA01765C9}"/>
    <hyperlink ref="P1969" r:id="rId4460" xr:uid="{AC80311C-E2BE-4E7A-AC41-000BD3D840D0}"/>
    <hyperlink ref="P1970" r:id="rId4461" xr:uid="{41FD4922-A861-4A39-8EEC-E7168EE767F9}"/>
    <hyperlink ref="P1973" r:id="rId4462" xr:uid="{4CBEBEAA-BF78-4E33-AEA6-873673096B55}"/>
    <hyperlink ref="P1972" r:id="rId4463" xr:uid="{ED4ACE53-9C80-4DC7-B6CB-5233747EE1D1}"/>
    <hyperlink ref="P1971" r:id="rId4464" xr:uid="{0C1E8565-A4BD-4107-81E1-436D99D0C3D8}"/>
    <hyperlink ref="P1976" r:id="rId4465" xr:uid="{0ADFF3D9-070F-4CB5-A4D5-518BBD8A0C5F}"/>
    <hyperlink ref="P1977" r:id="rId4466" xr:uid="{A4BF2FCA-BC15-4035-832B-73DE43037548}"/>
    <hyperlink ref="P1978" r:id="rId4467" xr:uid="{893C8D21-B4B1-43C5-84C1-68C592DE962A}"/>
    <hyperlink ref="P1979" r:id="rId4468" xr:uid="{4B38935E-638A-465B-BE97-906A1E759794}"/>
    <hyperlink ref="P1982" r:id="rId4469" xr:uid="{2C85122F-3C06-40C7-A3E3-7BBF6988DD5C}"/>
    <hyperlink ref="P1981" r:id="rId4470" xr:uid="{00D2BADC-6751-4638-9BD9-9C00869E8058}"/>
    <hyperlink ref="P1980" r:id="rId4471" xr:uid="{325C1C33-F43A-4BC3-A277-0A64513233FD}"/>
    <hyperlink ref="P1983" r:id="rId4472" xr:uid="{52F0B2A4-BBCF-4448-AA98-1CA3FF29896F}"/>
    <hyperlink ref="P1995" r:id="rId4473" xr:uid="{1FB15FC2-A45A-47A5-B27E-345A25296384}"/>
    <hyperlink ref="P1997" r:id="rId4474" xr:uid="{8BE039F7-D27E-4E3E-BD72-F13D4589CEF0}"/>
    <hyperlink ref="P1998:P2000" r:id="rId4475" display="https://libraries.tas.gov.au/Digital/AB413-1-1/AB413-1-1_349" xr:uid="{C535BCC6-97B7-4C4B-B1A8-EE10F4E4CD18}"/>
    <hyperlink ref="P2001" r:id="rId4476" xr:uid="{A5A0F9B7-E4BD-4C27-A036-C64EEF120FCE}"/>
    <hyperlink ref="P2000" r:id="rId4477" xr:uid="{F79A6A2B-E01C-4931-9640-6CF4336D08CD}"/>
    <hyperlink ref="R2003" r:id="rId4478" xr:uid="{8D7935A3-1CF9-4DCC-9F4C-E1A45521CEDA}"/>
    <hyperlink ref="Q2003" r:id="rId4479" xr:uid="{C20F7A08-48E4-4A5C-BB90-C2BE4A3BE036}"/>
    <hyperlink ref="P2024" r:id="rId4480" xr:uid="{10152953-56E1-42A9-85BD-0271E6732DE7}"/>
    <hyperlink ref="P2019" r:id="rId4481" xr:uid="{E1B355E9-22FA-4528-853E-0EC9360B8577}"/>
    <hyperlink ref="P2009" r:id="rId4482" xr:uid="{F8A72276-3A5D-4373-8155-F71A03E74822}"/>
    <hyperlink ref="P2011" r:id="rId4483" xr:uid="{A190E880-B7CF-47B4-9283-2787C6F4554F}"/>
    <hyperlink ref="P2008" r:id="rId4484" xr:uid="{A3689AA5-055A-496F-B0AD-9A8040F37C0E}"/>
    <hyperlink ref="P2012" r:id="rId4485" xr:uid="{98D7DEDC-0505-4433-B29E-68FE15F5A171}"/>
    <hyperlink ref="P2010" r:id="rId4486" xr:uid="{99BF5D54-FE1B-481B-88DC-020BF910DDAC}"/>
    <hyperlink ref="P2023" r:id="rId4487" xr:uid="{927D7C8E-A15B-4C4C-BB96-30382BA3754B}"/>
    <hyperlink ref="Q2082" r:id="rId4488" xr:uid="{AD384F06-B5D4-4072-A5A6-453DDD0CA85E}"/>
    <hyperlink ref="R2082" r:id="rId4489" xr:uid="{87CB30D0-0E8A-4E31-A28C-422B112F3F05}"/>
    <hyperlink ref="Q2081" r:id="rId4490" xr:uid="{E8467FDC-8AF0-44C7-826C-6958960C6C8F}"/>
    <hyperlink ref="Y2081" r:id="rId4491" xr:uid="{D91BF5AD-2FDC-40DA-8695-A5A4EEF29AE5}"/>
    <hyperlink ref="P2038" r:id="rId4492" xr:uid="{11231AF4-01C7-4CC1-B511-C2B1BD96BB1C}"/>
    <hyperlink ref="P2039" r:id="rId4493" xr:uid="{D7DF02D1-9400-4D6C-8E3D-E9E4341A5E6A}"/>
    <hyperlink ref="P2040" r:id="rId4494" xr:uid="{504DD714-6FBB-4603-926F-31CCEE863A05}"/>
    <hyperlink ref="P2050" r:id="rId4495" xr:uid="{43293C58-6E19-4FCA-882A-30E9B9864A88}"/>
    <hyperlink ref="P2051" r:id="rId4496" xr:uid="{760ED7D3-1CE3-4264-85EE-940491740E74}"/>
    <hyperlink ref="Q1879" r:id="rId4497" xr:uid="{C872E4DF-499D-4307-810C-221EDD782129}"/>
    <hyperlink ref="AB1880" r:id="rId4498" xr:uid="{66025B74-B838-4DB6-A425-10D7293B4D66}"/>
    <hyperlink ref="Z1880" r:id="rId4499" xr:uid="{E903B71B-5685-4CC0-B2F7-3870FF360370}"/>
    <hyperlink ref="AA1880" r:id="rId4500" xr:uid="{A54CC834-724E-4DF3-A910-00C3D93B2A7D}"/>
    <hyperlink ref="Q1881" r:id="rId4501" xr:uid="{76AFB6C3-49AC-4015-8011-1860AF5DE4F5}"/>
    <hyperlink ref="Q1882" r:id="rId4502" xr:uid="{E0F0E118-972A-4A75-A6B9-B1ED799C152A}"/>
    <hyperlink ref="Q1883" r:id="rId4503" xr:uid="{2D9AB0F6-A795-4644-B62A-2EECEDCF5199}"/>
    <hyperlink ref="Z1885" r:id="rId4504" xr:uid="{4B7DC23B-2274-4938-BA9D-FEFE0A9A7994}"/>
    <hyperlink ref="Q1885" r:id="rId4505" xr:uid="{316852FE-9ACB-4267-88C1-F78AD8A212CC}"/>
    <hyperlink ref="T1885" r:id="rId4506" xr:uid="{4DD241E6-97B5-431E-83AF-FF190F633EF4}"/>
    <hyperlink ref="Q1886" r:id="rId4507" xr:uid="{DEB4DC88-C9B5-47EB-B401-E4DF478C5FD0}"/>
    <hyperlink ref="T1886" r:id="rId4508" xr:uid="{737AF1A5-ACBC-43B9-9C97-AC711C071E91}"/>
    <hyperlink ref="Q1887" r:id="rId4509" xr:uid="{A87B3C1D-8B51-46BA-8217-B9433DC8FFB2}"/>
    <hyperlink ref="Z1887" r:id="rId4510" xr:uid="{691C1533-8CAF-4ACB-A106-9F2C58682014}"/>
    <hyperlink ref="T1887" r:id="rId4511" xr:uid="{2BAA4CB5-6AB5-4CB4-BB9F-157C737C6F1C}"/>
    <hyperlink ref="R1895" r:id="rId4512" xr:uid="{E4223ABB-D13F-4AB3-89FD-8580A1B797C4}"/>
    <hyperlink ref="Q1895" r:id="rId4513" xr:uid="{0A72C8EE-0413-4652-8F97-8B60F84D3C81}"/>
    <hyperlink ref="Q1899" r:id="rId4514" xr:uid="{D581B103-9308-4912-875C-EBF5F4A8FBB4}"/>
    <hyperlink ref="R1899" r:id="rId4515" xr:uid="{A1FD4A5A-4ECF-4627-9980-FB217643FD06}"/>
    <hyperlink ref="Q1900" r:id="rId4516" xr:uid="{729F92BD-59C4-4CEC-9A3F-9308ECE953F5}"/>
    <hyperlink ref="Q1908" r:id="rId4517" xr:uid="{A1A5014F-ADE9-4BC3-8E69-C9B98B432412}"/>
    <hyperlink ref="Q1910" r:id="rId4518" xr:uid="{C8B5F035-2ECB-42EE-95E5-8110815A16BD}"/>
    <hyperlink ref="R1910" r:id="rId4519" xr:uid="{565AF92B-F6DA-4834-BB4B-CF4685A5CD57}"/>
    <hyperlink ref="Q1911" r:id="rId4520" xr:uid="{4DFEDB3B-1CFC-4E2E-A2B5-8F9FDEAC96ED}"/>
    <hyperlink ref="R1911" r:id="rId4521" xr:uid="{10A03230-7C7A-499B-B13B-F54142CAAACE}"/>
    <hyperlink ref="Q1915" r:id="rId4522" xr:uid="{D1B5508B-DC24-4F95-8AD0-8C1366226446}"/>
    <hyperlink ref="R1914" r:id="rId4523" xr:uid="{77D85E0A-0AE3-4FBC-9711-71DFEFCED084}"/>
    <hyperlink ref="Q1993" r:id="rId4524" xr:uid="{C9D51D6C-F643-4669-B819-8A8F6FE25CA7}"/>
    <hyperlink ref="Q1997" r:id="rId4525" xr:uid="{855CF6AC-137C-46A2-891A-D74A6465084D}"/>
    <hyperlink ref="R2016" r:id="rId4526" xr:uid="{39FA6470-BD5D-4295-8952-62ADDA42A5B8}"/>
    <hyperlink ref="Q2016" r:id="rId4527" xr:uid="{9B5DDF7B-3AB7-4846-A929-04397EC0A333}"/>
    <hyperlink ref="Q1916" r:id="rId4528" xr:uid="{E7A45F7F-0AF9-44EB-8210-AC450B05360B}"/>
    <hyperlink ref="Q1919" r:id="rId4529" xr:uid="{CA1DCEEB-96F8-4B26-B7DA-9E99AFE57C4A}"/>
    <hyperlink ref="Q1920" r:id="rId4530" xr:uid="{EBCD3CB5-4655-4CCB-BD65-E3F015B51AEB}"/>
    <hyperlink ref="Q1921" r:id="rId4531" xr:uid="{884B77A8-CA47-4ED6-BF1D-F73987F329C6}"/>
    <hyperlink ref="Q1923" r:id="rId4532" xr:uid="{E8A13D12-1D8A-4FF6-A6F0-748B66D49878}"/>
    <hyperlink ref="Q1922" r:id="rId4533" xr:uid="{D56C93AF-8BFB-468B-BABB-CAAC239A8F6C}"/>
    <hyperlink ref="Q1924" r:id="rId4534" xr:uid="{C02F87B0-554D-49FC-974E-957AA1F357B9}"/>
    <hyperlink ref="Q1925" r:id="rId4535" xr:uid="{694AA5A9-4299-4F46-9614-76752C75FF5C}"/>
    <hyperlink ref="AJ1925" r:id="rId4536" xr:uid="{862582F2-9EBB-406C-8118-F54BCB7625E4}"/>
    <hyperlink ref="Q1926" r:id="rId4537" xr:uid="{307B86C9-414A-4244-AA79-CBD1A0947B29}"/>
    <hyperlink ref="Q1933" r:id="rId4538" xr:uid="{F39ED8FA-62D4-44F2-82FA-38957B0E370A}"/>
    <hyperlink ref="Q1935" r:id="rId4539" xr:uid="{F35B98C0-F2B2-4CEB-AE0E-BE158B814A5A}"/>
    <hyperlink ref="Q1934" r:id="rId4540" xr:uid="{27AC54C9-FCA1-4214-BE18-5FD63F7B365B}"/>
    <hyperlink ref="Q1936" r:id="rId4541" xr:uid="{F330D4FA-ECF4-4821-B0B4-4DAD6C8B076F}"/>
    <hyperlink ref="Q1937" r:id="rId4542" xr:uid="{9943E58E-75DD-43DE-8167-E65521683EE8}"/>
    <hyperlink ref="Q1938" r:id="rId4543" xr:uid="{ABFD750D-D3C6-49C4-9FD8-779D086085F7}"/>
    <hyperlink ref="Q1939" r:id="rId4544" xr:uid="{7E19DE47-9E32-4A9D-A5FE-7F93EBABFBA3}"/>
    <hyperlink ref="Z1940" r:id="rId4545" xr:uid="{7331D51D-FAA6-45BD-8EFF-D7CEFC05B43F}"/>
    <hyperlink ref="Q1940" r:id="rId4546" xr:uid="{BB64A11F-FBBD-4727-B367-B008127014E0}"/>
    <hyperlink ref="T2038" r:id="rId4547" xr:uid="{3724DB3C-3F73-4E5B-82A7-DB863B1F2387}"/>
    <hyperlink ref="G2039" r:id="rId4548" xr:uid="{FC6419F2-C9B3-469F-9341-6B8327F05FF7}"/>
    <hyperlink ref="P2062" r:id="rId4549" xr:uid="{FE5B7209-A157-46DF-AFA2-5A1CC5700B54}"/>
    <hyperlink ref="R2067" r:id="rId4550" xr:uid="{FE1040D6-0061-4FE0-8016-DDA7A1A0E8E6}"/>
    <hyperlink ref="Q2067" r:id="rId4551" xr:uid="{9F3CE0F1-BA87-4FA5-82AD-7320F3F66FCC}"/>
    <hyperlink ref="P2106" r:id="rId4552" xr:uid="{0148415D-22EE-4AB4-AFDD-8152CFC0B4AF}"/>
    <hyperlink ref="R2100" r:id="rId4553" xr:uid="{C0CFD766-CB84-40E7-B62A-D63939CFA052}"/>
    <hyperlink ref="P2098" r:id="rId4554" xr:uid="{FAF3F30F-13FA-498E-8F98-47CF8CC7421B}"/>
    <hyperlink ref="P2099" r:id="rId4555" xr:uid="{F43012E4-B159-4D62-ACB1-D95E59AA79CB}"/>
    <hyperlink ref="P2100" r:id="rId4556" xr:uid="{34D865D5-0267-480A-B271-144DF5D06584}"/>
    <hyperlink ref="P2101" r:id="rId4557" xr:uid="{DCD3A1F4-56D6-4854-BE30-A93F7C8CC5CB}"/>
    <hyperlink ref="P2102" r:id="rId4558" xr:uid="{E1ECBEED-2E98-4BFC-B0D8-2A7DC0A690A0}"/>
    <hyperlink ref="P2103" r:id="rId4559" xr:uid="{7C985830-6261-4B97-82BA-5EE1AE32A257}"/>
    <hyperlink ref="Q1942" r:id="rId4560" xr:uid="{BCCC9C23-AB30-4702-A7C3-43D54FC3C69F}"/>
    <hyperlink ref="Q1941" r:id="rId4561" xr:uid="{6B3DBFF6-C1DB-45BB-A136-E1BC160CD363}"/>
    <hyperlink ref="Q1944" r:id="rId4562" xr:uid="{344C1632-7D63-4065-96D0-0116B41A4801}"/>
    <hyperlink ref="Q1943" r:id="rId4563" xr:uid="{01287FC2-1B7A-4C09-BA62-D7781F118C46}"/>
    <hyperlink ref="Q1947" r:id="rId4564" xr:uid="{5E9F929E-9988-4A4D-8FDC-AB7A35721B17}"/>
    <hyperlink ref="Q1945" r:id="rId4565" xr:uid="{CD5A713B-EF3A-4C03-976A-AB84F9DF2C2F}"/>
    <hyperlink ref="Q1950" r:id="rId4566" xr:uid="{88879B90-38CE-424A-9160-9B5D063D3199}"/>
    <hyperlink ref="Q1951" r:id="rId4567" xr:uid="{C4E4777C-A9F8-4A98-8370-F8B7B472DB02}"/>
    <hyperlink ref="Q1954" r:id="rId4568" xr:uid="{BA063003-9984-48EB-A53B-A1611FA21C26}"/>
    <hyperlink ref="Q1955" r:id="rId4569" xr:uid="{39E8E47B-15CD-46A2-94F6-E822DDAA058A}"/>
    <hyperlink ref="R1955" r:id="rId4570" xr:uid="{75C31CB1-CA0E-4B37-8ABF-0538F84F3422}"/>
    <hyperlink ref="Q1956" r:id="rId4571" xr:uid="{55150E54-C770-401A-B634-1A54B1AC83EB}"/>
    <hyperlink ref="Q1958" r:id="rId4572" xr:uid="{1D0EFBDB-0D2A-4793-A8E8-45B0DC572264}"/>
    <hyperlink ref="R1958" r:id="rId4573" xr:uid="{8C10E92F-96E7-4B7F-8D15-5CC1D5FF6B06}"/>
    <hyperlink ref="Q1960" r:id="rId4574" xr:uid="{A4A1FD0E-87F9-4757-A6AC-E523551D066B}"/>
    <hyperlink ref="R1960" r:id="rId4575" xr:uid="{69A13426-E30A-47B7-8DD9-EA9D0FFEAC88}"/>
    <hyperlink ref="Q1961" r:id="rId4576" xr:uid="{EF4CE754-0212-49AC-B580-C14E2F2C72C6}"/>
    <hyperlink ref="R1961" r:id="rId4577" xr:uid="{4360C004-E5F5-4533-B9F2-627F22510675}"/>
    <hyperlink ref="Q1962" r:id="rId4578" xr:uid="{D9AAE471-DF68-443D-B770-417B3EF47A01}"/>
    <hyperlink ref="R1962" r:id="rId4579" xr:uid="{EB1CE797-B859-4712-B5DF-D18266029FA0}"/>
    <hyperlink ref="Q1963" r:id="rId4580" xr:uid="{48F3F691-C6E0-4D6A-B7C6-773C62884D43}"/>
    <hyperlink ref="Q1964" r:id="rId4581" xr:uid="{83990793-7189-452C-A76E-4360C2137EB2}"/>
    <hyperlink ref="Q1965" r:id="rId4582" xr:uid="{14008984-CA91-44E7-BDA0-AA2F234B4F8D}"/>
    <hyperlink ref="R1964" r:id="rId4583" xr:uid="{D8AF371D-B926-4A61-B765-EE3DE637C954}"/>
    <hyperlink ref="Q1966" r:id="rId4584" xr:uid="{6C397F61-372F-44A0-A357-305AD69B1E02}"/>
    <hyperlink ref="Q1968" r:id="rId4585" xr:uid="{C04FF1BA-9EE4-45DD-B3DD-AF078D7AADD8}"/>
    <hyperlink ref="Z1968" r:id="rId4586" xr:uid="{A7A9A7C0-A351-46DE-9A38-04739F5F0BC3}"/>
    <hyperlink ref="Q1971" r:id="rId4587" xr:uid="{1C406DF4-AD9F-4ED4-AE8E-6D110A663C20}"/>
    <hyperlink ref="Q1969" r:id="rId4588" xr:uid="{EBAAFB7C-D556-4DCD-8E40-CE610BC9AE6D}"/>
    <hyperlink ref="Q1970" r:id="rId4589" xr:uid="{64B4189D-8FA2-4412-9AA0-2363EF1AC4EC}"/>
    <hyperlink ref="Q1972" r:id="rId4590" xr:uid="{2E108CC3-1113-46E3-BE66-55751CCE8EF1}"/>
    <hyperlink ref="Q1973" r:id="rId4591" xr:uid="{A6DF75A3-F648-46A5-9A77-67BCA6E6F674}"/>
    <hyperlink ref="T1973" r:id="rId4592" xr:uid="{B1110867-5426-41CF-8118-D041D4B04948}"/>
    <hyperlink ref="Q1976" r:id="rId4593" xr:uid="{ADC9607C-B976-4918-B6C1-C496AC29CFE9}"/>
    <hyperlink ref="T1976" r:id="rId4594" xr:uid="{EB8FA89C-DAFC-4B13-B52E-474216F44DFD}"/>
    <hyperlink ref="Q1978" r:id="rId4595" xr:uid="{6B933977-0426-463E-92CB-9AC7427F60B3}"/>
    <hyperlink ref="T1978" r:id="rId4596" xr:uid="{C0269C9A-2281-44BC-96E7-9B94E00AF257}"/>
    <hyperlink ref="Q1979" r:id="rId4597" xr:uid="{273EA76D-5DD9-4D9B-8639-08A063DB4026}"/>
    <hyperlink ref="T1979" r:id="rId4598" xr:uid="{17596807-085F-47FD-BF5F-45A85BE955F6}"/>
    <hyperlink ref="Q1980" r:id="rId4599" xr:uid="{1778D5B9-B850-4602-846D-276B83FB084C}"/>
    <hyperlink ref="Q1981" r:id="rId4600" xr:uid="{E89CED65-10FC-4E0F-80A3-EE2D1C082784}"/>
    <hyperlink ref="T1981" r:id="rId4601" xr:uid="{DEABCA98-C534-457A-BFCD-9FE426C5FA49}"/>
    <hyperlink ref="Q1982" r:id="rId4602" xr:uid="{EA206739-A5CD-4AFD-A743-2C5D88C978AB}"/>
    <hyperlink ref="Y1982" r:id="rId4603" xr:uid="{13A322E3-A8FF-4345-9E18-7D831B3DBC3A}"/>
    <hyperlink ref="T1982" r:id="rId4604" xr:uid="{DA9194D9-CE58-40C8-AB70-43A4C5A05F63}"/>
    <hyperlink ref="Q1983" r:id="rId4605" xr:uid="{B29FC128-A130-4432-AFBB-136C3A09E494}"/>
    <hyperlink ref="Q1985" r:id="rId4606" xr:uid="{10C78889-AEB7-4A71-BA95-FFA43F6E6FEC}"/>
    <hyperlink ref="Q1988" r:id="rId4607" xr:uid="{B9E42961-BD0D-4259-9F4E-4441B301691E}"/>
    <hyperlink ref="Q1990" r:id="rId4608" xr:uid="{FD859B64-B324-49A5-A819-566A4C30A14C}"/>
    <hyperlink ref="Q1989" r:id="rId4609" xr:uid="{04593A26-4D8A-4CBA-ACD5-3400CD7B3E43}"/>
    <hyperlink ref="Q1992" r:id="rId4610" xr:uid="{541ABA67-789B-4058-9D83-91BCDBBDC5EF}"/>
    <hyperlink ref="R1992" r:id="rId4611" xr:uid="{FBC456E7-295A-4427-9B9D-DDF9451A5E64}"/>
    <hyperlink ref="Q1995" r:id="rId4612" xr:uid="{B6C91CFE-6FAC-4DC1-8D69-A9570E27EED1}"/>
    <hyperlink ref="Q1998" r:id="rId4613" xr:uid="{8859F236-4CA3-4A03-B59A-6A027180B8A1}"/>
    <hyperlink ref="Q2001" r:id="rId4614" xr:uid="{4DE486B1-0015-4BF8-B226-7729E883881B}"/>
    <hyperlink ref="Q2000" r:id="rId4615" xr:uid="{AB7DA112-AFB1-4DD0-8AC3-A8CFDB541EFA}"/>
    <hyperlink ref="R2000" r:id="rId4616" xr:uid="{B91808EA-EF64-4D4C-A4BC-CD9F854A067B}"/>
    <hyperlink ref="Q1999" r:id="rId4617" xr:uid="{43F67ABC-7C68-4680-9B2C-18A9758CBE92}"/>
    <hyperlink ref="Q2005" r:id="rId4618" xr:uid="{E6402DBD-623D-421E-96EA-47A12B6102B7}"/>
    <hyperlink ref="Q2006" r:id="rId4619" xr:uid="{6113F7BE-47AB-426C-B88A-20B9DF116835}"/>
    <hyperlink ref="Z2005" r:id="rId4620" xr:uid="{55EE5FF1-181A-4B0E-909F-08102D087D45}"/>
    <hyperlink ref="Q2007" r:id="rId4621" xr:uid="{B2C20DF5-A6BD-4360-8E57-B81D9754C8C9}"/>
    <hyperlink ref="Q2008" r:id="rId4622" xr:uid="{5EB7DE4B-B7B1-426F-BC36-23EF00FB77B8}"/>
    <hyperlink ref="T2008" r:id="rId4623" xr:uid="{C96BBB57-4C0F-4803-AD15-1BDE3EB8750C}"/>
    <hyperlink ref="Q2009" r:id="rId4624" xr:uid="{1F68A337-0A20-48EB-8EF6-1DFB87E9D6D0}"/>
    <hyperlink ref="T2009" r:id="rId4625" xr:uid="{4AD82B36-464D-424B-90F6-8B71CB4C21B8}"/>
    <hyperlink ref="Q2010" r:id="rId4626" xr:uid="{98B431F2-5E8A-48DC-838B-114EAE02BF8E}"/>
    <hyperlink ref="Z2010" r:id="rId4627" xr:uid="{B8CDF9E8-E6A0-4867-88BD-C56F9362D022}"/>
    <hyperlink ref="Q2011" r:id="rId4628" xr:uid="{B8757763-ABD4-4987-856E-DFC145ACDF75}"/>
    <hyperlink ref="T2011" r:id="rId4629" xr:uid="{C698914D-003A-4B43-847C-8BC09F9C7311}"/>
    <hyperlink ref="Q2012" r:id="rId4630" xr:uid="{D46E8DA2-8C79-42DD-BFE3-7B33A273722C}"/>
    <hyperlink ref="T2012" r:id="rId4631" xr:uid="{859D9F2F-E9AD-49AF-A945-5911281B4FE1}"/>
    <hyperlink ref="T2015" r:id="rId4632" xr:uid="{BD2E8D98-452D-42D0-BE20-0D404157747A}"/>
    <hyperlink ref="Q2015" r:id="rId4633" xr:uid="{C26F38D4-320C-4820-8EB9-B100CB077471}"/>
    <hyperlink ref="T2019" r:id="rId4634" xr:uid="{277EAE2B-D942-48E6-9622-C39AE22EE203}"/>
    <hyperlink ref="Q2019" r:id="rId4635" xr:uid="{6A723D30-B779-4FCB-BF69-33E7FEFD6D9B}"/>
    <hyperlink ref="T2022" r:id="rId4636" xr:uid="{0E6ECE0E-893D-4B3B-81B1-09113C822950}"/>
    <hyperlink ref="Q2022" r:id="rId4637" xr:uid="{74184608-4278-48D2-B2B5-CAD1398591AA}"/>
    <hyperlink ref="Q2023" r:id="rId4638" xr:uid="{2A69D331-4F8C-4033-825A-759EEFA119AA}"/>
    <hyperlink ref="T2023" r:id="rId4639" xr:uid="{9D5D1558-3C10-4AB9-892D-FED64C79CF97}"/>
    <hyperlink ref="Q2024" r:id="rId4640" xr:uid="{DB8F094A-F8B3-4CE5-BC81-2AEDF1DF4DA3}"/>
    <hyperlink ref="T2024" r:id="rId4641" xr:uid="{411FDFD0-6383-47EA-804A-DCE80660A4AC}"/>
    <hyperlink ref="Q2025" r:id="rId4642" xr:uid="{E7E5489F-DBE7-4AC4-BE99-7A181E03A4B4}"/>
    <hyperlink ref="Q2026" r:id="rId4643" xr:uid="{7AD1BCE0-3584-49AF-8F0B-AA14BFE117CC}"/>
    <hyperlink ref="T2026" r:id="rId4644" xr:uid="{A0CEAD52-3B83-48A8-B9A4-8211F817091E}"/>
    <hyperlink ref="T2027" r:id="rId4645" xr:uid="{F5E856A1-BAE2-456E-91CE-9782A546393A}"/>
    <hyperlink ref="Q2027" r:id="rId4646" xr:uid="{7CF9AEA6-952C-4B96-908B-FE32EDE515F4}"/>
    <hyperlink ref="Q2028" r:id="rId4647" xr:uid="{A2C96783-6951-42DD-A428-E955462ED029}"/>
    <hyperlink ref="T2028" r:id="rId4648" xr:uid="{C054AC45-9A98-4746-B499-ABAE47A0F124}"/>
    <hyperlink ref="Q2030" r:id="rId4649" xr:uid="{61DFC309-2473-45DA-B5F4-470D6ED7AB56}"/>
    <hyperlink ref="R2030" r:id="rId4650" xr:uid="{BEEA97CC-D6A9-4CEB-84C8-78644F253461}"/>
    <hyperlink ref="Q2038" r:id="rId4651" xr:uid="{19D8AA4A-2494-40FC-9131-C9202A642C43}"/>
    <hyperlink ref="Q2039" r:id="rId4652" xr:uid="{76247E1A-2AFE-4947-AF89-D42B9456B45E}"/>
    <hyperlink ref="R2039" r:id="rId4653" xr:uid="{2841C510-7EB6-4CAB-877E-C58C58F9ED04}"/>
    <hyperlink ref="Q2040" r:id="rId4654" xr:uid="{0A0DDAB1-DE53-4996-A4B9-0903F6B1DAA3}"/>
    <hyperlink ref="T2040" r:id="rId4655" xr:uid="{5C57BEBA-99FB-4566-A205-3990A7D5E9E0}"/>
    <hyperlink ref="T2042" r:id="rId4656" xr:uid="{26F90550-940E-4FFC-89E9-FD08ED0C87B0}"/>
    <hyperlink ref="Q2042" r:id="rId4657" xr:uid="{9A360711-B93E-4450-ADDE-149EE1862328}"/>
    <hyperlink ref="Q2045" r:id="rId4658" xr:uid="{D0E78A47-3C09-4186-97FB-E72252D75EDA}"/>
    <hyperlink ref="Q2049" r:id="rId4659" xr:uid="{21F49FDF-4807-4CE8-884C-D6C120BCEE6A}"/>
    <hyperlink ref="Q2050" r:id="rId4660" xr:uid="{EC8D5C87-B459-405C-A339-E7DF68F4520E}"/>
    <hyperlink ref="T2050" r:id="rId4661" xr:uid="{91BF2839-CF72-4738-B65D-377E114F7B3A}"/>
    <hyperlink ref="Q2051" r:id="rId4662" xr:uid="{66F2C114-BDB6-49A3-BC03-8C8F9A31AE1D}"/>
    <hyperlink ref="T2051" r:id="rId4663" xr:uid="{DE6E507F-3532-4A18-A6CB-81A3F2AB0320}"/>
    <hyperlink ref="AA2054" r:id="rId4664" xr:uid="{566CF12E-F821-456B-BCF0-94975891D5F8}"/>
    <hyperlink ref="Q2054" r:id="rId4665" xr:uid="{D374DD0A-37FB-4F36-8941-75E7F8F244B0}"/>
    <hyperlink ref="Q2057" r:id="rId4666" xr:uid="{067A7A1A-C3AB-4853-9AA2-1E6CA208C62C}"/>
    <hyperlink ref="Q2056" r:id="rId4667" xr:uid="{10822899-F78C-4F25-B918-CBE6DEE625CF}"/>
    <hyperlink ref="T2057" r:id="rId4668" xr:uid="{233F31EC-0744-4D82-9958-D974CCAA7B48}"/>
    <hyperlink ref="Q2066" r:id="rId4669" xr:uid="{57348312-EF40-4ECB-B3E7-408DC1122D02}"/>
    <hyperlink ref="Q2063" r:id="rId4670" xr:uid="{809FBA32-1B93-450D-B875-7AD831AF8784}"/>
    <hyperlink ref="Q2064" r:id="rId4671" xr:uid="{1123C31E-18CA-4ED2-93DE-9A496409BCA2}"/>
    <hyperlink ref="Q2065" r:id="rId4672" xr:uid="{6B7B844F-53CE-48BC-9D3F-9B0575281A3A}"/>
    <hyperlink ref="Q2070" r:id="rId4673" xr:uid="{8252BADD-A396-4C03-B063-7A126A52F363}"/>
    <hyperlink ref="Q2071" r:id="rId4674" xr:uid="{F5DE2F3D-71A3-465C-B584-AF1D6F5319A8}"/>
    <hyperlink ref="Q2072" r:id="rId4675" xr:uid="{4CDEE188-031F-4A1F-BD23-AF588E4AA8B2}"/>
    <hyperlink ref="Z2072" r:id="rId4676" xr:uid="{22D4D1F1-736B-48B1-BFB4-6F35FAAF08A8}"/>
    <hyperlink ref="Q2080" r:id="rId4677" xr:uid="{A8131F39-EDB7-4F94-B958-7DF3A9A6B3FF}"/>
    <hyperlink ref="Q2083" r:id="rId4678" xr:uid="{2A56D082-A817-468E-B0B7-C757C1831683}"/>
    <hyperlink ref="Q2084" r:id="rId4679" xr:uid="{D653238E-A576-455B-9277-7370730DACB4}"/>
    <hyperlink ref="Q2085" r:id="rId4680" xr:uid="{60D7D01F-D5EF-45D7-8B53-C01ABCB8289F}"/>
    <hyperlink ref="Q2087" r:id="rId4681" xr:uid="{146927FE-907A-4E68-91F8-CC00C5C66359}"/>
    <hyperlink ref="Q2086" r:id="rId4682" xr:uid="{AE8A9FE7-D19F-466F-9353-98A8C140C384}"/>
    <hyperlink ref="T2087" r:id="rId4683" xr:uid="{753E2F22-AF2C-464D-97F6-DCF5E88D4473}"/>
    <hyperlink ref="Z2088" r:id="rId4684" xr:uid="{E36D72E7-2AD2-4B1F-8204-6B83CBBE8FC0}"/>
    <hyperlink ref="Y2088" r:id="rId4685" xr:uid="{0D55A43C-8EBF-4208-8708-1422ECA4AC6F}"/>
    <hyperlink ref="Q2091" r:id="rId4686" xr:uid="{F3C13F7B-0279-4D8C-99F0-5096409F8C5C}"/>
    <hyperlink ref="T2091" r:id="rId4687" xr:uid="{9C76C3D8-1569-4DD2-8D09-AEC5710004DC}"/>
    <hyperlink ref="Q2092" r:id="rId4688" xr:uid="{8D8EE631-A562-441F-BF2B-08C27B0683FA}"/>
    <hyperlink ref="Q2094" r:id="rId4689" xr:uid="{1F605777-7695-4E8E-8FA2-726F2D815D7D}"/>
    <hyperlink ref="Q2095" r:id="rId4690" xr:uid="{5CE939FA-2449-4DE8-8AA0-4F1E462813B7}"/>
    <hyperlink ref="Z2096" r:id="rId4691" xr:uid="{091537C6-412F-4988-B2AD-CFEFB52F2D95}"/>
    <hyperlink ref="Q2097" r:id="rId4692" xr:uid="{C932AF3C-CCC7-430D-8EC8-CA9FA11A8AE7}"/>
    <hyperlink ref="Q2098" r:id="rId4693" xr:uid="{21C12575-CC27-45CE-B0B3-152E829D33A2}"/>
    <hyperlink ref="T2098" r:id="rId4694" xr:uid="{30F21224-9053-443E-A480-242CF58FE15F}"/>
    <hyperlink ref="T2099" r:id="rId4695" xr:uid="{CA624BCA-620D-4560-82F2-A52CBF2E3E65}"/>
    <hyperlink ref="S2099" r:id="rId4696" xr:uid="{C39FEBBA-607D-422A-AE0D-A60767E779A6}"/>
    <hyperlink ref="Q2100" r:id="rId4697" xr:uid="{B3D56683-6EE0-4313-9AAA-CCA0245A5FC1}"/>
    <hyperlink ref="Q2101" r:id="rId4698" xr:uid="{8CE97D6D-4EA8-4CC7-B213-0C948F1028C9}"/>
    <hyperlink ref="T2101" r:id="rId4699" xr:uid="{C8935FEE-3DB1-497B-A731-82A98239A99D}"/>
    <hyperlink ref="Q2102" r:id="rId4700" xr:uid="{64545657-6599-4949-8A59-DB1F4EC1F1B4}"/>
    <hyperlink ref="T2102" r:id="rId4701" xr:uid="{5A974D7B-E977-4DDE-93CC-0F1E1B297CA0}"/>
    <hyperlink ref="Q2103" r:id="rId4702" xr:uid="{4843A3D1-BD54-4402-8AE6-7B4BC0507AD6}"/>
    <hyperlink ref="Z2106" r:id="rId4703" xr:uid="{4181972C-6E18-44CB-92DF-79E96A271540}"/>
    <hyperlink ref="T2106" r:id="rId4704" xr:uid="{53A682AF-108C-4481-BDCA-88C06059BE02}"/>
    <hyperlink ref="Q2105" r:id="rId4705" xr:uid="{D4121354-34EA-4812-A511-FE303FC42C02}"/>
    <hyperlink ref="Q2058" r:id="rId4706" xr:uid="{C182990E-B952-4A3F-8B74-02B4F822B0F6}"/>
    <hyperlink ref="S1766" r:id="rId4707" xr:uid="{B57832FD-CB6B-4D41-8E2B-A34747858B29}"/>
    <hyperlink ref="R1728" r:id="rId4708" xr:uid="{F7B893E1-048A-4487-9820-28F5D0ED2D66}"/>
    <hyperlink ref="R1729" r:id="rId4709" xr:uid="{74456E31-6B1A-4859-BD96-2362FAAE4FCC}"/>
    <hyperlink ref="S1730" r:id="rId4710" xr:uid="{59859892-7850-483F-8834-261D1B7142F7}"/>
    <hyperlink ref="R1733" r:id="rId4711" xr:uid="{2DFC07E7-5B01-4D59-A919-58F934F0AFE7}"/>
    <hyperlink ref="S1735" r:id="rId4712" xr:uid="{64BD5BA0-0056-4BD2-8C3A-A0CEB0BC4EAC}"/>
    <hyperlink ref="S1742" r:id="rId4713" xr:uid="{A039E3ED-7339-4DF5-9D33-C74BDA469D74}"/>
    <hyperlink ref="S1744" r:id="rId4714" xr:uid="{0A437AAE-150C-44A6-881F-C47151EF16C7}"/>
    <hyperlink ref="R1745" r:id="rId4715" xr:uid="{73F73695-C729-4ED6-9902-8DF9541F453A}"/>
    <hyperlink ref="S1746" r:id="rId4716" xr:uid="{709B85B3-FBE2-42EA-8431-5B7D075E2439}"/>
    <hyperlink ref="R1747" r:id="rId4717" xr:uid="{2D906D99-4FC6-482E-AC94-04FD3E4125EF}"/>
    <hyperlink ref="S1755" r:id="rId4718" xr:uid="{70D65A41-7B85-457F-A6B5-B3E65778854F}"/>
    <hyperlink ref="S1756" r:id="rId4719" xr:uid="{F255E9F6-B455-4FC3-90FC-F5CB8F236090}"/>
    <hyperlink ref="Q1756" r:id="rId4720" xr:uid="{72F301C6-2DA7-4CD9-B062-790D01DDAAF9}"/>
    <hyperlink ref="Q1757" r:id="rId4721" xr:uid="{743C1545-BCD5-4735-9DA0-CE9D89F3C824}"/>
    <hyperlink ref="T1757" r:id="rId4722" xr:uid="{E94F9F5D-E163-423C-B81E-131045DD3EC1}"/>
    <hyperlink ref="Z1757" r:id="rId4723" xr:uid="{0AEB5C44-F5F4-47BA-AA92-5DE621FF847F}"/>
    <hyperlink ref="S1757" r:id="rId4724" xr:uid="{1E2237ED-4007-43AE-941A-1A38D571846A}"/>
    <hyperlink ref="T1764" r:id="rId4725" xr:uid="{BEE46D43-F9C0-4D0E-AD4E-753D84C521D4}"/>
    <hyperlink ref="T1766" r:id="rId4726" xr:uid="{DCCA6369-EEC1-4347-B99C-008879C62AC0}"/>
    <hyperlink ref="S1767" r:id="rId4727" xr:uid="{DF5AEEEF-1678-48F4-8BEA-FEC4A908D396}"/>
    <hyperlink ref="T1768" r:id="rId4728" xr:uid="{6C501043-8B22-4035-9F4C-10F14AD26A7E}"/>
    <hyperlink ref="S1768" r:id="rId4729" xr:uid="{076DA2BD-BCAD-4773-A4C2-559221B93D6A}"/>
    <hyperlink ref="Q1778" r:id="rId4730" xr:uid="{8048E6B6-DB0C-4FFC-9DB0-EAECD902B77F}"/>
    <hyperlink ref="R1786" r:id="rId4731" xr:uid="{7D231687-17CE-4E7A-BEEA-A2649EF26260}"/>
    <hyperlink ref="R1787" r:id="rId4732" xr:uid="{4249FD92-4A44-4A76-95AF-1C1285764FE7}"/>
    <hyperlink ref="S1796" r:id="rId4733" xr:uid="{2DD7445E-1953-4578-AB7D-87D96CF1CDEC}"/>
    <hyperlink ref="S1797" r:id="rId4734" xr:uid="{252EC06B-9235-4CFC-AAF5-789D05897B5A}"/>
    <hyperlink ref="R1818" r:id="rId4735" xr:uid="{CF67FC61-D08C-48E2-9558-72909E9985B2}"/>
    <hyperlink ref="R1821" r:id="rId4736" xr:uid="{18D4A109-AA4B-48F4-AECC-A81E2EDD2502}"/>
    <hyperlink ref="R1823" r:id="rId4737" xr:uid="{E31B759A-711F-4EF7-A1F2-B2BBEAFEF35E}"/>
    <hyperlink ref="R1829" r:id="rId4738" xr:uid="{36887F6B-7580-4AC1-BAC0-4D466BCF92A6}"/>
    <hyperlink ref="R1834" r:id="rId4739" xr:uid="{698AAA28-B8C9-4426-9F0D-C86FFD3323A7}"/>
    <hyperlink ref="R1835" r:id="rId4740" xr:uid="{BD144EB8-89AF-40F5-A525-2C2B6EE52996}"/>
    <hyperlink ref="T1837" r:id="rId4741" xr:uid="{348DD7AB-7185-47C5-A635-E40F2657AEF0}"/>
    <hyperlink ref="S1839" r:id="rId4742" xr:uid="{DAF23235-ACA6-4D23-8E94-098D257C895A}"/>
    <hyperlink ref="R1840" r:id="rId4743" xr:uid="{378CDE62-A07E-492C-BF93-57F053E40810}"/>
    <hyperlink ref="R1841" r:id="rId4744" xr:uid="{19009708-C8E7-43E3-9B35-90AB166D16C2}"/>
    <hyperlink ref="R1842" r:id="rId4745" xr:uid="{E384B7B2-75D5-49A4-9173-C5627644DBAB}"/>
    <hyperlink ref="R1850" r:id="rId4746" xr:uid="{09377478-4377-43FC-86F0-BD753C360E9E}"/>
    <hyperlink ref="R1854" r:id="rId4747" xr:uid="{A4A06063-E9A1-4A14-9001-A2B5DCEB7609}"/>
    <hyperlink ref="R1856" r:id="rId4748" xr:uid="{53A545FD-3C1E-49BD-8A8A-90607C203D58}"/>
    <hyperlink ref="R1868" r:id="rId4749" xr:uid="{B1FC080F-43C6-49FE-9CFC-377AD4A422CA}"/>
    <hyperlink ref="R1869" r:id="rId4750" xr:uid="{A442ADD4-28FE-4EFE-84E0-3A8359079DE8}"/>
    <hyperlink ref="R1873" r:id="rId4751" xr:uid="{83F62F9C-C8BD-4F81-BD7B-C09363D57B6F}"/>
    <hyperlink ref="R1874" r:id="rId4752" xr:uid="{55CC4F22-0F83-438E-A49C-F34B5DC86B5C}"/>
    <hyperlink ref="R1882" r:id="rId4753" xr:uid="{75E17E80-D58D-4377-9AB6-1D0DEEB3B5EA}"/>
    <hyperlink ref="T1883" r:id="rId4754" xr:uid="{DCAD102B-C88A-4564-98E8-A7C88A3C559B}"/>
    <hyperlink ref="S1886" r:id="rId4755" xr:uid="{EA22F0D1-FB5C-4289-8803-D2C6EC323D30}"/>
    <hyperlink ref="S1887" r:id="rId4756" xr:uid="{98E6645F-6602-4014-9201-D6E5E0DBD847}"/>
    <hyperlink ref="AA1915" r:id="rId4757" xr:uid="{512811A9-B14B-46FB-A0A2-FF9A7C2BD8F4}"/>
    <hyperlink ref="R1927" r:id="rId4758" xr:uid="{33E39BDB-1BE6-406D-A123-CA903D23F41E}"/>
    <hyperlink ref="Q1946" r:id="rId4759" xr:uid="{8D50BE2C-CEFD-43AE-87DC-7F90AF67E793}"/>
    <hyperlink ref="R1946" r:id="rId4760" xr:uid="{B420CF98-982C-4760-8995-807F718513FA}"/>
    <hyperlink ref="R1954" r:id="rId4761" xr:uid="{A6A79B1E-4C3F-4418-94FE-1DD07B08DCB6}"/>
    <hyperlink ref="R1965" r:id="rId4762" xr:uid="{523354B8-4328-4977-88B7-957A60DA12E1}"/>
    <hyperlink ref="S1968" r:id="rId4763" xr:uid="{E9941B12-2A10-47CE-8ABD-29FABE5B22AB}"/>
    <hyperlink ref="R1969" r:id="rId4764" xr:uid="{95246CFE-6E3D-40BB-8DFF-438CE7587F75}"/>
    <hyperlink ref="R1970" r:id="rId4765" xr:uid="{2243CCCB-810D-4030-A42A-5CBCA22AE6F2}"/>
    <hyperlink ref="R1971" r:id="rId4766" xr:uid="{881D0373-A865-4D06-8EE4-9240C642DD49}"/>
    <hyperlink ref="R1972" r:id="rId4767" xr:uid="{956FE149-1BD4-45B9-874B-40C46DD60803}"/>
    <hyperlink ref="Q1974" r:id="rId4768" xr:uid="{1791CFE0-D9A0-4928-81AB-D8CBB5FA8265}"/>
    <hyperlink ref="R1974" r:id="rId4769" xr:uid="{FB2CC4E8-9A5D-40C2-84DA-A28AFA0CAD92}"/>
    <hyperlink ref="P1974" r:id="rId4770" xr:uid="{61CEF723-A802-4086-AA61-72EE3577A6AB}"/>
    <hyperlink ref="S1973" r:id="rId4771" xr:uid="{80743D80-939D-4AD7-AC9E-61EF3070A5FF}"/>
    <hyperlink ref="R1979" r:id="rId4772" xr:uid="{E251514F-354D-4AC8-93F2-16922586E671}"/>
    <hyperlink ref="S1981" r:id="rId4773" xr:uid="{7D155970-12B2-4E2F-904C-0F793F77F610}"/>
    <hyperlink ref="R1983" r:id="rId4774" xr:uid="{D13237FE-965F-4678-9B72-2057EF9130E7}"/>
    <hyperlink ref="R1985" r:id="rId4775" xr:uid="{9EBBE821-6A73-4BE8-95B6-12A23D09F6A7}"/>
    <hyperlink ref="R1987" r:id="rId4776" xr:uid="{58E608B2-0649-49A7-9D42-2D098CC6323D}"/>
    <hyperlink ref="Q1987" r:id="rId4777" xr:uid="{DBE63B4A-5F13-4946-96FD-7A75E808EF52}"/>
    <hyperlink ref="R1990" r:id="rId4778" xr:uid="{5DD266BD-FECF-4722-A534-E78D084FF17A}"/>
    <hyperlink ref="R1993" r:id="rId4779" xr:uid="{A4ED4521-BA9B-4948-95D8-05DBD471E332}"/>
    <hyperlink ref="R2001" r:id="rId4780" xr:uid="{8AF28B0A-1372-478E-8A8B-E7074B72D6A5}"/>
    <hyperlink ref="R1999" r:id="rId4781" xr:uid="{5A307B25-E2C7-4471-A826-CB5D32863B4E}"/>
    <hyperlink ref="T2006" r:id="rId4782" xr:uid="{DE543472-F747-4664-B5EC-C4D615BEEB5B}"/>
    <hyperlink ref="R2007" r:id="rId4783" xr:uid="{CCBE095F-49AA-4898-AA5E-C12FC9A190DB}"/>
    <hyperlink ref="S2022" r:id="rId4784" xr:uid="{58E445BE-F208-4077-A700-75836AF19805}"/>
    <hyperlink ref="T2025" r:id="rId4785" xr:uid="{5CB95178-3260-4449-97E0-4382EF7132FC}"/>
    <hyperlink ref="S2027" r:id="rId4786" xr:uid="{0941B293-CB4B-48DF-BB04-085756E2B18B}"/>
    <hyperlink ref="Z2027" r:id="rId4787" xr:uid="{59EEDBDD-9FEC-4D01-A8FF-83F097B80B1F}"/>
    <hyperlink ref="Q2033" r:id="rId4788" xr:uid="{99BD9F35-3A9A-45D0-92F2-FE89A2382CB4}"/>
    <hyperlink ref="R2049" r:id="rId4789" xr:uid="{070B2F2B-5910-4428-8257-FBD04FDF0EA7}"/>
    <hyperlink ref="S2050" r:id="rId4790" xr:uid="{59DC76D0-2083-4908-A361-4E895C6EEE49}"/>
    <hyperlink ref="S2051" r:id="rId4791" xr:uid="{DD5EBB83-B31D-45AB-A211-C82777930DAA}"/>
    <hyperlink ref="R2055" r:id="rId4792" xr:uid="{155D85C4-EE6E-4476-A3FC-0A0E58F8FC19}"/>
    <hyperlink ref="Q2055" r:id="rId4793" xr:uid="{D1AE8ED0-B139-4277-80EB-E7C3F6A96E42}"/>
    <hyperlink ref="R2058" r:id="rId4794" xr:uid="{4243EDF5-B67C-4EF6-995D-84C4CADE0B81}"/>
    <hyperlink ref="S2057" r:id="rId4795" xr:uid="{951CC17B-C38F-469D-87BC-0ABAF02E51D3}"/>
    <hyperlink ref="Q2059" r:id="rId4796" xr:uid="{04A24E69-4666-4F49-8ECC-C6B7AA3ED9D5}"/>
    <hyperlink ref="T2059" r:id="rId4797" xr:uid="{3CEF7030-5713-4FB0-8676-598FEF09E61E}"/>
    <hyperlink ref="Q2062" r:id="rId4798" xr:uid="{B048E30B-F19F-4085-BE31-4BC90DBA7A78}"/>
    <hyperlink ref="R2063" r:id="rId4799" xr:uid="{C29A854C-7B37-4C7F-8C62-8A12A0D54B11}"/>
    <hyperlink ref="R2064" r:id="rId4800" xr:uid="{3AF05980-1ABF-41A4-8B13-91974CF48DDF}"/>
    <hyperlink ref="Y1908" r:id="rId4801" xr:uid="{FD0A8768-B860-4865-9C80-3B2F18B6BA57}"/>
    <hyperlink ref="Q1906" r:id="rId4802" xr:uid="{F5369877-1CAE-4356-9705-A59AD5845CAE}"/>
    <hyperlink ref="Q1928" r:id="rId4803" xr:uid="{66F67CE0-A182-48FF-89B0-F4A944520BDD}"/>
    <hyperlink ref="R2065" r:id="rId4804" xr:uid="{4A027D99-9CD5-4541-BA9C-40C69902F2EF}"/>
    <hyperlink ref="Q2068" r:id="rId4805" xr:uid="{5F8E716A-865B-4DDA-9604-63BD0386ED61}"/>
    <hyperlink ref="R2068" r:id="rId4806" xr:uid="{68C57E6A-5110-473A-A4B2-B6C05AA66B14}"/>
    <hyperlink ref="T2071" r:id="rId4807" xr:uid="{BFB24D06-6649-4FF0-992F-301E5773AAEE}"/>
    <hyperlink ref="T2072" r:id="rId4808" xr:uid="{F29C06A0-3A4B-43EA-9A4B-1DE0F8D683F4}"/>
    <hyperlink ref="T2084" r:id="rId4809" xr:uid="{D2EB7231-D349-4A21-B15C-751D111FDE03}"/>
    <hyperlink ref="R2085" r:id="rId4810" xr:uid="{996F74B4-B54E-4D51-80E8-82A281B4F8A6}"/>
    <hyperlink ref="R2086" r:id="rId4811" xr:uid="{65F00887-37C6-4757-819B-D1E2939511DE}"/>
    <hyperlink ref="Q2090" r:id="rId4812" xr:uid="{35E20DAF-BCF9-40D7-819A-D1973648A8F3}"/>
    <hyperlink ref="Q2096" r:id="rId4813" xr:uid="{ED4E8E81-580E-4628-B5FA-6219D0313FEC}"/>
    <hyperlink ref="S2105" r:id="rId4814" xr:uid="{A5414042-A720-4390-BB5C-890C67956F3B}"/>
    <hyperlink ref="Q1741" r:id="rId4815" xr:uid="{0ED95EF7-FE9A-4445-AC2B-F4079FB80B8E}"/>
    <hyperlink ref="Y1748" r:id="rId4816" xr:uid="{708808E1-3C63-40D5-961E-C162A6B13E61}"/>
    <hyperlink ref="Q1751" r:id="rId4817" xr:uid="{63249B7D-7DAC-4843-9EDC-05F0E9A80CC1}"/>
    <hyperlink ref="Q1753" r:id="rId4818" xr:uid="{BE9CC260-3B55-499F-BF5F-9FD582F46D10}"/>
    <hyperlink ref="T1770" r:id="rId4819" xr:uid="{7789476E-EED0-45AF-A805-88E3562244BE}"/>
    <hyperlink ref="Q1772" r:id="rId4820" xr:uid="{FF4E5115-F925-4142-8348-BEFE4BCF4FC4}"/>
    <hyperlink ref="Q1787" r:id="rId4821" xr:uid="{C23D0D37-5605-49E1-844D-2C87AE532325}"/>
    <hyperlink ref="S1792" r:id="rId4822" xr:uid="{41FA8DA0-5D3F-4093-9876-0DA90768D025}"/>
    <hyperlink ref="Q1806" r:id="rId4823" xr:uid="{3E905FD3-F4FC-4212-9040-F9A7AB4B83DB}"/>
    <hyperlink ref="U1806" r:id="rId4824" xr:uid="{73FE6F81-1CE7-4BC3-A969-93A195377AA2}"/>
    <hyperlink ref="T1806" r:id="rId4825" xr:uid="{F3AC5349-9D11-418A-BA5A-A496675BE9BD}"/>
    <hyperlink ref="R1806" r:id="rId4826" xr:uid="{BB7F0E45-FD32-4F44-823E-A90235AFD43E}"/>
    <hyperlink ref="T1805" r:id="rId4827" xr:uid="{E7890449-AAAB-4C08-9D25-09D29F888C86}"/>
    <hyperlink ref="T1809" r:id="rId4828" xr:uid="{74353C3E-12F6-44D3-8C6A-A229C35D3AD1}"/>
    <hyperlink ref="Z1808" r:id="rId4829" xr:uid="{3A5EE13B-CDA5-476E-92E7-D9F3C373E277}"/>
    <hyperlink ref="Z1809" r:id="rId4830" xr:uid="{24D6328D-60FA-49CD-89A7-9A8A5542030A}"/>
    <hyperlink ref="V1809" r:id="rId4831" xr:uid="{BBBEB129-B259-4632-ADC6-4F4CC9D27084}"/>
    <hyperlink ref="S1809" r:id="rId4832" xr:uid="{545A15C8-FD62-41EC-8110-B4AA39C0F992}"/>
    <hyperlink ref="T1808" r:id="rId4833" xr:uid="{B6F3AE01-E6DB-4621-BC46-73E30755C266}"/>
    <hyperlink ref="Q1808" r:id="rId4834" xr:uid="{5F9F5FBE-6461-4E0D-8FA9-D92EA4F5859D}"/>
    <hyperlink ref="S1802" r:id="rId4835" xr:uid="{B187D8AA-63FE-4806-90EC-4AE27BDD897C}"/>
    <hyperlink ref="S1807" r:id="rId4836" xr:uid="{FD0F7939-D2E9-4F5C-8411-9245D37C7567}"/>
    <hyperlink ref="T1820" r:id="rId4837" xr:uid="{5C456FE7-773E-4DA4-91B3-52F8A80993C9}"/>
    <hyperlink ref="T1821" r:id="rId4838" xr:uid="{748A7E48-693D-477F-A52E-F0F49357D8C2}"/>
    <hyperlink ref="T1815" r:id="rId4839" xr:uid="{6CBCC444-D585-48A9-846F-07CB156DFFB9}"/>
    <hyperlink ref="T1836" r:id="rId4840" xr:uid="{0C0EFF6C-B510-44FB-9A3B-03AA8FCFB4C9}"/>
    <hyperlink ref="R1839" r:id="rId4841" xr:uid="{116DF07E-B8FA-4ECF-8282-53B6D82E971A}"/>
    <hyperlink ref="R1838" r:id="rId4842" xr:uid="{B3F64004-4149-4139-85B0-3C5B22583BB2}"/>
    <hyperlink ref="R1837" r:id="rId4843" xr:uid="{11E47C84-5DA8-4740-9502-1E840939682D}"/>
    <hyperlink ref="Q1827" r:id="rId4844" xr:uid="{D712BABC-FDB7-4E7C-98A1-196B278435BD}"/>
    <hyperlink ref="R1731" r:id="rId4845" xr:uid="{CF9C7799-295D-41A6-8BE3-CA4512A5C742}"/>
    <hyperlink ref="Q1731" r:id="rId4846" xr:uid="{5185CFC0-B232-4014-A511-C446C4B4778F}"/>
    <hyperlink ref="S1860" r:id="rId4847" xr:uid="{2CC6B851-CD1F-4FD6-AA20-B839CAB3EFA5}"/>
    <hyperlink ref="R1732" r:id="rId4848" xr:uid="{13C89961-CDE6-4EC4-99F0-E649A22DB7A8}"/>
    <hyperlink ref="Q1732" r:id="rId4849" xr:uid="{7C226A0B-829F-4B93-AE4F-2067DCED53EE}"/>
    <hyperlink ref="S1734" r:id="rId4850" xr:uid="{4AE4FE36-9F63-4ACA-AACC-55DFFD0BB585}"/>
    <hyperlink ref="R1734" r:id="rId4851" xr:uid="{8AA561D9-6145-47D0-9B05-BABA7672B590}"/>
    <hyperlink ref="R1739" r:id="rId4852" xr:uid="{D09A4772-9E3A-4B00-87C4-187026FDAFD3}"/>
    <hyperlink ref="Q1739" r:id="rId4853" xr:uid="{58F7E8BA-7871-40DB-B923-FE44433161DE}"/>
    <hyperlink ref="S1739" r:id="rId4854" xr:uid="{5ED3EAED-C27F-47AD-BEC8-23501626D376}"/>
    <hyperlink ref="R1743" r:id="rId4855" xr:uid="{FE69116F-CF91-4631-9BEB-C31BD18A18A9}"/>
    <hyperlink ref="Q1743" r:id="rId4856" xr:uid="{66602E8C-04E7-42EC-9F78-1207FB723C61}"/>
    <hyperlink ref="T1860" r:id="rId4857" xr:uid="{A9AF01BE-9F2B-46C4-9299-F014DD2F5114}"/>
    <hyperlink ref="T1861" r:id="rId4858" xr:uid="{E9D60700-1ACE-48DA-A89E-7B7F8D0B4832}"/>
    <hyperlink ref="T1862" r:id="rId4859" xr:uid="{5667FCDB-558E-47BE-8282-11B12A651D70}"/>
    <hyperlink ref="R1886" r:id="rId4860" xr:uid="{3B4FD9E0-CC69-4B62-AFAE-26FDAE512239}"/>
    <hyperlink ref="R1883" r:id="rId4861" xr:uid="{BF89C7E3-3C5B-4BFA-A4F2-5C8662A0E018}"/>
    <hyperlink ref="R1755" r:id="rId4862" xr:uid="{92FE56DB-CCF6-49BE-A13B-610FFB0E372F}"/>
    <hyperlink ref="T1892" r:id="rId4863" xr:uid="{10D66D4F-DDCB-4F8B-9963-3736399A271F}"/>
    <hyperlink ref="T1893" r:id="rId4864" xr:uid="{0C9E9A43-3C72-4CCF-B846-6789C2A1DB1D}"/>
    <hyperlink ref="T1901" r:id="rId4865" xr:uid="{E54A98E2-7455-43CB-AE86-D9A3F0140847}"/>
    <hyperlink ref="T2021" r:id="rId4866" xr:uid="{E72C89DE-B571-482D-AD0C-D62F7EE49849}"/>
    <hyperlink ref="Y1765" r:id="rId4867" xr:uid="{B72EE0DD-4195-49F9-AADE-D3DDF06338B8}"/>
    <hyperlink ref="T2096" r:id="rId4868" xr:uid="{9551B56E-0FB1-4341-9A87-12A659E84843}"/>
    <hyperlink ref="T2105" r:id="rId4869" xr:uid="{32F20313-B04C-4C75-98A3-971A683EA794}"/>
    <hyperlink ref="R2045" r:id="rId4870" xr:uid="{8180567F-A102-4202-A1CF-69695E9F9905}"/>
    <hyperlink ref="P1770" r:id="rId4871" xr:uid="{606A4A2E-48DD-4712-9FC2-D2E62272E7AF}"/>
    <hyperlink ref="S2098" r:id="rId4872" xr:uid="{F50DBF8C-7C84-49B2-A6E1-670CCC4C3899}"/>
    <hyperlink ref="AA1772" r:id="rId4873" xr:uid="{D022EB0C-DF3A-48E1-8552-CE3FF2CA2C15}"/>
    <hyperlink ref="S2106" r:id="rId4874" xr:uid="{D44A4618-222A-41EE-8930-4F5F04BBA992}"/>
    <hyperlink ref="Z1772" r:id="rId4875" xr:uid="{2F01F8B0-348E-432F-AB3A-1AD865AAAD20}"/>
    <hyperlink ref="T1739" r:id="rId4876" xr:uid="{3E3EDEA5-AD68-4360-811F-8357FDC77F19}"/>
    <hyperlink ref="R1746" r:id="rId4877" xr:uid="{27A5F6B8-7F44-4A91-BDF7-38331779BCA7}"/>
    <hyperlink ref="P1775" r:id="rId4878" xr:uid="{597A9617-8165-4080-9931-95F095E4A41A}"/>
    <hyperlink ref="Q1776" r:id="rId4879" xr:uid="{6EF3113A-1C42-43F6-9AF4-C41E58C69732}"/>
    <hyperlink ref="T1777" r:id="rId4880" xr:uid="{6C574C32-0318-4554-B00A-A891D40E0BD5}"/>
    <hyperlink ref="T1778" r:id="rId4881" xr:uid="{E7563FB1-99AA-4E38-B915-67556CB06938}"/>
    <hyperlink ref="Z1778" r:id="rId4882" xr:uid="{7C498700-6CE9-4FED-919F-37EB4567A144}"/>
    <hyperlink ref="R1780" r:id="rId4883" xr:uid="{0209615B-65BC-4833-B9D9-6F9BF6767E71}"/>
    <hyperlink ref="S1781" r:id="rId4884" xr:uid="{362D97D7-22D6-4EE4-A065-7B0DED3D6E26}"/>
    <hyperlink ref="S1783" r:id="rId4885" xr:uid="{52EC8215-A26D-4164-81B5-4522E2156F98}"/>
    <hyperlink ref="Y1782" r:id="rId4886" xr:uid="{A96AC071-CF07-420F-B844-5392CF63D002}"/>
    <hyperlink ref="R1782" r:id="rId4887" xr:uid="{02BB109E-1581-4EF3-97EB-C0253F43DE2D}"/>
    <hyperlink ref="Y1781" r:id="rId4888" xr:uid="{3DE80C55-57D2-4B53-A51A-3462A31A31F1}"/>
    <hyperlink ref="T1786" r:id="rId4889" xr:uid="{8FAEAEDB-C51A-4A4A-98F5-7CA96B35AB80}"/>
    <hyperlink ref="T1785" r:id="rId4890" xr:uid="{096871D7-38A2-4A3F-9763-43F8CF239514}"/>
    <hyperlink ref="Q1785" r:id="rId4891" xr:uid="{F5DF9776-2C2D-414E-A3D2-221740BA2932}"/>
    <hyperlink ref="R1785" r:id="rId4892" xr:uid="{A35CCE11-6E8B-4664-9F7F-8B64A7805F5E}"/>
    <hyperlink ref="Q1890" r:id="rId4893" xr:uid="{078FC411-409B-45DA-8D38-FDCB6B61BDBB}"/>
    <hyperlink ref="R1890" r:id="rId4894" xr:uid="{485382A8-8BB1-4A29-9C94-CC2D68638BCE}"/>
    <hyperlink ref="S1892" r:id="rId4895" xr:uid="{5B37E106-284E-48FD-BDE1-0BE4AFC7B49E}"/>
    <hyperlink ref="Y1893" r:id="rId4896" xr:uid="{B1AC0F19-0459-4853-A00D-3982C60E9024}"/>
    <hyperlink ref="R1900" r:id="rId4897" xr:uid="{22F5DB63-F717-4E60-909D-C09992ED4119}"/>
    <hyperlink ref="Z1915" r:id="rId4898" xr:uid="{75F03BE6-1F96-4DC4-B046-AEA73388D11D}"/>
    <hyperlink ref="T1916" r:id="rId4899" xr:uid="{FD4DADEC-426C-4B2C-96CD-A7592F95FEAC}"/>
    <hyperlink ref="S1915" r:id="rId4900" xr:uid="{2DB388D8-FE7A-4E51-B3FA-29274606A848}"/>
    <hyperlink ref="S1916" r:id="rId4901" xr:uid="{0997C905-E3EB-4E4F-8FF1-EBA795497D4A}"/>
    <hyperlink ref="T1917" r:id="rId4902" xr:uid="{4194D978-16CA-43F6-B224-D82BF5CC083C}"/>
    <hyperlink ref="R1917" r:id="rId4903" xr:uid="{9E6143D4-B462-4CA5-BE17-7040D81EFA52}"/>
    <hyperlink ref="T1919" r:id="rId4904" xr:uid="{250CC46A-511F-449B-8C1D-BA0DDC55DFE7}"/>
    <hyperlink ref="S1919" r:id="rId4905" xr:uid="{DB7591E9-615C-4601-9B94-00D60EFF0C69}"/>
    <hyperlink ref="R1855" r:id="rId4906" xr:uid="{5166AD71-AE28-49E6-ACC6-6CBF5DD023BA}"/>
    <hyperlink ref="T1920" r:id="rId4907" xr:uid="{B8204591-51AC-4ED2-8368-C2F9F77FE773}"/>
    <hyperlink ref="T1921" r:id="rId4908" xr:uid="{CDA63830-5D2F-4ACF-8726-9B368F67DA3D}"/>
    <hyperlink ref="S1920" r:id="rId4909" xr:uid="{EAC80B2B-8D40-4BC9-91BB-509954342524}"/>
    <hyperlink ref="T1922" r:id="rId4910" xr:uid="{34844687-920A-4404-830D-7521F9A5265B}"/>
    <hyperlink ref="T1924" r:id="rId4911" xr:uid="{86A48095-BA20-4C10-9CFB-6819E4EA3847}"/>
    <hyperlink ref="U1924" r:id="rId4912" xr:uid="{FB602E1F-D0DF-4062-BC24-C00111E2DC2A}"/>
    <hyperlink ref="AA1925" r:id="rId4913" xr:uid="{F9598933-4CA8-4EA8-A614-0CBADE6C9C12}"/>
    <hyperlink ref="S1925" r:id="rId4914" xr:uid="{DFFC5083-4471-4792-A5E7-70B936F53E88}"/>
    <hyperlink ref="T1925" r:id="rId4915" xr:uid="{119966F7-2139-4793-827F-142EDD416A2F}"/>
    <hyperlink ref="Z1926" r:id="rId4916" xr:uid="{6B3EF7E2-807B-4E66-B98F-A188A7E6CDE8}"/>
    <hyperlink ref="AA1926" r:id="rId4917" xr:uid="{DB1A7382-EC84-4772-BBC9-81F4F562F981}"/>
    <hyperlink ref="Z1925" r:id="rId4918" xr:uid="{72F55346-8D84-4D43-B251-26FA83FBC6E7}"/>
    <hyperlink ref="AB1925" r:id="rId4919" xr:uid="{313D3548-4C56-4858-A290-FBED778E31CE}"/>
    <hyperlink ref="R1866" r:id="rId4920" xr:uid="{5F914D69-BFB5-484D-A933-4FC9FA01C295}"/>
    <hyperlink ref="S1926" r:id="rId4921" xr:uid="{B0708F64-7C51-4145-8054-2F7FA9FC8616}"/>
    <hyperlink ref="R1867" r:id="rId4922" xr:uid="{A5062B3B-AF0B-4CE4-984E-A9EA0B2FE55E}"/>
    <hyperlink ref="Z1934" r:id="rId4923" xr:uid="{14AB7F50-FA86-4C83-B43E-032AA1059074}"/>
    <hyperlink ref="Z1936" r:id="rId4924" xr:uid="{0B9250D5-6E33-407B-8A80-CCC24B3912FB}"/>
    <hyperlink ref="Z1935" r:id="rId4925" xr:uid="{7547FC50-B10C-4368-9CB5-0D56FC060C91}"/>
    <hyperlink ref="Z1933" r:id="rId4926" xr:uid="{1B5D161A-6F66-42A2-B298-D0CE26BFBD9B}"/>
    <hyperlink ref="R1871" r:id="rId4927" xr:uid="{8D1D5C95-1064-4438-BFE1-375ADB46F74E}"/>
    <hyperlink ref="R1934" r:id="rId4928" xr:uid="{D70467D8-9BD5-4247-92C7-98186D70EF23}"/>
    <hyperlink ref="T1936" r:id="rId4929" xr:uid="{497791E2-4440-489D-84E2-524E2445DAF7}"/>
    <hyperlink ref="R1933" r:id="rId4930" xr:uid="{CC97706E-7BBD-466C-B655-0B02F0983A1A}"/>
    <hyperlink ref="S1935" r:id="rId4931" xr:uid="{8513EF11-5A46-4662-A736-778CFA741F2A}"/>
    <hyperlink ref="S1936" r:id="rId4932" xr:uid="{EC34C6F9-4BA7-4998-B8E7-905045462F34}"/>
    <hyperlink ref="R1935" r:id="rId4933" xr:uid="{2B39E541-E248-4CEE-B203-9B27D680431D}"/>
    <hyperlink ref="R1936" r:id="rId4934" xr:uid="{988D09A5-B62B-4C5F-A041-348F4718BBDD}"/>
    <hyperlink ref="Z1937" r:id="rId4935" xr:uid="{880BE6BF-DE57-417F-A4DD-60579B8DED3C}"/>
    <hyperlink ref="T1937" r:id="rId4936" xr:uid="{2C9A3466-6E6B-409E-98BF-19F67D29E038}"/>
    <hyperlink ref="Q1872" r:id="rId4937" xr:uid="{0831C529-179D-4258-88E9-DF6F81B41818}"/>
    <hyperlink ref="R1937" r:id="rId4938" xr:uid="{BE61957E-4F7D-4BA5-A6E1-3408CF94497F}"/>
    <hyperlink ref="T1939" r:id="rId4939" xr:uid="{F7A37C6B-ED39-4415-8CCE-B997341300E1}"/>
    <hyperlink ref="AA1939" r:id="rId4940" xr:uid="{0B6F237E-9B7A-4104-A7ED-95A5D35728D6}"/>
    <hyperlink ref="S1939" r:id="rId4941" xr:uid="{DF0C4F26-5839-4E1E-BD1A-4C3EE45BDD0F}"/>
    <hyperlink ref="AA1940" r:id="rId4942" xr:uid="{BC926828-FC71-44A6-902C-30176117AC64}"/>
    <hyperlink ref="AB1940" r:id="rId4943" xr:uid="{96A508B6-3A57-44DD-AB9D-A92CAA6DEB39}"/>
    <hyperlink ref="S1940" r:id="rId4944" xr:uid="{5DAD296E-E4B8-4C40-ABC9-D74AFDCA886C}"/>
    <hyperlink ref="T1941" r:id="rId4945" xr:uid="{97845AEE-D423-4195-BD5B-1801D9C63A63}"/>
    <hyperlink ref="T1942" r:id="rId4946" xr:uid="{2C9F74C5-1543-4854-82B6-9A6E77557B9D}"/>
    <hyperlink ref="R1942" r:id="rId4947" xr:uid="{1251C5E6-CE89-4053-9B47-FA9C241F4088}"/>
    <hyperlink ref="S1941" r:id="rId4948" xr:uid="{F46AC7BA-044B-4E5F-B830-74349EB816AA}"/>
    <hyperlink ref="R1870" r:id="rId4949" xr:uid="{BE60134C-3866-4132-A616-4BAA72562DB9}"/>
    <hyperlink ref="T1943" r:id="rId4950" xr:uid="{EE55B704-AD94-4D98-B1AF-6C3D83954305}"/>
    <hyperlink ref="T1944" r:id="rId4951" xr:uid="{E617E84B-CE61-41EE-A089-01578E1E6A02}"/>
    <hyperlink ref="S1943" r:id="rId4952" xr:uid="{11586459-88F3-455B-8432-C8F1658453EA}"/>
    <hyperlink ref="S1944" r:id="rId4953" xr:uid="{430934C9-6CA5-4360-ADED-AE7A8553BB22}"/>
    <hyperlink ref="T1945" r:id="rId4954" xr:uid="{69C76DA3-A633-44B7-B091-6980A105048A}"/>
    <hyperlink ref="R1945" r:id="rId4955" xr:uid="{63757C4B-45AB-4A95-8AD5-63E61FA228C5}"/>
    <hyperlink ref="R1879" r:id="rId4956" xr:uid="{CEB479ED-6B9A-4884-BDDF-BE14372CF5B3}"/>
    <hyperlink ref="T1950" r:id="rId4957" xr:uid="{9409A944-564A-471D-B49D-8D91AA5C95BD}"/>
    <hyperlink ref="T1951" r:id="rId4958" xr:uid="{A5275CAD-046F-453C-95EF-4A2C8D395895}"/>
    <hyperlink ref="S1950" r:id="rId4959" xr:uid="{56E70E07-D394-4A33-82C3-B8C48D9E3AE2}"/>
    <hyperlink ref="S1951" r:id="rId4960" xr:uid="{9C110D26-3DE7-42BD-BA05-AE1BEFD3FD2F}"/>
    <hyperlink ref="Q1880" r:id="rId4961" xr:uid="{18580817-1246-433F-835B-2BAFA60D466D}"/>
    <hyperlink ref="T1956" r:id="rId4962" xr:uid="{0CA0DBB4-33D3-4A54-898D-00617E294378}"/>
    <hyperlink ref="R1957" r:id="rId4963" xr:uid="{CD319A54-3C23-4B4E-9098-D5E26A440AA5}"/>
    <hyperlink ref="Q1957" r:id="rId4964" xr:uid="{445FDBF1-59D8-4992-9B5D-4DCA32AD45C0}"/>
    <hyperlink ref="T1966" r:id="rId4965" xr:uid="{0F48488D-1364-4FD0-B4E2-42FF396265E8}"/>
    <hyperlink ref="Z1966" r:id="rId4966" xr:uid="{BCA32C1B-C430-44AD-BE37-636D07378B4B}"/>
    <hyperlink ref="Q1893" r:id="rId4967" xr:uid="{D063F5E0-D30E-4F7B-8B29-FBADE3F66F4C}"/>
    <hyperlink ref="S1966" r:id="rId4968" xr:uid="{CAA4B916-1A9A-42BF-B053-813CA84BC776}"/>
    <hyperlink ref="Q1901" r:id="rId4969" xr:uid="{7EC0BB6A-D3A4-4487-9D4B-93D329C90F01}"/>
    <hyperlink ref="AB1968" r:id="rId4970" xr:uid="{626480BF-1CCC-4744-A82E-28856330B6F2}"/>
    <hyperlink ref="AA1968" r:id="rId4971" xr:uid="{4D3A20FD-F15E-4BD5-8B38-6FAF38BE2434}"/>
    <hyperlink ref="S1976" r:id="rId4972" xr:uid="{A8A739D3-2D25-42A6-B585-65E2C73F16CB}"/>
    <hyperlink ref="T1977" r:id="rId4973" xr:uid="{09B976FC-4516-44F6-B48C-8415B1CA352E}"/>
    <hyperlink ref="V1977" r:id="rId4974" xr:uid="{6BA92D67-3FC6-4A80-9113-8CC7BC33FA3B}"/>
    <hyperlink ref="S1977" r:id="rId4975" xr:uid="{06FFEF14-E648-4DD2-8A2C-C86CBAFE0CE2}"/>
    <hyperlink ref="R1978" r:id="rId4976" xr:uid="{4B9C9A62-8761-4CE7-8CAD-1F1413CA19AC}"/>
    <hyperlink ref="S1982" r:id="rId4977" xr:uid="{E63BCD3F-9811-4CE9-9CA4-7FF6AB350740}"/>
    <hyperlink ref="T1995" r:id="rId4978" xr:uid="{59F65AF6-4041-4047-8F9E-D4960F974F8C}"/>
    <hyperlink ref="T1997" r:id="rId4979" xr:uid="{51D5E2C2-281E-4C98-BFF2-4E0FF6111F55}"/>
    <hyperlink ref="T1998" r:id="rId4980" xr:uid="{E51DD719-432B-4190-8D00-C075E40E25BE}"/>
    <hyperlink ref="U2010" r:id="rId4981" xr:uid="{998EF90B-FBE1-4CA6-92C9-CD360DE8C366}"/>
    <hyperlink ref="S2011" r:id="rId4982" xr:uid="{98C18FA9-63C3-4594-97DF-58DACBFD1A66}"/>
    <hyperlink ref="S2012" r:id="rId4983" xr:uid="{4F2F34BA-D8AB-4010-95F8-03C9BBE57D6A}"/>
    <hyperlink ref="S2015" r:id="rId4984" xr:uid="{4202E3A7-8CE0-4EF4-A1D1-013EB07751A1}"/>
    <hyperlink ref="R2042" r:id="rId4985" xr:uid="{9E1DDE9C-BEAC-4FC4-A2C1-B328B7F4BB6A}"/>
    <hyperlink ref="R2015" r:id="rId4986" xr:uid="{D5CB7833-DEC6-4798-99DE-982EA14DCFFC}"/>
    <hyperlink ref="R2022" r:id="rId4987" xr:uid="{4FF7F2CF-68FC-42AE-ACB0-DA77236FCD66}"/>
    <hyperlink ref="R2023" r:id="rId4988" xr:uid="{9405266C-A77A-4DAB-97EB-CA4FAE6B5BB2}"/>
    <hyperlink ref="R2059" r:id="rId4989" xr:uid="{DC567CDC-C995-43ED-9895-E184858119A2}"/>
    <hyperlink ref="R2028" r:id="rId4990" xr:uid="{C7586555-6805-462B-A322-4DD4D0926786}"/>
    <hyperlink ref="R2090" r:id="rId4991" xr:uid="{C82D7143-D24D-4C8F-B5A7-98D88848CE53}"/>
    <hyperlink ref="X2054" r:id="rId4992" xr:uid="{8AF02A7B-993A-407D-8857-E9591E5E359D}"/>
    <hyperlink ref="S2054" r:id="rId4993" xr:uid="{385E41C9-DF98-4779-A140-6CDA29DD83B9}"/>
    <hyperlink ref="S2056" r:id="rId4994" xr:uid="{3E1118E7-0C27-44FA-A9A5-53CAF662E41C}"/>
    <hyperlink ref="S2059" r:id="rId4995" xr:uid="{89CD86DA-99D4-4B95-AC97-85E82B385365}"/>
    <hyperlink ref="S2062" r:id="rId4996" xr:uid="{1C4C8225-4BB5-4084-BFBC-852B8BCC6D18}"/>
    <hyperlink ref="S2066" r:id="rId4997" xr:uid="{315D9196-FF3A-4EA0-A068-ADC13019FE1E}"/>
    <hyperlink ref="R2080" r:id="rId4998" xr:uid="{C079B279-739C-486C-863E-F3A0B183FB3F}"/>
    <hyperlink ref="S2084" r:id="rId4999" xr:uid="{941EBE45-CA4E-485A-A542-1282852593DC}"/>
    <hyperlink ref="S2092" r:id="rId5000" xr:uid="{A045EB3A-A512-443A-B5BC-11BEB0F0CE19}"/>
    <hyperlink ref="S2094" r:id="rId5001" xr:uid="{BAFD7E71-24F6-42BF-8134-4CB5DDFEB72A}"/>
    <hyperlink ref="Q2106" r:id="rId5002" xr:uid="{8A99DC25-FF10-4339-9C9F-B09692F59997}"/>
    <hyperlink ref="T1872" r:id="rId5003" xr:uid="{83375A58-B978-4F7F-AFA4-932A93A9505B}"/>
    <hyperlink ref="Z1795" r:id="rId5004" xr:uid="{D7B93DD6-F3B5-45D0-AF59-853C740F83D7}"/>
    <hyperlink ref="Z1798" r:id="rId5005" xr:uid="{E8CF49DF-F11A-4AC2-873E-2949E5B1E27A}"/>
    <hyperlink ref="Z1797" r:id="rId5006" xr:uid="{E137D4B7-0D0B-41AF-B224-44AA8883C4F3}"/>
    <hyperlink ref="Y1797" r:id="rId5007" xr:uid="{E5570E32-A3D5-4D82-B6A6-969D3A7BA7C8}"/>
    <hyperlink ref="Q1796" r:id="rId5008" xr:uid="{4430639C-4ED7-46C0-9724-9C21B61CA9A1}"/>
    <hyperlink ref="T1804" r:id="rId5009" xr:uid="{7C3B7A52-BA16-4DC7-986D-188FB7D9D32F}"/>
    <hyperlink ref="Q1804" r:id="rId5010" xr:uid="{ABF3771A-2371-4279-B19D-A5568431F24D}"/>
    <hyperlink ref="R1804" r:id="rId5011" xr:uid="{6DAC5B2A-A86C-40C1-B6A8-4386BF533133}"/>
    <hyperlink ref="Q1809" r:id="rId5012" xr:uid="{AB852BD7-61F2-4476-B712-F5A3BDC04223}"/>
    <hyperlink ref="Q1803" r:id="rId5013" xr:uid="{D1D0B713-34A0-44B0-8145-22CE0C1304E3}"/>
    <hyperlink ref="R1803" r:id="rId5014" xr:uid="{300C1E91-5DC8-4788-ABEA-2D94D27055BE}"/>
    <hyperlink ref="S1801" r:id="rId5015" xr:uid="{B8A9749A-D2F1-4A0E-AF51-C4C24A16C816}"/>
    <hyperlink ref="Z1801" r:id="rId5016" xr:uid="{EE446DB1-1DBE-46A0-9461-1CF039976F42}"/>
    <hyperlink ref="Z1806" r:id="rId5017" xr:uid="{B8E94C4C-7670-4531-B24B-71AD8319E32D}"/>
    <hyperlink ref="Z1794" r:id="rId5018" xr:uid="{1D1F22A1-F605-4933-89BB-A7EE69697B24}"/>
    <hyperlink ref="AA1794" r:id="rId5019" xr:uid="{F200594C-B6F4-462C-A99C-948C0CF035DB}"/>
    <hyperlink ref="R1793" r:id="rId5020" xr:uid="{A8EF56B9-3584-4D17-B682-BDC808C79708}"/>
    <hyperlink ref="AB1793" r:id="rId5021" xr:uid="{7B91C653-D2B9-4CFA-A7CC-1754C230A26B}"/>
    <hyperlink ref="AA1793" r:id="rId5022" xr:uid="{9C4B5CDF-DC8B-4BF1-B224-914BF2E228F8}"/>
    <hyperlink ref="Z1793" r:id="rId5023" xr:uid="{79287777-CFE6-4318-A626-8772A5EB0A80}"/>
    <hyperlink ref="R1727" r:id="rId5024" xr:uid="{EB622B7A-DBFF-4CE9-B781-59EEBE59DBA9}"/>
    <hyperlink ref="Q1727" r:id="rId5025" xr:uid="{1F7CDA4C-F630-4FAD-B2FB-13F9DED8DE25}"/>
    <hyperlink ref="Q1726" r:id="rId5026" xr:uid="{3515FAF4-1F06-49A0-B19B-A70313022BDF}"/>
    <hyperlink ref="S1726" r:id="rId5027" xr:uid="{412C2573-8520-407A-A603-C0D6B6EA465B}"/>
    <hyperlink ref="T1726" r:id="rId5028" xr:uid="{6A0CFAD5-D9FB-46C9-891C-60CB4DBC7A99}"/>
    <hyperlink ref="R1748" r:id="rId5029" xr:uid="{990C984D-EA67-4188-9EC1-0C3AA1C3D235}"/>
    <hyperlink ref="R1764" r:id="rId5030" xr:uid="{D6CCE220-6B82-42BF-BA5E-F42DBCF0CA93}"/>
    <hyperlink ref="R1771" r:id="rId5031" xr:uid="{AAA1D489-5875-4E04-81EF-8E51A4B206DB}"/>
    <hyperlink ref="Q1781" r:id="rId5032" xr:uid="{077EC7A9-E04D-4205-9E55-D7A269B2A6E3}"/>
    <hyperlink ref="X1781" r:id="rId5033" xr:uid="{8E988CC0-C8DA-42FB-B052-E0F06E5319D4}"/>
    <hyperlink ref="X1788" r:id="rId5034" xr:uid="{34C7B784-99F4-45DC-AC9D-2B27DBB92BC5}"/>
    <hyperlink ref="Z1802" r:id="rId5035" xr:uid="{5674D593-B69D-4331-B8C3-C078E0E82510}"/>
    <hyperlink ref="S1820" r:id="rId5036" xr:uid="{9462D91A-7B12-424B-BD54-58BF07013A1D}"/>
    <hyperlink ref="S1822" r:id="rId5037" xr:uid="{59E01C6E-A0D1-4A6B-ACA3-423C89F4F673}"/>
    <hyperlink ref="AA1820" r:id="rId5038" xr:uid="{3AF7A7F9-78BF-41F7-BA13-5994CD3EF903}"/>
    <hyperlink ref="AA1822" r:id="rId5039" xr:uid="{7CDF32AA-2393-44A1-B6F5-35CAEBC4FD25}"/>
    <hyperlink ref="S1828" r:id="rId5040" xr:uid="{523353A4-70F8-46B0-873F-0C8B59E72293}"/>
    <hyperlink ref="S1880" r:id="rId5041" xr:uid="{1F8E77B7-05CE-409F-BB52-B8FC5C83AF0C}"/>
    <hyperlink ref="S1893" r:id="rId5042" xr:uid="{D96C3C33-8836-41EC-A6AD-C62CE2BF6954}"/>
    <hyperlink ref="S1906" r:id="rId5043" xr:uid="{DDD3189E-5274-483D-B4D9-80C2E1B3A4DD}"/>
    <hyperlink ref="S1908" r:id="rId5044" xr:uid="{4991768E-3ED4-4960-BA3E-B898EB1A366B}"/>
    <hyperlink ref="S1831" r:id="rId5045" xr:uid="{67A0B498-8C9A-4890-B2A8-A5B2DE28ABD9}"/>
    <hyperlink ref="Q1832" r:id="rId5046" xr:uid="{5CC0B11F-27C8-40D4-B5FC-DFF7E94DE95D}"/>
    <hyperlink ref="Q1833" r:id="rId5047" xr:uid="{03716E0C-E707-4CA5-977F-549471BD7BF0}"/>
    <hyperlink ref="R1846" r:id="rId5048" xr:uid="{E0C2BC39-E016-4D24-BD24-FB20E0E8140C}"/>
    <hyperlink ref="Z1851" r:id="rId5049" xr:uid="{F7782E7A-2B9A-46D9-8CDC-9AE2416EDD96}"/>
    <hyperlink ref="Q1853" r:id="rId5050" xr:uid="{8C37F474-4A7F-4C3A-98CB-F3690286AF73}"/>
    <hyperlink ref="R1853" r:id="rId5051" xr:uid="{64F11105-EA7B-406F-9390-0D2D0683BBCA}"/>
    <hyperlink ref="Q1858" r:id="rId5052" xr:uid="{1C184E49-9A1E-4D91-8F6B-E154556F8FF0}"/>
    <hyperlink ref="Q1859" r:id="rId5053" xr:uid="{797A8A7C-768B-45B1-94C3-5C705DDF5B7C}"/>
    <hyperlink ref="S1859" r:id="rId5054" xr:uid="{480C88A6-2156-4790-8E54-F6D60DFA0099}"/>
    <hyperlink ref="Q1865" r:id="rId5055" xr:uid="{98C7216E-A65D-4D42-9482-C1BC8321C214}"/>
    <hyperlink ref="R1865" r:id="rId5056" xr:uid="{201CD298-03DB-4089-840D-60ADC86D1D1E}"/>
    <hyperlink ref="W1875" r:id="rId5057" xr:uid="{99040C29-E6F4-4A86-BDBB-667BE51D3650}"/>
    <hyperlink ref="W1876" r:id="rId5058" xr:uid="{B534994E-9C0B-4AFA-AB17-03F393FD5577}"/>
    <hyperlink ref="Q1884" r:id="rId5059" xr:uid="{878CF0BB-FF20-4295-B1F3-8E316AF3614C}"/>
    <hyperlink ref="AA1887" r:id="rId5060" xr:uid="{750EF9D6-8CAE-44B2-84D5-467EA88AB17F}"/>
    <hyperlink ref="Q1891" r:id="rId5061" xr:uid="{BFAA0841-3724-4C94-B5D3-D5BC4297B1E3}"/>
    <hyperlink ref="R1891" r:id="rId5062" xr:uid="{0B8ED7FD-AFD0-41F7-AADE-7997B86CC8E5}"/>
    <hyperlink ref="S1913" r:id="rId5063" xr:uid="{BBE0F5C5-50B8-4BEE-8504-0A89BEF46EE4}"/>
    <hyperlink ref="Q1918" r:id="rId5064" xr:uid="{14652379-C9D2-421F-9B79-A0031EA79819}"/>
    <hyperlink ref="S1918" r:id="rId5065" xr:uid="{7B045301-CD6C-4141-8938-11249394F9B7}"/>
    <hyperlink ref="R1938" r:id="rId5066" xr:uid="{2EAB2F55-AE97-463F-950E-BBBE17FDD4DF}"/>
    <hyperlink ref="R1947" r:id="rId5067" xr:uid="{6D7AF6A4-59CA-47D3-913A-8B96B7B36255}"/>
    <hyperlink ref="S1956" r:id="rId5068" xr:uid="{464E117F-4045-462F-ACC7-3044D3C032D8}"/>
    <hyperlink ref="S1997" r:id="rId5069" xr:uid="{B49C32A2-1076-4CE1-94EE-16F54D3B4174}"/>
    <hyperlink ref="S1995" r:id="rId5070" xr:uid="{B66D9F9C-8365-4F98-8524-D0F7BDC9BAB8}"/>
    <hyperlink ref="S2072" r:id="rId5071" xr:uid="{228B57B8-D4C7-4D72-AC6C-7444BCAC2465}"/>
    <hyperlink ref="Q1815" r:id="rId5072" xr:uid="{2AA71CEC-6F3E-406E-91CC-275C9480F848}"/>
    <hyperlink ref="T1823" r:id="rId5073" xr:uid="{0B404F5F-8924-4602-8BBE-204B6952E836}"/>
    <hyperlink ref="Q1896" r:id="rId5074" xr:uid="{752A6824-5CFD-491D-A258-B6F7CDAA4089}"/>
    <hyperlink ref="R1896" r:id="rId5075" xr:uid="{7047E117-1BA3-4B5D-92BC-AF9F90B86355}"/>
    <hyperlink ref="Q1907" r:id="rId5076" xr:uid="{88A8A703-4701-4D75-B3F6-B4511BF8892C}"/>
    <hyperlink ref="R1907" r:id="rId5077" xr:uid="{6909A0FF-3992-4380-A591-00C26CA84159}"/>
    <hyperlink ref="Y1922" r:id="rId5078" xr:uid="{40522506-320C-4A9C-925F-C5165CEAD11D}"/>
    <hyperlink ref="T1923" r:id="rId5079" xr:uid="{40D376D9-0208-4DD3-9C37-BCFD2D69B5E3}"/>
    <hyperlink ref="Z1923" r:id="rId5080" xr:uid="{AA6D0E95-13DE-4D40-BAE9-11514DB22374}"/>
    <hyperlink ref="AA1924" r:id="rId5081" xr:uid="{42CC195B-17E6-4149-A9B4-2D9D29AB3C7E}"/>
    <hyperlink ref="R1929" r:id="rId5082" xr:uid="{9ADE7411-FF2C-498D-9A7B-EFE3B229C00B}"/>
    <hyperlink ref="Q1929" r:id="rId5083" xr:uid="{4E632D65-458B-4DD6-96F1-B29E3D6F971A}"/>
    <hyperlink ref="T1931" r:id="rId5084" xr:uid="{BE7440B3-A405-4982-AB24-EB9B7797CF38}"/>
    <hyperlink ref="T1930" r:id="rId5085" xr:uid="{FDE78AF2-0E00-4553-8D50-2B3EBC97DC64}"/>
    <hyperlink ref="Q1930" r:id="rId5086" xr:uid="{1BE3FA8C-BFC8-45BF-80C1-E0A8FF3E20A4}"/>
    <hyperlink ref="R1930" r:id="rId5087" xr:uid="{467B1FC3-22F4-4476-B014-DFD5CB6427FF}"/>
    <hyperlink ref="Q1932" r:id="rId5088" xr:uid="{ADEEC30E-614A-44B3-A30E-06E3F72E3B41}"/>
    <hyperlink ref="U1932" r:id="rId5089" xr:uid="{1614DB62-81EF-4CC1-8BBA-F0CF4AD0B973}"/>
    <hyperlink ref="X1939" r:id="rId5090" xr:uid="{8E795F5D-C969-4680-A986-F77BC3ABDACE}"/>
    <hyperlink ref="AC1940" r:id="rId5091" xr:uid="{59193B03-8A31-4F79-84BB-FA7226D014AA}"/>
    <hyperlink ref="Q1949" r:id="rId5092" xr:uid="{A126E0EF-6F80-4E6C-B092-00C319D595B8}"/>
    <hyperlink ref="Q1948" r:id="rId5093" xr:uid="{CF4C2D02-323A-4929-94EF-85968D773089}"/>
    <hyperlink ref="R1948" r:id="rId5094" xr:uid="{49BFAB24-9062-41AA-A38C-25F363D474D4}"/>
    <hyperlink ref="R1949" r:id="rId5095" xr:uid="{39566A2B-79C3-4636-A193-00123101F679}"/>
    <hyperlink ref="S1948" r:id="rId5096" xr:uid="{62295E0C-A154-4FA2-B231-88BA39EAAB4B}"/>
    <hyperlink ref="Q2017" r:id="rId5097" xr:uid="{1AFF2023-FBB5-4117-8514-9E262723A45A}"/>
    <hyperlink ref="S2017" r:id="rId5098" xr:uid="{167C7349-AF49-4C77-ACD7-8C9EEDA6E7B3}"/>
    <hyperlink ref="T2017" r:id="rId5099" xr:uid="{C7007399-1338-4ED5-A77F-5C0ECB687BA6}"/>
    <hyperlink ref="R1943" r:id="rId5100" xr:uid="{B26F9CDC-879B-4906-8EFC-128A60714968}"/>
    <hyperlink ref="Q1953" r:id="rId5101" xr:uid="{B3A48594-6F82-4461-B0F5-3F97CF4ABAE2}"/>
    <hyperlink ref="R1963" r:id="rId5102" xr:uid="{3335FB83-8646-4A78-93C8-F12EA2A0087A}"/>
    <hyperlink ref="Q1959" r:id="rId5103" xr:uid="{8AD88B66-70DB-45E3-A40A-5B6971EBFCF1}"/>
    <hyperlink ref="Y1959" r:id="rId5104" xr:uid="{ED67B77F-FBF6-473B-B262-80712FE3215C}"/>
    <hyperlink ref="X1959" r:id="rId5105" xr:uid="{95F8C035-DE13-464C-9BD7-3B25394863B5}"/>
    <hyperlink ref="S1959" r:id="rId5106" xr:uid="{974A3A05-D9FB-41D6-8D02-295619FDC95B}"/>
    <hyperlink ref="AA1959" r:id="rId5107" xr:uid="{E33271FD-D9E1-46E6-AF4E-AE2B61756E91}"/>
    <hyperlink ref="R1966" r:id="rId5108" xr:uid="{4DB8F3F9-1E4C-4008-A848-B8859287E87F}"/>
    <hyperlink ref="T1980" r:id="rId5109" xr:uid="{EFE9E7CD-30BE-4160-B634-2DE9F543DC17}"/>
    <hyperlink ref="S2019" r:id="rId5110" xr:uid="{B22161EC-5BA7-4BD8-A5F5-CADB2D18BF7E}"/>
    <hyperlink ref="Q2037" r:id="rId5111" xr:uid="{7A98B626-9F21-48DC-AAFE-7E2F08907C06}"/>
    <hyperlink ref="R2037" r:id="rId5112" xr:uid="{4BF68F0C-2AAF-4B70-B973-FDBED1D3B1F1}"/>
    <hyperlink ref="Q2041" r:id="rId5113" xr:uid="{930B1C17-C9A0-488A-B3C5-53DC230D186A}"/>
    <hyperlink ref="R2041" r:id="rId5114" xr:uid="{9F634E48-255D-438A-AF20-A5CAFB2B5C01}"/>
    <hyperlink ref="Z1978" r:id="rId5115" xr:uid="{3D182CC2-11BB-4882-9988-82A2D9F57784}"/>
    <hyperlink ref="X1989" r:id="rId5116" xr:uid="{0630641C-BF1C-4066-BA07-2526FD91A1CB}"/>
    <hyperlink ref="S1989" r:id="rId5117" xr:uid="{B4A239B6-97EE-4C4B-88FC-C11A5A39F952}"/>
    <hyperlink ref="X1997" r:id="rId5118" xr:uid="{4339ACE1-1DD8-4AF5-9BB0-582875D55701}"/>
    <hyperlink ref="Q1996" r:id="rId5119" xr:uid="{F43C6962-EF7C-452F-AD86-AD46375690AC}"/>
    <hyperlink ref="X1998" r:id="rId5120" xr:uid="{C76415FF-72B2-4EC7-9499-201C5C7FF6BC}"/>
    <hyperlink ref="S1998" r:id="rId5121" xr:uid="{5B96A891-3F70-439A-9D2B-71CEFA1929F0}"/>
    <hyperlink ref="T2001" r:id="rId5122" xr:uid="{67378324-D9DA-42BC-9492-9E58C6C7D381}"/>
    <hyperlink ref="Q2021" r:id="rId5123" xr:uid="{FEDE7DF5-8F31-48FC-96CB-72348CC0131B}"/>
    <hyperlink ref="R2021" r:id="rId5124" xr:uid="{7F4ABB31-8F27-4FA8-9E0D-4772D331F86A}"/>
    <hyperlink ref="Z2021" r:id="rId5125" xr:uid="{62DB413C-D980-4947-8FA0-9C4A4CF6B559}"/>
    <hyperlink ref="Q2013" r:id="rId5126" xr:uid="{73E1EC78-809C-4AB9-BD05-4A451C3708BB}"/>
    <hyperlink ref="R2013" r:id="rId5127" xr:uid="{F644E0D6-57C2-4223-928E-11832C43CB43}"/>
    <hyperlink ref="U2016" r:id="rId5128" xr:uid="{7523657D-7765-4B93-936A-1D27F0620671}"/>
    <hyperlink ref="Q2014" r:id="rId5129" xr:uid="{26915F99-F0B5-483A-A0C6-38D51677C48A}"/>
    <hyperlink ref="V2017" r:id="rId5130" xr:uid="{454C2F01-4C92-4E90-85F0-2AF057B3DB71}"/>
    <hyperlink ref="T2016" r:id="rId5131" xr:uid="{2D144216-1D78-4EFE-9BF7-2423A78FD7A9}"/>
    <hyperlink ref="X2019" r:id="rId5132" xr:uid="{D7F4877E-917F-469E-9C04-F48B63BAB7FF}"/>
    <hyperlink ref="Z2023" r:id="rId5133" xr:uid="{C0417A1E-C632-49D2-9DA0-AAF22EF743ED}"/>
    <hyperlink ref="Y2024" r:id="rId5134" xr:uid="{EA560DF1-72E1-4E6D-BC32-34429A5BC4DB}"/>
    <hyperlink ref="V2025" r:id="rId5135" xr:uid="{4483A5F0-DBC2-4B18-BB36-D0FA30EA4323}"/>
    <hyperlink ref="Z2033" r:id="rId5136" xr:uid="{014F086E-752D-44DE-988F-F0DA4E182816}"/>
    <hyperlink ref="Q2032" r:id="rId5137" xr:uid="{0D3586FC-3375-4E8D-90E8-A0BD91D82F5C}"/>
    <hyperlink ref="R2032" r:id="rId5138" xr:uid="{4528706F-939D-4E55-A5BE-3121B16E8245}"/>
    <hyperlink ref="T2032" r:id="rId5139" xr:uid="{7B17E473-AB0E-4CFF-8E6F-8AF7FA092CFB}"/>
    <hyperlink ref="R2031" r:id="rId5140" xr:uid="{BECD025C-238C-4462-9402-3CC5873F877E}"/>
    <hyperlink ref="Q2031" r:id="rId5141" xr:uid="{0D9AE49C-9FED-4690-9077-E3287D3209BC}"/>
    <hyperlink ref="Y2031" r:id="rId5142" xr:uid="{58307BC4-1AB7-4023-868A-470E5ADEEA15}"/>
    <hyperlink ref="T2031" r:id="rId5143" xr:uid="{DBEC7A1B-E4E6-47EC-9CBC-27CAAD909FD3}"/>
    <hyperlink ref="Z2038" r:id="rId5144" xr:uid="{555251F6-6450-4E89-89B8-AF1F9BFC2A35}"/>
    <hyperlink ref="Y2038" r:id="rId5145" xr:uid="{D36ED9BC-FF89-4AF9-8855-D6281E8B02FF}"/>
    <hyperlink ref="Z2040" r:id="rId5146" xr:uid="{CC7B7AE8-55FF-47D8-BB9F-8F47B86276A7}"/>
    <hyperlink ref="U2041" r:id="rId5147" xr:uid="{5E9E0BD3-E809-4B50-B2B9-3B2CA02FD7B2}"/>
    <hyperlink ref="AA2041" r:id="rId5148" xr:uid="{883A6904-2697-42F4-82F8-7E1229E99C42}"/>
    <hyperlink ref="S2042" r:id="rId5149" xr:uid="{C7307537-24E1-4746-A6A1-CA0336718D35}"/>
    <hyperlink ref="R2044" r:id="rId5150" xr:uid="{3B212B2C-FCEE-4D78-BF11-6B674EC67FC7}"/>
    <hyperlink ref="Q2044" r:id="rId5151" xr:uid="{F50EEC0F-8D36-42C1-AF40-F75850176FDB}"/>
    <hyperlink ref="R2046" r:id="rId5152" xr:uid="{677F780E-E6A1-468D-9F54-B087279B3DCD}"/>
    <hyperlink ref="Q2046" r:id="rId5153" xr:uid="{B0D25344-6420-49F8-A6F5-F4DFB060CC31}"/>
    <hyperlink ref="T2043" r:id="rId5154" xr:uid="{540D4F6A-6DA6-49A3-B34F-26294C365995}"/>
    <hyperlink ref="S2043" r:id="rId5155" xr:uid="{C849AA06-BFA6-42A8-A487-63CB2604901E}"/>
    <hyperlink ref="Z2043" r:id="rId5156" xr:uid="{51C5474E-54FA-4FF2-841D-4BE74A4F45C1}"/>
    <hyperlink ref="Y2043" r:id="rId5157" xr:uid="{B4E0E0AD-C97F-48F4-BA05-3389BD023AED}"/>
    <hyperlink ref="Q2043" r:id="rId5158" xr:uid="{58A5C8EB-BD9C-4F9E-82FB-BC2AF967EEF2}"/>
    <hyperlink ref="Q2047" r:id="rId5159" xr:uid="{F98B1972-EF16-4F86-91FD-C05433D654F9}"/>
    <hyperlink ref="R2047" r:id="rId5160" xr:uid="{C6375386-E761-4E1E-917F-B3F0BCFC777A}"/>
    <hyperlink ref="R2052" r:id="rId5161" xr:uid="{0EA900CA-7456-4659-A810-E0284B3FBCAB}"/>
    <hyperlink ref="T2054" r:id="rId5162" xr:uid="{E20FA04F-8AE1-4D71-B3A7-D5350F30D2EE}"/>
    <hyperlink ref="Q2053" r:id="rId5163" xr:uid="{D8987458-8DF8-49FE-B679-B60B4632894C}"/>
    <hyperlink ref="R2053" r:id="rId5164" xr:uid="{B53F3945-7D76-42E6-A57A-1EA7ACC09FA6}"/>
    <hyperlink ref="Z2060" r:id="rId5165" xr:uid="{4E38F90B-9126-4B1F-8AC1-EF7017E3514F}"/>
    <hyperlink ref="Z2061" r:id="rId5166" xr:uid="{2CFA1BAE-1593-4BB3-8A99-B9DFF32FFDC2}"/>
    <hyperlink ref="Q2060" r:id="rId5167" xr:uid="{CC82F90F-EBDD-4B2F-B6B1-6C71EE7601DE}"/>
    <hyperlink ref="Q2061" r:id="rId5168" xr:uid="{89673E0D-379A-47A2-9E6A-B364144ED206}"/>
    <hyperlink ref="Z2062" r:id="rId5169" xr:uid="{55F0F147-E9B1-4682-A0D6-6BCC83C8AEE5}"/>
    <hyperlink ref="Z2066" r:id="rId5170" xr:uid="{27B0B67C-6AB9-474A-9160-C3351CB4B73C}"/>
    <hyperlink ref="T2094" r:id="rId5171" xr:uid="{A3804912-A9B6-413B-A613-8F89A281D7A3}"/>
    <hyperlink ref="T2103" r:id="rId5172" xr:uid="{9E731681-E38F-45BE-8542-33BA6EAE7EA1}"/>
    <hyperlink ref="Z1816" r:id="rId5173" xr:uid="{DE9B909A-AE31-49D8-8D85-9F5D99F739E0}"/>
    <hyperlink ref="Q1760" r:id="rId5174" xr:uid="{F46DFFB0-F7F7-4DB2-AAB6-4F890E2188D9}"/>
    <hyperlink ref="Q1758" r:id="rId5175" xr:uid="{CE045C6C-18E5-45EE-AC53-FE51CB5DE7BF}"/>
    <hyperlink ref="Q1783" r:id="rId5176" xr:uid="{13167A98-196C-46C9-B214-380AF62E18CC}"/>
    <hyperlink ref="T1783" r:id="rId5177" xr:uid="{383543A8-761E-4350-93D4-4E3A683BACA6}"/>
    <hyperlink ref="Q1784" r:id="rId5178" xr:uid="{5B526589-C1BB-4783-BCAB-6698BB997AAD}"/>
    <hyperlink ref="R1784" r:id="rId5179" xr:uid="{1126AE38-BD60-4B5C-9820-D4AF086DB129}"/>
    <hyperlink ref="Q1790" r:id="rId5180" xr:uid="{C646068E-C92E-416F-B871-EF6063BF1C96}"/>
    <hyperlink ref="Q1819" r:id="rId5181" xr:uid="{0529AFAC-E132-4CD9-B398-C9402DE7B120}"/>
    <hyperlink ref="R1819" r:id="rId5182" xr:uid="{7C4D9F30-C2F2-4281-98E8-612B97CBD5D8}"/>
    <hyperlink ref="T1760" r:id="rId5183" xr:uid="{6495A6ED-2283-4615-9185-C983424439B5}"/>
    <hyperlink ref="R1758" r:id="rId5184" xr:uid="{C475BEE0-EAF6-4D60-9E19-3EC57C0B7F82}"/>
    <hyperlink ref="Q1791" r:id="rId5185" xr:uid="{C757ACE3-2EBD-4EFE-9EA0-B9CB32B8F382}"/>
    <hyperlink ref="Q1825" r:id="rId5186" xr:uid="{7D2A9CF3-9D99-4A6D-8E07-306E209D1CC9}"/>
    <hyperlink ref="R1825" r:id="rId5187" xr:uid="{8CEA99F5-6269-4E8A-AE67-717B84FBB437}"/>
    <hyperlink ref="Q1903" r:id="rId5188" xr:uid="{65DCC5D0-94BE-4BE7-BF8A-ADA9AEE3584C}"/>
    <hyperlink ref="R1903" r:id="rId5189" xr:uid="{9A87AF72-DF43-4A08-9B80-564E46B8DDAF}"/>
    <hyperlink ref="Q1913" r:id="rId5190" xr:uid="{1DEA1353-05B9-4DAC-93CA-93F5B9A16495}"/>
    <hyperlink ref="Q2018" r:id="rId5191" xr:uid="{99DBB8BE-9B95-4970-B23E-671AEC69A7DE}"/>
    <hyperlink ref="T2018" r:id="rId5192" xr:uid="{46217C4E-0B71-4097-AFA5-2A149222F88D}"/>
    <hyperlink ref="Q1897" r:id="rId5193" xr:uid="{C4C1E9FA-26B9-4D91-B73B-A875F36071C6}"/>
    <hyperlink ref="T1884" r:id="rId5194" xr:uid="{9DA0C8D4-0B3F-4466-A9E9-5E1F2DFD3D27}"/>
    <hyperlink ref="Q1909" r:id="rId5195" xr:uid="{EA930E95-77A1-4921-96FE-36FB70870ADB}"/>
    <hyperlink ref="R1909" r:id="rId5196" xr:uid="{06828685-9251-443B-9980-491A913D2511}"/>
    <hyperlink ref="X2022" r:id="rId5197" xr:uid="{A067ACBB-C109-43CA-87C1-4015F6E5F78C}"/>
    <hyperlink ref="Y1778" r:id="rId5198" xr:uid="{C762BBAA-A9E5-4010-B58D-CA1B4396970E}"/>
    <hyperlink ref="W2091" r:id="rId5199" xr:uid="{4D62349E-E841-4D05-A644-D7DF4D25381E}"/>
    <hyperlink ref="Z1922" r:id="rId5200" xr:uid="{34DA27FD-C0C5-4E7A-A4E9-7153ACEDDBA6}"/>
    <hyperlink ref="AA1922" r:id="rId5201" xr:uid="{EE2BE5EB-D8FE-49EE-AAD4-66999D89F334}"/>
    <hyperlink ref="V1725" r:id="rId5202" xr:uid="{7F5C0C3B-057A-44FC-B2BC-0727BC8B4CB2}"/>
    <hyperlink ref="Z1725" r:id="rId5203" xr:uid="{78CFD0DF-E8AA-4291-A01D-D970175EB255}"/>
    <hyperlink ref="Z1736" r:id="rId5204" xr:uid="{0BBF254C-9F81-476D-863F-871A5AD60B58}"/>
    <hyperlink ref="AA1736" r:id="rId5205" xr:uid="{DAD4FE7F-A7C8-4B6E-A6FD-376B0FACB33B}"/>
    <hyperlink ref="Z1737" r:id="rId5206" xr:uid="{7F555E2E-1443-46C2-8643-FAF786D4B071}"/>
    <hyperlink ref="Z1776" r:id="rId5207" xr:uid="{99A38849-7875-48EE-85EB-C6E59DF859E2}"/>
    <hyperlink ref="AA1778" r:id="rId5208" xr:uid="{29281D94-9E4C-4110-A7D2-8FD3EB809890}"/>
    <hyperlink ref="Z1777" r:id="rId5209" xr:uid="{FC3B1BA0-D8FF-4A2C-9DE1-CBB04295A2AA}"/>
    <hyperlink ref="AA1777" r:id="rId5210" xr:uid="{D124B941-8E58-457E-8162-F498DEE0280B}"/>
    <hyperlink ref="AB1777" r:id="rId5211" xr:uid="{1927D4A4-FE88-4483-A862-1641246D4958}"/>
    <hyperlink ref="AC1777" r:id="rId5212" xr:uid="{5B017C42-7D7B-4A34-9F7D-75F6B3B58343}"/>
    <hyperlink ref="AB1778" r:id="rId5213" xr:uid="{24BEDB5E-19A8-4CBE-888B-269098760F42}"/>
    <hyperlink ref="T1793" r:id="rId5214" xr:uid="{F93FDEA4-6BC4-47D5-BF3C-D0F92152D3E6}"/>
    <hyperlink ref="T1794" r:id="rId5215" xr:uid="{5C1F5CF5-31ED-4F7D-8E01-4A228B5A16EA}"/>
    <hyperlink ref="X1797" r:id="rId5216" xr:uid="{2E12FCE6-C03C-497D-8DDD-A4B2476BAD7C}"/>
    <hyperlink ref="AA1797" r:id="rId5217" xr:uid="{B6D8EC47-07E6-4CB6-9473-CF764A3D27C4}"/>
    <hyperlink ref="X1807" r:id="rId5218" xr:uid="{1653218B-AB6F-4AAB-8FEB-5D916A906D66}"/>
    <hyperlink ref="AA1816" r:id="rId5219" xr:uid="{A6B86EFE-FBCC-473E-9A3C-73F180918FBB}"/>
    <hyperlink ref="X1822" r:id="rId5220" xr:uid="{E7B68348-80C9-4627-B857-1F02F2D30486}"/>
    <hyperlink ref="Z1830" r:id="rId5221" xr:uid="{4AA7B717-B601-49F3-BF11-6EE05114FFE1}"/>
    <hyperlink ref="Z1836" r:id="rId5222" xr:uid="{900752EA-140E-4C33-81A7-103BB280CB7E}"/>
    <hyperlink ref="AB1851" r:id="rId5223" xr:uid="{FC585007-9D0E-4A5B-B42B-74E2D81E1750}"/>
    <hyperlink ref="X1908" r:id="rId5224" xr:uid="{4DA4680F-9B66-4D0C-AF45-8B352067B16C}"/>
    <hyperlink ref="X1906" r:id="rId5225" xr:uid="{EF716FB5-09AB-4E5F-950A-98044D7C117A}"/>
    <hyperlink ref="R1919" r:id="rId5226" xr:uid="{787E292C-A0AB-4982-97EA-A5BDEF3117DB}"/>
    <hyperlink ref="AB1926" r:id="rId5227" xr:uid="{51E08C41-2E3E-4ECC-BB88-FA9489A3171C}"/>
    <hyperlink ref="AC1926" r:id="rId5228" xr:uid="{BB62E394-33DF-413B-9686-66236B127749}"/>
    <hyperlink ref="Z1932" r:id="rId5229" xr:uid="{F28C7CCD-AD7E-49C3-85FB-49090B97AD48}"/>
    <hyperlink ref="Z1944" r:id="rId5230" xr:uid="{F5F8ECA8-6A61-494E-8D18-96728359372B}"/>
    <hyperlink ref="AF1944" r:id="rId5231" xr:uid="{27A39E77-A1EC-40CE-B224-829B16D7BD7F}"/>
    <hyperlink ref="AF1943" r:id="rId5232" xr:uid="{54774504-DB75-4588-8EF8-BFF6EBA99DCC}"/>
    <hyperlink ref="T1959" r:id="rId5233" xr:uid="{82CC0E81-79BC-4ADA-BB84-0BAB81BBF8B6}"/>
    <hyperlink ref="Z1959" r:id="rId5234" xr:uid="{E085410F-BAFA-4C0C-989E-13B55BDFE69B}"/>
    <hyperlink ref="Q1967" r:id="rId5235" xr:uid="{166F4FFB-B0B0-4F98-9384-923D09B6F5CB}"/>
    <hyperlink ref="R1967" r:id="rId5236" xr:uid="{E691A404-4BAC-4FAA-A620-CAF44CF310D8}"/>
    <hyperlink ref="T1968" r:id="rId5237" xr:uid="{148DAC7A-B373-40FA-8FDD-66EA62CF8CC9}"/>
    <hyperlink ref="R1973" r:id="rId5238" xr:uid="{403D1AEC-F45E-4B55-A09C-7FB26BC925E0}"/>
    <hyperlink ref="R1968" r:id="rId5239" xr:uid="{5558A3D7-768A-4AD0-9FE0-F7630643A734}"/>
    <hyperlink ref="R1976" r:id="rId5240" xr:uid="{27FCB4D9-029E-447A-A757-A79BAC78FFAC}"/>
    <hyperlink ref="X2020" r:id="rId5241" xr:uid="{EF38AE33-C244-4DFF-865A-31E99802FE31}"/>
    <hyperlink ref="Q2020" r:id="rId5242" xr:uid="{30E71686-4C3C-4664-9D6E-851E9EA99352}"/>
    <hyperlink ref="S2020" r:id="rId5243" xr:uid="{2E3DFCE3-BF04-4AD0-90AA-B02ACE59F4BB}"/>
    <hyperlink ref="T2020" r:id="rId5244" xr:uid="{4B388E17-1BA4-419E-8A74-87D9F994ABC1}"/>
    <hyperlink ref="AA2010" r:id="rId5245" xr:uid="{5A85AF11-952A-411A-B872-0AC6F7B9739D}"/>
    <hyperlink ref="AB2010" r:id="rId5246" xr:uid="{F84FB4C0-E597-4385-916E-4E78A9B3814B}"/>
    <hyperlink ref="T2010" r:id="rId5247" xr:uid="{F961939F-5D23-45FC-B7DE-4BC87647D760}"/>
    <hyperlink ref="W2017" r:id="rId5248" xr:uid="{5952CBB4-1409-401E-830A-C824129BBC18}"/>
    <hyperlink ref="S2018" r:id="rId5249" xr:uid="{A4042B0B-ACF8-4C11-9736-8B12525D7591}"/>
    <hyperlink ref="V2018" r:id="rId5250" xr:uid="{22845E0A-321D-4638-9CC7-166D1A135533}"/>
    <hyperlink ref="W2024" r:id="rId5251" xr:uid="{5F138D1B-323F-470E-8207-EE8D3347C14A}"/>
    <hyperlink ref="Z2046" r:id="rId5252" xr:uid="{A1FA144C-B62E-4CD6-9A6A-BBE2ABAB8B2E}"/>
    <hyperlink ref="Q2048" r:id="rId5253" xr:uid="{93174125-5C78-4293-B72E-627D238F9D17}"/>
    <hyperlink ref="Z2048" r:id="rId5254" xr:uid="{9EB1B7B3-36C0-4119-81BD-8F1A274B08CF}"/>
    <hyperlink ref="AA2048" r:id="rId5255" xr:uid="{78429925-C3CD-4620-B3E4-F330239752D7}"/>
    <hyperlink ref="AB2048" r:id="rId5256" xr:uid="{C511332A-F418-4E4D-9EC6-1974D7CAE16E}"/>
    <hyperlink ref="Q2077" r:id="rId5257" xr:uid="{00334CB5-2379-4693-82E0-0AA3CC68832A}"/>
    <hyperlink ref="Q2076" r:id="rId5258" xr:uid="{76A8DF58-7C6B-4B9E-9D4C-2E5E0BAB82D5}"/>
    <hyperlink ref="R2076" r:id="rId5259" xr:uid="{8ED53657-BF69-493B-B16F-FF315AF0EB29}"/>
    <hyperlink ref="Q2075" r:id="rId5260" xr:uid="{95F3BFDD-42AE-4387-9CEB-31B87E4D14B6}"/>
    <hyperlink ref="R2075" r:id="rId5261" xr:uid="{E98B606D-7E97-434D-B225-6AC57585A4E3}"/>
    <hyperlink ref="Q2073" r:id="rId5262" xr:uid="{F13EF809-02CC-4CFB-83F0-8694CF2F7884}"/>
    <hyperlink ref="Q2078" r:id="rId5263" xr:uid="{A3E7822B-35C4-4DD4-AC8A-022139CD645E}"/>
    <hyperlink ref="R2078" r:id="rId5264" xr:uid="{88C949EB-8937-4DB4-A98A-63B60D08A581}"/>
    <hyperlink ref="R2079" r:id="rId5265" xr:uid="{4D499A37-EADC-45BE-9FF8-90C8C0B07AB4}"/>
    <hyperlink ref="Q2079" r:id="rId5266" xr:uid="{5794FA0D-A719-4ED0-B1D1-4A4187725DEB}"/>
    <hyperlink ref="Q2088" r:id="rId5267" xr:uid="{8E311A3E-BAE8-4773-90A3-9C67EABBDB37}"/>
    <hyperlink ref="AA2088" r:id="rId5268" xr:uid="{C96D882E-BD18-494E-985B-0D668A8CA528}"/>
    <hyperlink ref="AC2088" r:id="rId5269" xr:uid="{16773367-2E9F-459B-BAD9-B0BF66539859}"/>
    <hyperlink ref="AB2088" r:id="rId5270" xr:uid="{10D8DA9B-82B1-4F86-A4CB-EC8AC8C22ECF}"/>
    <hyperlink ref="R2096" r:id="rId5271" xr:uid="{0596BF09-ADB7-4FCF-9E5E-EED713663BF4}"/>
    <hyperlink ref="AA2096" r:id="rId5272" xr:uid="{719C8BEF-34EC-4CD4-9E9B-E376B58FBA54}"/>
    <hyperlink ref="S2096" r:id="rId5273" xr:uid="{DBD11FC4-4E6B-40E2-9CDD-D40D2220BF26}"/>
    <hyperlink ref="AB2096" r:id="rId5274" xr:uid="{657A9310-62D2-44D7-90FE-F35D7A76CCCB}"/>
    <hyperlink ref="AC2096" r:id="rId5275" xr:uid="{D1DD853A-0B4B-4D23-A910-1FBC5D3488D9}"/>
    <hyperlink ref="Q2107" r:id="rId5276" xr:uid="{79CF8FFF-C3D0-4646-A138-7CD23CC20600}"/>
    <hyperlink ref="R2107" r:id="rId5277" xr:uid="{FF6DAEF4-4617-4560-B9E3-5BCCFBF76EAA}"/>
    <hyperlink ref="P2123" r:id="rId5278" xr:uid="{C8C47170-C387-4424-A9F8-7DFA5FB99B80}"/>
    <hyperlink ref="P2129" r:id="rId5279" xr:uid="{F15F450F-084A-4CF6-AD78-6A3BAF43B5AD}"/>
    <hyperlink ref="P2124" r:id="rId5280" xr:uid="{8047D148-C0C6-4BC2-818F-AEDDB3E10ECA}"/>
    <hyperlink ref="P2126" r:id="rId5281" xr:uid="{2357BE02-A72D-4BBF-A3A3-05FA8AE2001E}"/>
    <hyperlink ref="P2130" r:id="rId5282" xr:uid="{9B33CE6D-B5B8-4DEE-9243-CBA468F0E281}"/>
    <hyperlink ref="T2126" r:id="rId5283" xr:uid="{178D17B5-76EB-41E5-A214-2E78B407D63F}"/>
    <hyperlink ref="Z2126" r:id="rId5284" xr:uid="{BE4BA315-7E73-44D6-8263-F09D2DC186E4}"/>
    <hyperlink ref="P2127" r:id="rId5285" xr:uid="{8B696580-5E9A-4125-8EA5-15ACB230D7D2}"/>
    <hyperlink ref="P2128" r:id="rId5286" xr:uid="{9E2D3864-1FFB-414A-81EC-C271AD5DFDCC}"/>
    <hyperlink ref="P2119" r:id="rId5287" xr:uid="{1567D87B-2464-42AC-B88B-EFC27D4D024A}"/>
    <hyperlink ref="P2120" r:id="rId5288" xr:uid="{4D862E7D-B5C7-4686-8466-1FC6830694C7}"/>
    <hyperlink ref="P2115" r:id="rId5289" xr:uid="{11004454-1027-4D22-AC64-B6226B59DB3D}"/>
    <hyperlink ref="P2116" r:id="rId5290" xr:uid="{1B85A9B3-22F6-40DE-A9D0-DAFE70C53E10}"/>
    <hyperlink ref="P2117" r:id="rId5291" xr:uid="{B50E9473-3BB4-439D-8B1A-1BD381E6EBC2}"/>
    <hyperlink ref="Q2186" r:id="rId5292" xr:uid="{42B47889-E86E-48CB-AE48-47BA918DF528}"/>
    <hyperlink ref="P2200" r:id="rId5293" xr:uid="{26170696-3D31-4A64-A465-2F5ADFB6D49C}"/>
    <hyperlink ref="P2201" r:id="rId5294" xr:uid="{60010C90-C66D-499F-B8FC-FB85C163E0FB}"/>
    <hyperlink ref="P2202" r:id="rId5295" xr:uid="{29E3D2DC-0034-4CCD-94D5-73F765F5E87A}"/>
    <hyperlink ref="P2199" r:id="rId5296" xr:uid="{3C848F2C-654D-44FB-8C67-9E23890E96B6}"/>
    <hyperlink ref="Q2202" r:id="rId5297" xr:uid="{C7AB2D88-0F5A-49EF-8C54-8D4DC3621D5B}"/>
    <hyperlink ref="U2201" r:id="rId5298" xr:uid="{3A3E0703-0C90-492B-9414-1CD0260AA2DD}"/>
    <hyperlink ref="P2207" r:id="rId5299" xr:uid="{92C2D33C-31BD-492E-B561-AA8700D48292}"/>
    <hyperlink ref="P2208" r:id="rId5300" xr:uid="{7425E2AD-3FA2-4548-A2AA-3A4775EC7319}"/>
    <hyperlink ref="P2209" r:id="rId5301" xr:uid="{DBC0D31D-330B-40B2-8DC6-57E842B99EB1}"/>
    <hyperlink ref="P2214" r:id="rId5302" xr:uid="{FABF6E09-059B-44E6-A69D-6EC988543574}"/>
    <hyperlink ref="P2215" r:id="rId5303" xr:uid="{D6AC62AC-B2F5-4F44-A749-5B4E07BD5FEA}"/>
    <hyperlink ref="P2236" r:id="rId5304" xr:uid="{71DE325B-8015-495F-9352-C073D5B69D63}"/>
    <hyperlink ref="P2112" r:id="rId5305" xr:uid="{D4433B83-DAFF-48F3-976D-3DAF3526E501}"/>
    <hyperlink ref="P2142" r:id="rId5306" xr:uid="{9D99E14A-1A84-4366-AA79-F1B4886C555E}"/>
    <hyperlink ref="P2143" r:id="rId5307" xr:uid="{ABEF6BA9-31F3-4189-B3E2-A07D45A812E9}"/>
    <hyperlink ref="P2144" r:id="rId5308" xr:uid="{31A2BEB9-2393-410A-8794-F94192C2294E}"/>
    <hyperlink ref="P2145" r:id="rId5309" xr:uid="{C8997082-9C1A-42A8-BC17-975456FF1606}"/>
    <hyperlink ref="Y2159" r:id="rId5310" xr:uid="{41FC8ABA-332C-448D-B6BD-34905AD9CDBD}"/>
    <hyperlink ref="Q2159" r:id="rId5311" xr:uid="{CDAE9962-5639-47F1-B141-3BCA183B2F08}"/>
    <hyperlink ref="P2158" r:id="rId5312" xr:uid="{A49F139A-ABF0-4337-BE16-0B7064D96393}"/>
    <hyperlink ref="P2157" r:id="rId5313" xr:uid="{9FDCEFCD-1F06-4097-B45C-ABB8DB0BE888}"/>
    <hyperlink ref="P2155" r:id="rId5314" xr:uid="{775B0A77-9539-44A8-9951-F857BF2BADC0}"/>
    <hyperlink ref="P2156" r:id="rId5315" xr:uid="{6BF4E767-2D5C-48F1-81E7-504301592260}"/>
    <hyperlink ref="P2160" r:id="rId5316" xr:uid="{A56C342F-048C-406D-B9A8-BFADE420C3E9}"/>
    <hyperlink ref="P2161" r:id="rId5317" xr:uid="{A320073A-11D0-41DC-B745-842F61EE03A6}"/>
    <hyperlink ref="P2162" r:id="rId5318" xr:uid="{DA7B485A-7B99-4C51-B112-D3E111100155}"/>
    <hyperlink ref="Q2132" r:id="rId5319" xr:uid="{3FB37785-63F8-4F45-866C-15A99286B90E}"/>
    <hyperlink ref="Q2136" r:id="rId5320" xr:uid="{02363A90-B5FA-465B-8A07-2F675EAF25D7}"/>
    <hyperlink ref="Q2133" r:id="rId5321" xr:uid="{93070CFA-FC7F-41A9-91D2-F6736FA7CEDB}"/>
    <hyperlink ref="P2187" r:id="rId5322" xr:uid="{FE47674F-394B-4D3A-8CEA-84EE5CA96D99}"/>
    <hyperlink ref="P2188" r:id="rId5323" xr:uid="{9317ED07-487E-46B8-A32C-62A8B78EE0F2}"/>
    <hyperlink ref="P2189" r:id="rId5324" xr:uid="{CA328BB7-BEDD-4948-AAAE-FF526BF56548}"/>
    <hyperlink ref="T2241" r:id="rId5325" xr:uid="{DC91686C-DA48-4BA7-8D30-88E395579031}"/>
    <hyperlink ref="Q2241" r:id="rId5326" xr:uid="{2756B273-9C58-4114-B933-52058EB5FC1C}"/>
    <hyperlink ref="P2241" r:id="rId5327" xr:uid="{354A6ADE-972A-4473-9B3E-F38B3CB46A30}"/>
    <hyperlink ref="Q2245" r:id="rId5328" xr:uid="{62CC5010-CE16-48FC-9294-B5F9C47B0471}"/>
    <hyperlink ref="P2250" r:id="rId5329" xr:uid="{1F3864EE-7A6D-474D-A457-BF50DE75B4BA}"/>
    <hyperlink ref="P2251" r:id="rId5330" xr:uid="{DCD5E602-414C-4C86-95BC-5ED8E5798ABF}"/>
    <hyperlink ref="P2252" r:id="rId5331" xr:uid="{294A5977-4479-481A-8F20-D630D5AD3969}"/>
    <hyperlink ref="U2261" r:id="rId5332" xr:uid="{AF32C798-4FFB-43CB-8C16-D220EC484CF0}"/>
    <hyperlink ref="P2253" r:id="rId5333" xr:uid="{49CF1162-D1F6-45D1-8499-C3ECF888E686}"/>
    <hyperlink ref="Q2255" r:id="rId5334" xr:uid="{D5FE42C3-254C-4648-8FFC-957E3984955A}"/>
    <hyperlink ref="P2261" r:id="rId5335" xr:uid="{700BFA09-B66E-4EA0-B94B-39D17AA3CFB9}"/>
    <hyperlink ref="P2269" r:id="rId5336" xr:uid="{3E23AF41-9A71-4B1D-98C7-7123DFE3664F}"/>
    <hyperlink ref="P2280" r:id="rId5337" xr:uid="{9511FFD8-B9EA-4CA4-AE2C-A226F45541C1}"/>
    <hyperlink ref="P2385" r:id="rId5338" xr:uid="{B68AF44A-D7D3-4061-9A8B-59DBD5864D18}"/>
    <hyperlink ref="P2384" r:id="rId5339" xr:uid="{5E70C40E-B1F6-4AC9-A3DD-D00C51035D4D}"/>
    <hyperlink ref="P2383" r:id="rId5340" xr:uid="{38005CB8-0473-4ACE-95C9-1A9ED4868E82}"/>
    <hyperlink ref="Q2386" r:id="rId5341" xr:uid="{F0AD75F2-0459-4AEE-ADAB-B7B2EDD18041}"/>
    <hyperlink ref="T2387" r:id="rId5342" xr:uid="{4EAE2B88-D1DD-4728-B790-0EC1FF71B21A}"/>
    <hyperlink ref="P2373" r:id="rId5343" xr:uid="{D741DF3A-622A-4C9E-B0AC-D5D60DDEDB42}"/>
    <hyperlink ref="P2374" r:id="rId5344" xr:uid="{CE48E59E-3BA9-42B8-BF5D-7CDF62FEEA83}"/>
    <hyperlink ref="P2376" r:id="rId5345" xr:uid="{79DFE5A2-B9C3-47B6-B496-3DE28489F168}"/>
    <hyperlink ref="P2375" r:id="rId5346" xr:uid="{3442B6D2-A819-4555-A059-3F09DB8E1F48}"/>
    <hyperlink ref="P2372" r:id="rId5347" xr:uid="{0AD57A9E-7EB1-40EE-BE2E-A57556726A84}"/>
    <hyperlink ref="Q2378" r:id="rId5348" xr:uid="{7774D1E7-6FB0-4D84-96D1-6742253B1437}"/>
    <hyperlink ref="P2355" r:id="rId5349" xr:uid="{495B3D75-EC36-405C-9531-AB383293799A}"/>
    <hyperlink ref="P2357" r:id="rId5350" xr:uid="{CE7B2A05-284B-492B-99E7-BF662BF81C82}"/>
    <hyperlink ref="Z2347" r:id="rId5351" xr:uid="{73675C87-3A17-4B48-9327-9885F36FCF57}"/>
    <hyperlink ref="Z2348" r:id="rId5352" xr:uid="{4B98512D-143C-4ACA-AA8F-8FC480114C0F}"/>
    <hyperlink ref="R2372" r:id="rId5353" xr:uid="{2451F6F3-19CE-4445-8B1D-A92E19148CC2}"/>
    <hyperlink ref="Q2372" r:id="rId5354" xr:uid="{1BC1D20F-8092-4781-B028-464E2407AD38}"/>
    <hyperlink ref="Q2373" r:id="rId5355" xr:uid="{46B402B7-972F-4913-B868-220985137479}"/>
    <hyperlink ref="R2374" r:id="rId5356" xr:uid="{E44BF229-9488-434E-ABC6-07AD6176416E}"/>
    <hyperlink ref="R2373" r:id="rId5357" xr:uid="{18CF2EAD-7B0A-4409-8742-747B12924919}"/>
    <hyperlink ref="R2376" r:id="rId5358" xr:uid="{E484AC83-8CF2-426D-95FC-99F765067E5E}"/>
    <hyperlink ref="R2375" r:id="rId5359" xr:uid="{9797C6EA-9E79-4127-9668-FEF841ED39C1}"/>
    <hyperlink ref="Q2376" r:id="rId5360" xr:uid="{A2ACEB54-896D-4A53-9D6D-09A8B792A62A}"/>
    <hyperlink ref="T2376" r:id="rId5361" xr:uid="{2E9CF0D8-2E21-47D9-8E65-50DA0A4C3E9B}"/>
    <hyperlink ref="T2373" r:id="rId5362" xr:uid="{998544AB-A55F-48F5-B080-D5D10D7C481E}"/>
    <hyperlink ref="S2377" r:id="rId5363" xr:uid="{DF1AEEBD-62E7-488C-A48F-2C2D10B5F19E}"/>
    <hyperlink ref="Q2363" r:id="rId5364" xr:uid="{AFF8BDA0-2063-4E2E-9E7C-931569D0634C}"/>
    <hyperlink ref="Q2364" r:id="rId5365" xr:uid="{CBB4B314-2145-4CDA-B290-5DE0663CC2B6}"/>
    <hyperlink ref="Q2365" r:id="rId5366" xr:uid="{3B387705-254F-47B1-8D30-2C99D2D7AFAE}"/>
    <hyperlink ref="P2364" r:id="rId5367" xr:uid="{98F0496E-1F2B-4E1F-AD0C-9155C8B11FDD}"/>
    <hyperlink ref="P2365" r:id="rId5368" xr:uid="{459C6117-6C59-4531-AB55-EF28C0132717}"/>
    <hyperlink ref="P2388" r:id="rId5369" xr:uid="{E96942BD-450D-4479-B941-D5CC6698A5BB}"/>
    <hyperlink ref="P2393" r:id="rId5370" xr:uid="{DE48266A-4A58-470D-BFA4-29B5AA21651A}"/>
    <hyperlink ref="P2394" r:id="rId5371" xr:uid="{B0AD1190-335C-49E8-BE38-66EFDD15EAD9}"/>
    <hyperlink ref="P2399" r:id="rId5372" xr:uid="{D928C5DE-3A71-4C10-AACE-3E22732BF075}"/>
    <hyperlink ref="P2400" r:id="rId5373" xr:uid="{287FBEB0-4ED7-436F-B85F-84ACECBC1400}"/>
    <hyperlink ref="P2402" r:id="rId5374" xr:uid="{74942E06-0DE3-4B9A-BF52-3D5CDA3C538E}"/>
    <hyperlink ref="P2401" r:id="rId5375" xr:uid="{94C4FE73-E314-4D4A-939C-DD0D5513433F}"/>
    <hyperlink ref="P2407" r:id="rId5376" xr:uid="{1F7F8E47-66AB-463F-BFA8-8782419F8413}"/>
    <hyperlink ref="P2408" r:id="rId5377" xr:uid="{3E1DE5CA-B52D-4001-91F6-2637A552F65B}"/>
    <hyperlink ref="Q2389" r:id="rId5378" xr:uid="{2544A87C-CA07-4B3F-8F34-8ED776263879}"/>
    <hyperlink ref="R2389" r:id="rId5379" xr:uid="{5B5AD7A4-A37A-426D-B032-F88375A643AE}"/>
    <hyperlink ref="Q2109" r:id="rId5380" xr:uid="{5A9CD9A5-AF0A-4C56-B502-5CB524399CAD}"/>
    <hyperlink ref="Y2109" r:id="rId5381" xr:uid="{D0669D17-E080-4356-93FE-68A2EE2BE9EF}"/>
    <hyperlink ref="T2109" r:id="rId5382" xr:uid="{5D8A53D7-A6AE-46A5-9A6D-AC30C89039F8}"/>
    <hyperlink ref="Q2111" r:id="rId5383" xr:uid="{A127C153-D69A-4C6D-B829-36C552874ACC}"/>
    <hyperlink ref="T2111" r:id="rId5384" xr:uid="{47EEB499-327E-4C9D-951C-D11B98983FCA}"/>
    <hyperlink ref="T2110" r:id="rId5385" xr:uid="{74AC2062-65F8-46ED-B180-49BFB263BC81}"/>
    <hyperlink ref="Z2111" r:id="rId5386" xr:uid="{CE89E166-0450-4548-AC62-D94E8A514E40}"/>
    <hyperlink ref="Q2110" r:id="rId5387" xr:uid="{38C58026-3A0D-4A68-8D2F-FD417B5171B4}"/>
    <hyperlink ref="Z2112" r:id="rId5388" xr:uid="{1FD417E4-F2F4-4CE0-B0F0-BEA418845675}"/>
    <hyperlink ref="Q2112" r:id="rId5389" xr:uid="{E81A299D-0557-4C11-9160-51C487382807}"/>
    <hyperlink ref="Q2113" r:id="rId5390" xr:uid="{1036D729-8C37-4BD4-A3AB-0182D79BCF22}"/>
    <hyperlink ref="Q2114" r:id="rId5391" xr:uid="{F8D40177-C200-4A43-9738-2221CDD4D1EC}"/>
    <hyperlink ref="AA2112" r:id="rId5392" xr:uid="{C3403509-B539-4046-816B-EBD43C7CADB4}"/>
    <hyperlink ref="Q2116" r:id="rId5393" xr:uid="{784231F4-69BB-4A83-84FC-D9F084C269DF}"/>
    <hyperlink ref="T2117" r:id="rId5394" xr:uid="{390A543C-7F67-4F05-AEB8-716BCF64CFF9}"/>
    <hyperlink ref="V2117" r:id="rId5395" xr:uid="{032E00CB-2D1B-4846-914F-C36A63EBD819}"/>
    <hyperlink ref="Q2120" r:id="rId5396" xr:uid="{8467CB05-9829-4242-9969-9A123EAACC64}"/>
    <hyperlink ref="T2119" r:id="rId5397" xr:uid="{EBCECD72-56F3-4EB3-BC72-C3DBD0695402}"/>
    <hyperlink ref="Q2119" r:id="rId5398" xr:uid="{412B009C-E557-4877-9A04-C1713BB60CF5}"/>
    <hyperlink ref="T2120" r:id="rId5399" xr:uid="{9A202A7C-B829-45F8-82AA-9913579F8B4F}"/>
    <hyperlink ref="Q2121" r:id="rId5400" xr:uid="{0DE5C2DC-7062-4A63-A714-DD713A826C02}"/>
    <hyperlink ref="Q2122" r:id="rId5401" xr:uid="{99D6DBA8-7A7B-49F2-8F9A-5307D7ABAED7}"/>
    <hyperlink ref="T2122" r:id="rId5402" xr:uid="{7C73A757-9F45-4DCE-9174-5E66C0953CEB}"/>
    <hyperlink ref="Q2124" r:id="rId5403" xr:uid="{88130828-C4A0-4E12-87E9-FF353CE4DAC6}"/>
    <hyperlink ref="T2124" r:id="rId5404" xr:uid="{9050EDCD-8481-4AC5-A2D6-7AEFD03718A9}"/>
    <hyperlink ref="Q2125" r:id="rId5405" xr:uid="{CA0844F7-E991-4120-B542-72AD3BA8E884}"/>
    <hyperlink ref="Q2127" r:id="rId5406" xr:uid="{E21480FB-4676-4EFD-949D-0FD5BEA533FB}"/>
    <hyperlink ref="Q2128" r:id="rId5407" xr:uid="{4A09BBF5-E178-4F3C-BD54-6C5D4839DA90}"/>
    <hyperlink ref="Q2129" r:id="rId5408" xr:uid="{31EF17EB-B3E6-46DB-BCAE-B836BB2C6963}"/>
    <hyperlink ref="Q2130" r:id="rId5409" xr:uid="{3196CE88-80F3-4EDE-B8EE-DA0AB31B1904}"/>
    <hyperlink ref="Q2131" r:id="rId5410" xr:uid="{C7400AB1-F5F8-46B4-9675-88B93177AAE6}"/>
    <hyperlink ref="Q2139" r:id="rId5411" xr:uid="{EC5BCB03-F593-4D9B-A795-5EDCAC0C7141}"/>
    <hyperlink ref="Q2141" r:id="rId5412" xr:uid="{CC0D7986-C91D-444A-925E-3F3701BBAA61}"/>
    <hyperlink ref="T2141" r:id="rId5413" xr:uid="{6A182488-5D7F-4E5F-ACF2-F994429C116C}"/>
    <hyperlink ref="Q2142" r:id="rId5414" xr:uid="{A40D9BDD-7EF1-4569-88FE-1A32EBF390D4}"/>
    <hyperlink ref="Q2144" r:id="rId5415" xr:uid="{47CFC894-3D23-402B-809E-676DFA13E3C4}"/>
    <hyperlink ref="Q2147" r:id="rId5416" xr:uid="{CDFF54E9-5BCC-4936-A7DC-2F3406EBD514}"/>
    <hyperlink ref="Q2152" r:id="rId5417" xr:uid="{44F3395C-16E3-4952-A2A3-5C6366487049}"/>
    <hyperlink ref="Q2153" r:id="rId5418" xr:uid="{21F1348E-E0EE-4F40-892C-826F5DD60D9F}"/>
    <hyperlink ref="Q2169" r:id="rId5419" xr:uid="{981F9A8B-6A04-49F1-BB0F-22FD04B0B4FD}"/>
    <hyperlink ref="Q2123" r:id="rId5420" xr:uid="{B448CAA8-FE7C-4642-BFDA-09E38A9BCE58}"/>
    <hyperlink ref="Q2242" r:id="rId5421" xr:uid="{BE8D878C-F3C1-4D06-BCDE-B0E7C57A5485}"/>
    <hyperlink ref="Q2244" r:id="rId5422" xr:uid="{403AEF81-4E62-4681-8E2D-A4F137A2F890}"/>
    <hyperlink ref="Q2246" r:id="rId5423" xr:uid="{42139152-DA6A-4B70-9A9A-4E1ABBE39317}"/>
    <hyperlink ref="T2246" r:id="rId5424" xr:uid="{81959FB2-31F2-464C-BB07-4364A8EF8F61}"/>
    <hyperlink ref="Q2247" r:id="rId5425" xr:uid="{33EB693D-0A36-4F63-AE1F-3A4038FA6BB8}"/>
    <hyperlink ref="T2247" r:id="rId5426" xr:uid="{9FFC5317-F295-47B2-BC47-59D4AA3585FC}"/>
    <hyperlink ref="Q2248" r:id="rId5427" xr:uid="{26C3D63B-58EC-4246-AA3E-FB3B9ABD9DA7}"/>
    <hyperlink ref="T2249" r:id="rId5428" xr:uid="{E9D409FF-B3E7-4B60-A3D7-ACD2684D6C31}"/>
    <hyperlink ref="Q2249" r:id="rId5429" xr:uid="{FE8B7F6B-C66D-4BD2-A202-E3E0F16FE041}"/>
    <hyperlink ref="Q2250" r:id="rId5430" xr:uid="{640B667C-9969-4240-BBD3-9EE40D5793F8}"/>
    <hyperlink ref="Q2251" r:id="rId5431" xr:uid="{CD7A15E0-F2F9-4B96-A9C1-E57445C93476}"/>
    <hyperlink ref="Q2183" r:id="rId5432" xr:uid="{49C0CACC-B309-41EF-BC37-8EA67BCB40F1}"/>
    <hyperlink ref="T2253" r:id="rId5433" xr:uid="{F0A188E1-E529-4509-A196-B94230C48CDC}"/>
    <hyperlink ref="Q2253" r:id="rId5434" xr:uid="{FDC7E56C-3329-4FCE-8C93-D12384FCBEC7}"/>
    <hyperlink ref="Q2254" r:id="rId5435" xr:uid="{1A6CF350-EC1C-4D04-9327-8C58C96A47F7}"/>
    <hyperlink ref="T2254" r:id="rId5436" xr:uid="{B3ABEA1C-C06B-4AD0-9151-5D5C8ED6A15A}"/>
    <hyperlink ref="Q2182" r:id="rId5437" xr:uid="{073032AD-E0D9-4FFA-805F-876207DFAE02}"/>
    <hyperlink ref="Q2260" r:id="rId5438" xr:uid="{A82747DB-C4F4-4A26-B4EA-E6269F14D539}"/>
    <hyperlink ref="Q2261" r:id="rId5439" xr:uid="{22A768BF-1835-4540-8873-3192255FB802}"/>
    <hyperlink ref="T2261" r:id="rId5440" xr:uid="{5229378F-CD3B-4422-95CA-6E1335683ABC}"/>
    <hyperlink ref="Q2263" r:id="rId5441" xr:uid="{620A6788-C6F0-481B-93DB-EFAF78D8FAF0}"/>
    <hyperlink ref="Q2264" r:id="rId5442" xr:uid="{870F4FE2-AD55-4EF7-B239-B4313593E0E4}"/>
    <hyperlink ref="Q2265" r:id="rId5443" xr:uid="{3F58368A-2BD8-4BEB-ADCB-E3E16BBEAAA7}"/>
    <hyperlink ref="Q2192" r:id="rId5444" xr:uid="{0E216B41-583C-43CB-B885-511B3FDBFB76}"/>
    <hyperlink ref="Q2267" r:id="rId5445" xr:uid="{3C33674B-BFDC-43B0-834F-332784556D13}"/>
    <hyperlink ref="Q2268" r:id="rId5446" xr:uid="{A5889E2E-65CC-4D23-BA29-36FE172E0CF6}"/>
    <hyperlink ref="P2268" r:id="rId5447" xr:uid="{771A9F28-B12B-46D0-828C-253D13137134}"/>
    <hyperlink ref="T2269" r:id="rId5448" xr:uid="{0E33494B-A00B-4E35-A515-C6B67D525044}"/>
    <hyperlink ref="Q2269" r:id="rId5449" xr:uid="{91780449-185D-4734-A399-EC6E64DB1243}"/>
    <hyperlink ref="Q2272" r:id="rId5450" xr:uid="{4068B544-86C2-4837-848E-D3EFDA1C1ACF}"/>
    <hyperlink ref="Q2275" r:id="rId5451" xr:uid="{EDB8F6DB-6E46-4B23-829D-85B0AD50C0B9}"/>
    <hyperlink ref="Q2276" r:id="rId5452" xr:uid="{B9C73CD5-B00B-46E1-9503-8F2FDAEBA835}"/>
    <hyperlink ref="Q2277" r:id="rId5453" xr:uid="{02FD11F9-8E63-4533-A216-D007A217D8C1}"/>
    <hyperlink ref="T2277" r:id="rId5454" xr:uid="{1AF22BF8-B042-402F-851F-58C21EAF780B}"/>
    <hyperlink ref="Q2278" r:id="rId5455" xr:uid="{500D4A34-0730-4362-8E0F-E8AB8F2C368F}"/>
    <hyperlink ref="Y2280" r:id="rId5456" xr:uid="{A94FF25C-9B05-4CC1-BF0E-5D7CB616692F}"/>
    <hyperlink ref="Q2280" r:id="rId5457" xr:uid="{48A442A6-BDCD-413D-BEAB-5099825A9261}"/>
    <hyperlink ref="Q2283" r:id="rId5458" xr:uid="{2B56F22A-E26F-40F5-B1D5-7B69202F50EF}"/>
    <hyperlink ref="Q2282" r:id="rId5459" xr:uid="{CABF7D76-3B59-480F-B740-07553B84546F}"/>
    <hyperlink ref="Q2284" r:id="rId5460" xr:uid="{EB7FAC9E-DE35-4C8C-BD68-A0205736AB51}"/>
    <hyperlink ref="Q2353" r:id="rId5461" xr:uid="{B9150FBC-6F99-4943-9A81-8D0F0FB3552E}"/>
    <hyperlink ref="T2355" r:id="rId5462" xr:uid="{10CAF682-78E1-44B7-8187-4ECE1D96D24B}"/>
    <hyperlink ref="Z2355" r:id="rId5463" xr:uid="{9B9B77E0-CD94-479A-A005-1F2BCB5BD9C5}"/>
    <hyperlink ref="Q2355" r:id="rId5464" xr:uid="{41DBB97A-6FEF-41E5-8B71-06BED9E1B6D1}"/>
    <hyperlink ref="Q2357" r:id="rId5465" xr:uid="{98ED5F0A-25B5-4890-8113-8B2DBE7F6347}"/>
    <hyperlink ref="T2356" r:id="rId5466" display="https://libraries.tas.gov.au/Record/NamesIndex/1226213" xr:uid="{5F12BD5E-6F05-42DA-8920-FE782E68B9AA}"/>
    <hyperlink ref="P2356" r:id="rId5467" xr:uid="{47BAA3C6-23E5-4265-AD54-E3D61616701F}"/>
    <hyperlink ref="Q2367" r:id="rId5468" xr:uid="{B685A0C3-D5B5-4C1E-A07F-38FB15CA61A3}"/>
    <hyperlink ref="Q2369" r:id="rId5469" xr:uid="{288CF7ED-AE70-4C1E-8B83-B593C6E447EC}"/>
    <hyperlink ref="U2369" r:id="rId5470" xr:uid="{904948AB-7B46-4ECD-9778-2FC28E12DE13}"/>
    <hyperlink ref="Q2370" r:id="rId5471" xr:uid="{A33766AA-9285-4047-853E-E9548CE71454}"/>
    <hyperlink ref="T2380" r:id="rId5472" xr:uid="{9EE8B909-8260-4C06-AF99-C29B19E7F07D}"/>
    <hyperlink ref="Q2380" r:id="rId5473" xr:uid="{D1A0506E-4FB3-4FEB-B3E2-C11439E9CBE9}"/>
    <hyperlink ref="Q2381" r:id="rId5474" xr:uid="{05F41CA8-6003-45EE-8F24-D32D9E15509B}"/>
    <hyperlink ref="Q2382" r:id="rId5475" xr:uid="{B9FB1A65-9A52-4912-9581-A2FC026DC105}"/>
    <hyperlink ref="T2382" r:id="rId5476" xr:uid="{298178FA-6828-4DC4-97A5-D97090554E1D}"/>
    <hyperlink ref="Q2383" r:id="rId5477" xr:uid="{51F0301D-2FAE-4869-9730-4BEFA9A2CABE}"/>
    <hyperlink ref="Q2384" r:id="rId5478" xr:uid="{44E3D352-970F-4E57-9A65-E9D918818D76}"/>
    <hyperlink ref="Q2385" r:id="rId5479" xr:uid="{FC1F550D-B2D9-4917-B77E-DA72073C4C23}"/>
    <hyperlink ref="Q2388" r:id="rId5480" xr:uid="{A0A922CC-D9BD-4F15-8F1E-C6696598873A}"/>
    <hyperlink ref="Q2392" r:id="rId5481" xr:uid="{D448DEE4-FA46-4335-BE95-BACC6611009D}"/>
    <hyperlink ref="Q2393" r:id="rId5482" xr:uid="{0D24923A-3CB0-4428-9774-55B04A58E6DD}"/>
    <hyperlink ref="Q2394" r:id="rId5483" xr:uid="{8723C36F-1B84-49A8-8F06-86DFBC4C9688}"/>
    <hyperlink ref="Q2398" r:id="rId5484" xr:uid="{81007E35-18F3-4DEE-B1AB-EC6FC365AD4D}"/>
    <hyperlink ref="U2398" r:id="rId5485" xr:uid="{1C23A475-B9D4-48C3-8CC5-91845A60591D}"/>
    <hyperlink ref="Q2399" r:id="rId5486" xr:uid="{234731D4-1D39-434A-BF58-B87B3EB95DDF}"/>
    <hyperlink ref="Q2400" r:id="rId5487" xr:uid="{B1942FC7-E5DE-4777-B682-64392F1AA792}"/>
    <hyperlink ref="Q2401" r:id="rId5488" xr:uid="{F0917B71-F8C3-4F1F-A7B9-C77956E730EC}"/>
    <hyperlink ref="Q2402" r:id="rId5489" xr:uid="{F8B6961C-899E-4641-A3A2-0AE4C9240869}"/>
    <hyperlink ref="Q2405" r:id="rId5490" xr:uid="{67D28F83-1958-426E-A221-23A5E3DE4319}"/>
    <hyperlink ref="Q2407" r:id="rId5491" xr:uid="{DCAED6E7-5308-4B38-9338-0F258730DBAB}"/>
    <hyperlink ref="Q2408" r:id="rId5492" xr:uid="{91D28637-46CB-4E0F-A4E3-7281D57117EF}"/>
    <hyperlink ref="Q2180" r:id="rId5493" xr:uid="{A01D5510-7057-4C51-A115-F732DE835740}"/>
    <hyperlink ref="Q2179" r:id="rId5494" xr:uid="{4F07DE33-7BB0-45ED-A78F-6BC1DDEB7331}"/>
    <hyperlink ref="Q2212" r:id="rId5495" xr:uid="{72897F94-629F-4BD7-A18B-1C898A1B9C89}"/>
    <hyperlink ref="T2212" r:id="rId5496" xr:uid="{B6B6C945-7642-458D-A812-55893AEDB5AB}"/>
    <hyperlink ref="Q2184" r:id="rId5497" xr:uid="{17C80773-BEF4-414D-912C-668D44D6A7F5}"/>
    <hyperlink ref="Q2213" r:id="rId5498" xr:uid="{23E6751F-8C29-4443-BBF4-35939551A8B5}"/>
    <hyperlink ref="T2213" r:id="rId5499" xr:uid="{CC94E94F-3771-4C86-89DB-932E4BE63479}"/>
    <hyperlink ref="T2211" r:id="rId5500" xr:uid="{3D199BE8-E370-4DD7-8842-D89E17238914}"/>
    <hyperlink ref="Q2211" r:id="rId5501" xr:uid="{B828B63E-AC30-4A7D-A3C8-738A4810323F}"/>
    <hyperlink ref="T2216" r:id="rId5502" xr:uid="{AA62694B-DD0D-419A-94C0-EB84D5420865}"/>
    <hyperlink ref="Q2216" r:id="rId5503" xr:uid="{AB920037-17E7-4C28-BAB8-6EB10A51E833}"/>
    <hyperlink ref="Q2217" r:id="rId5504" xr:uid="{8522E7CC-C4CB-4B0F-9AD9-14CE57B0ED00}"/>
    <hyperlink ref="Q2218" r:id="rId5505" xr:uid="{86CD5915-0CD8-41BE-9417-8F684FA03EF7}"/>
    <hyperlink ref="Q2219" r:id="rId5506" xr:uid="{F7DA719A-384A-4021-B673-23B939E10076}"/>
    <hyperlink ref="Q2221" r:id="rId5507" xr:uid="{F1118DDE-5132-4929-9E39-CD970266FB32}"/>
    <hyperlink ref="T2221" r:id="rId5508" xr:uid="{1E1D337B-7E50-47D5-97DF-C8C39D22633E}"/>
    <hyperlink ref="Q2222" r:id="rId5509" xr:uid="{A61C2028-5B3D-4230-9910-3A09FD7DFB3A}"/>
    <hyperlink ref="T2222" r:id="rId5510" xr:uid="{AF7EDF45-6F1D-4445-A3B5-1FADA7A3EACA}"/>
    <hyperlink ref="Q2223" r:id="rId5511" xr:uid="{F0B8D8D0-1468-44EB-B7B6-D61F96F8E787}"/>
    <hyperlink ref="T2223" r:id="rId5512" xr:uid="{A9AF49AE-E480-47B2-A4AC-67AF809561E3}"/>
    <hyperlink ref="Q2226" r:id="rId5513" xr:uid="{C1D59D84-24CE-4B5F-9FC7-8B379206E9CD}"/>
    <hyperlink ref="T2226" r:id="rId5514" xr:uid="{0C953CCA-2D43-4057-A703-CA580FA0760D}"/>
    <hyperlink ref="Q2227" r:id="rId5515" xr:uid="{5A19E5F3-342D-474C-956F-A7664E6B6BA2}"/>
    <hyperlink ref="Q2200" r:id="rId5516" xr:uid="{88D315DE-8158-4EB0-B18D-6539B8C18ABA}"/>
    <hyperlink ref="Z2201" r:id="rId5517" xr:uid="{3F6E7864-F7A4-4C69-88B2-4A7F1042387B}"/>
    <hyperlink ref="Q2229" r:id="rId5518" xr:uid="{96D72B03-EE78-4579-A8B7-891217E2F6BD}"/>
    <hyperlink ref="Q2231" r:id="rId5519" xr:uid="{0F030DB1-A64F-4CFD-84F5-1F1024E447C1}"/>
    <hyperlink ref="U2126" r:id="rId5520" xr:uid="{44A7310B-A43D-4EA6-9766-FD5080731F70}"/>
    <hyperlink ref="Q2233" r:id="rId5521" xr:uid="{10F6B601-1BA6-4532-AFBF-0D4F7F2B2908}"/>
    <hyperlink ref="U2233" r:id="rId5522" xr:uid="{BF1876C6-AB06-4DBB-A302-365D349C2776}"/>
    <hyperlink ref="Q2207" r:id="rId5523" xr:uid="{F37A8D70-BF4F-4AC3-B086-E006884DF671}"/>
    <hyperlink ref="Q2208" r:id="rId5524" xr:uid="{4FA127E6-6FD7-4701-8FD3-A70F798CF569}"/>
    <hyperlink ref="Q2209" r:id="rId5525" xr:uid="{550DF0AF-04BE-48AC-A75B-29DDCFDBE861}"/>
    <hyperlink ref="Q2235" r:id="rId5526" xr:uid="{DF473D2B-DAD8-476C-A9E2-F95A9B7387D7}"/>
    <hyperlink ref="T2235" r:id="rId5527" xr:uid="{AB9C962E-2265-430E-BB1E-475871D2E68D}"/>
    <hyperlink ref="Q2237" r:id="rId5528" xr:uid="{C73076C8-683C-426F-AB16-C76D11B76EA9}"/>
    <hyperlink ref="Q2239" r:id="rId5529" xr:uid="{8532D1DA-0F92-4357-B96F-69857459B227}"/>
    <hyperlink ref="T2184" r:id="rId5530" xr:uid="{17DA8C10-C9E2-479B-BEE1-872C2F70178E}"/>
    <hyperlink ref="Q2199" r:id="rId5531" xr:uid="{8A599AF4-9598-45F7-AE40-858D530608FF}"/>
    <hyperlink ref="T2134" r:id="rId5532" xr:uid="{11AF0712-DF70-484D-AA88-1E1F72385533}"/>
    <hyperlink ref="Q2134" r:id="rId5533" xr:uid="{2680185A-8C34-4091-A785-3C7F3E322490}"/>
    <hyperlink ref="T2191" r:id="rId5534" xr:uid="{61106706-A31A-4307-9DE4-F4F400E4C144}"/>
    <hyperlink ref="Q2191" r:id="rId5535" xr:uid="{45179D54-EFB2-4FC8-83E5-6AC5841CEC76}"/>
    <hyperlink ref="Q2193" r:id="rId5536" xr:uid="{1C50C8F6-230C-4114-A13C-040F9FCF6AF1}"/>
    <hyperlink ref="Q2137" r:id="rId5537" xr:uid="{F72A5C6F-0C98-4280-91C1-641B0982B91D}"/>
    <hyperlink ref="T2193" r:id="rId5538" xr:uid="{6502373B-28AE-4317-942D-2695CADCF177}"/>
    <hyperlink ref="Q2195" r:id="rId5539" xr:uid="{C7D82155-3D36-4E66-8B6D-CD5C70023345}"/>
    <hyperlink ref="Q2197" r:id="rId5540" xr:uid="{118D06C2-4A08-4BB6-BD24-8EEC9EEEB52F}"/>
    <hyperlink ref="T2197" r:id="rId5541" xr:uid="{0335E741-49FE-4AAE-9B65-8BFAE34475BE}"/>
    <hyperlink ref="T2198" r:id="rId5542" xr:uid="{634B48F3-2A36-4D15-A2F4-9F3225352D7B}"/>
    <hyperlink ref="Q2198" r:id="rId5543" xr:uid="{95247468-D534-48B5-9D5D-008DE6F70F0E}"/>
    <hyperlink ref="Q2146" r:id="rId5544" xr:uid="{AC14EAAE-C614-4663-B5BA-78043AEA6A8A}"/>
    <hyperlink ref="Q2205" r:id="rId5545" xr:uid="{C2329183-4135-4627-970F-261E6C84A572}"/>
    <hyperlink ref="Q2149" r:id="rId5546" xr:uid="{CBB3E8C1-2274-449C-971F-60F1092C2714}"/>
    <hyperlink ref="Q2157" r:id="rId5547" xr:uid="{C25575BE-FC4A-4BF8-B6C1-439AB7133AD3}"/>
    <hyperlink ref="Q2156" r:id="rId5548" xr:uid="{68370179-E130-48F9-AFBF-BF3809EA0BF0}"/>
    <hyperlink ref="Q2155" r:id="rId5549" xr:uid="{87B02D09-63B9-49D0-8A15-DFE9964C2E20}"/>
    <hyperlink ref="Q2220" r:id="rId5550" xr:uid="{FCAB3EF1-62F7-4ED8-BED4-1567BCF189E0}"/>
    <hyperlink ref="Q2175" r:id="rId5551" xr:uid="{D6890A6F-F4D2-40DC-9FE4-5657BFAE47DC}"/>
    <hyperlink ref="Q2234" r:id="rId5552" xr:uid="{1F5BCBAF-83DE-4FA5-9EB8-50F2A201BE60}"/>
    <hyperlink ref="R2262" r:id="rId5553" xr:uid="{0CEBFCCB-B6E2-4EE8-A00A-36479C9FE88B}"/>
    <hyperlink ref="Q2262" r:id="rId5554" xr:uid="{35E99BB1-4C5D-4C85-9182-F2CF972D73D9}"/>
    <hyperlink ref="Z2267" r:id="rId5555" xr:uid="{E0080014-8E3D-4EB6-AC12-2F71D415633C}"/>
    <hyperlink ref="T2283" r:id="rId5556" xr:uid="{2BAE5B46-ABF6-4EBE-A5FB-E824C55C3F08}"/>
    <hyperlink ref="T2282" r:id="rId5557" xr:uid="{C521D634-7EA4-4C9A-8F52-41A6D25C37BE}"/>
    <hyperlink ref="T2265" r:id="rId5558" xr:uid="{349DE29E-E8BB-4DD8-AFAB-14987FB366B9}"/>
    <hyperlink ref="Z2265" r:id="rId5559" xr:uid="{2E72BFCE-5505-4C7F-BC81-1108CBF9F8FB}"/>
    <hyperlink ref="Q2252" r:id="rId5560" xr:uid="{0945AAD3-A4F4-49AD-B648-5438E677B56B}"/>
    <hyperlink ref="AA2251" r:id="rId5561" xr:uid="{779F790A-0E8C-4C99-A3C7-ADF90C66BC8B}"/>
    <hyperlink ref="Z2250" r:id="rId5562" xr:uid="{3B183C5C-C369-4E9F-A322-D21FDBEF9F06}"/>
    <hyperlink ref="T2250" r:id="rId5563" xr:uid="{17126351-C2AE-4B45-971F-28DEDCF03108}"/>
    <hyperlink ref="T2251" r:id="rId5564" xr:uid="{8ABBE929-040B-415C-A5D3-8C2B3D29A775}"/>
    <hyperlink ref="Q2204" r:id="rId5565" xr:uid="{4864D13B-53BB-4A63-A2C7-1FEBE80C770A}"/>
    <hyperlink ref="T2204" r:id="rId5566" xr:uid="{ACDC2E14-2255-41EB-BF3D-923B171B494E}"/>
    <hyperlink ref="Q2210" r:id="rId5567" xr:uid="{FEECFF10-119D-4AAB-A17F-58620F9D70EB}"/>
    <hyperlink ref="Q2194" r:id="rId5568" xr:uid="{A96BEDA2-EDEC-43BE-A14F-DBD457519806}"/>
    <hyperlink ref="Q2161" r:id="rId5569" xr:uid="{9CF832EB-90B7-4C31-87F9-30CCAF551C3C}"/>
    <hyperlink ref="Q2162" r:id="rId5570" xr:uid="{46CDE37C-D0B1-49E6-B393-6D2E2A99EE89}"/>
    <hyperlink ref="Q2379" r:id="rId5571" xr:uid="{27CF29DA-367F-4E5A-9504-CE21208BF22D}"/>
    <hyperlink ref="R2384" r:id="rId5572" xr:uid="{CC527E43-D8E2-4FE2-9400-148F6EA9A860}"/>
    <hyperlink ref="T2384" r:id="rId5573" xr:uid="{227D92B6-B61A-414B-8CE7-7251BD8FC931}"/>
    <hyperlink ref="T2383" r:id="rId5574" xr:uid="{E3369168-333A-4483-9B58-5BD34BCEAC90}"/>
    <hyperlink ref="T2385" r:id="rId5575" xr:uid="{5EAC0D45-5C9C-4DBC-A4D8-7A8942189C4F}"/>
    <hyperlink ref="R2395" r:id="rId5576" xr:uid="{1943F9C8-9564-4FD1-8B62-BD06D7BF2D83}"/>
    <hyperlink ref="Q2395" r:id="rId5577" xr:uid="{709B1057-E5BE-4A92-A8B4-D66B51F1A864}"/>
    <hyperlink ref="T2139" r:id="rId5578" xr:uid="{22865592-9D95-468E-8B40-948C96771841}"/>
    <hyperlink ref="Q2374" r:id="rId5579" xr:uid="{54150BC2-E954-4839-8A05-5E7E3ED4DFEE}"/>
    <hyperlink ref="T2374" r:id="rId5580" xr:uid="{46E030FC-47D8-4DF7-BB20-4C48F95C3836}"/>
    <hyperlink ref="Q2375" r:id="rId5581" xr:uid="{57EE17D2-992B-488F-889D-114C6F5C7D10}"/>
    <hyperlink ref="Q2377" r:id="rId5582" xr:uid="{C4D3FC74-1935-4F95-BB5C-132D94C2F053}"/>
    <hyperlink ref="T2377" r:id="rId5583" xr:uid="{039EC1AC-76FF-4FB0-9F59-80498EDD61A8}"/>
    <hyperlink ref="R2378" r:id="rId5584" xr:uid="{6C46AF4D-0213-4B9E-A191-AA878B4CF54D}"/>
    <hyperlink ref="T2379" r:id="rId5585" xr:uid="{93E38C7F-98FF-4355-A2A2-D665A7FC38FB}"/>
    <hyperlink ref="R2380" r:id="rId5586" xr:uid="{05E76DED-CEF1-4B94-96CE-FF7049C2FDFA}"/>
    <hyperlink ref="T2113" r:id="rId5587" xr:uid="{8CA17399-801E-4FF7-96A5-338C22339ADE}"/>
    <hyperlink ref="T2123" r:id="rId5588" xr:uid="{4E35D2A7-A6A5-4E23-8446-72EFABE80A65}"/>
    <hyperlink ref="T2129" r:id="rId5589" xr:uid="{B36A540B-1361-4EA3-9AC0-7D129E0301E6}"/>
    <hyperlink ref="S2112" r:id="rId5590" xr:uid="{092B915A-CB69-42D0-9A48-A5B33A80FC15}"/>
    <hyperlink ref="R2114" r:id="rId5591" xr:uid="{265BCAF3-DFE0-4476-BE23-379DA7443893}"/>
    <hyperlink ref="S2116" r:id="rId5592" xr:uid="{15875461-E301-4C58-9B8B-E9EF5D3BD6A8}"/>
    <hyperlink ref="S2117" r:id="rId5593" xr:uid="{7E2D8313-EAB6-4E9E-BF01-8F58B934BD31}"/>
    <hyperlink ref="S2119" r:id="rId5594" xr:uid="{A1058520-CC71-4E3B-90C2-A37DE4D70801}"/>
    <hyperlink ref="S2120" r:id="rId5595" xr:uid="{BB41FBF5-7A88-41BC-8767-49CB7AFE6BFE}"/>
    <hyperlink ref="R2124" r:id="rId5596" xr:uid="{22DDECD8-4932-4D9C-A5BA-A1A65BF819EC}"/>
    <hyperlink ref="R2127" r:id="rId5597" xr:uid="{DFA1C764-CA5A-401A-84DB-C11B379DCE18}"/>
    <hyperlink ref="R2128" r:id="rId5598" xr:uid="{E861951C-D3D6-4484-A4BC-242C35D0977C}"/>
    <hyperlink ref="S2123" r:id="rId5599" xr:uid="{483B6985-4229-410F-9139-23665A1B94E5}"/>
    <hyperlink ref="S2129" r:id="rId5600" xr:uid="{E063BC3B-6C8F-4DFA-A9E1-ABD199496D88}"/>
    <hyperlink ref="R2132" r:id="rId5601" xr:uid="{B055FF92-C5D7-4DC1-911A-1DF51EBEB066}"/>
    <hyperlink ref="S2135" r:id="rId5602" xr:uid="{03F897E4-0B46-43E7-81B7-14181510D2FA}"/>
    <hyperlink ref="R2137" r:id="rId5603" xr:uid="{0ECEDF7B-B1E9-49C3-BA0C-C5FCF678B57A}"/>
    <hyperlink ref="S2139" r:id="rId5604" xr:uid="{AA6C1BCF-4BAD-4D5C-AE47-61807192A67C}"/>
    <hyperlink ref="S2141" r:id="rId5605" xr:uid="{A125A4A0-7450-4004-9723-511363D3AD0A}"/>
    <hyperlink ref="R2162" r:id="rId5606" xr:uid="{D71411C5-2D52-4929-9F09-DF1E592660BA}"/>
    <hyperlink ref="S2162" r:id="rId5607" xr:uid="{9CFE3654-4BE9-4660-8777-0C84C2E52B3A}"/>
    <hyperlink ref="S2169" r:id="rId5608" xr:uid="{7E061F3E-39B7-4633-B77D-CE4DE7169072}"/>
    <hyperlink ref="R2179" r:id="rId5609" xr:uid="{53437EC9-1546-4D20-990F-410CD8D68050}"/>
    <hyperlink ref="S2180" r:id="rId5610" xr:uid="{75EFD47C-DC6D-426A-B692-8F226164D873}"/>
    <hyperlink ref="R2181" r:id="rId5611" xr:uid="{308CBBFF-43B7-413E-A7A3-F14B32BA0CAA}"/>
    <hyperlink ref="S2182" r:id="rId5612" xr:uid="{47D95636-A207-4FFB-9A71-28C7E95D451D}"/>
    <hyperlink ref="S2183" r:id="rId5613" xr:uid="{E5B0842C-759B-4E36-871F-59B0E7B5F163}"/>
    <hyperlink ref="S2184" r:id="rId5614" xr:uid="{ECCB427D-D395-4C8E-88E0-4FC1A1A135E3}"/>
    <hyperlink ref="R2186" r:id="rId5615" xr:uid="{BA47030E-F66D-4320-B1B6-69697530E5B3}"/>
    <hyperlink ref="R2194" r:id="rId5616" xr:uid="{0AB113E2-51D8-4A51-87B9-27221DAA8521}"/>
    <hyperlink ref="R2195" r:id="rId5617" xr:uid="{9CC82C79-1E38-41CC-B474-FB11B7AD692F}"/>
    <hyperlink ref="R2200" r:id="rId5618" xr:uid="{2C68F16E-43D8-41DC-8E2E-1645DB75BFF5}"/>
    <hyperlink ref="S2201" r:id="rId5619" xr:uid="{646F9927-A8D1-4046-8DF7-0D40530FA27B}"/>
    <hyperlink ref="S2202" r:id="rId5620" xr:uid="{442963F3-50CA-4178-805B-E9297B818FA0}"/>
    <hyperlink ref="S2204" r:id="rId5621" xr:uid="{6008716E-8AC7-43AD-A206-5F1BB49FE11A}"/>
    <hyperlink ref="S2205" r:id="rId5622" xr:uid="{C87B5F76-D2F2-4DBD-995C-C500C1644E8A}"/>
    <hyperlink ref="R2210" r:id="rId5623" xr:uid="{0527DF08-C7A3-4BB7-AA36-332550002CC9}"/>
    <hyperlink ref="R2218" r:id="rId5624" xr:uid="{2BD3385E-3D72-4EF9-BD2F-40799F9ED9EA}"/>
    <hyperlink ref="R2152" r:id="rId5625" xr:uid="{66703C1E-939A-40B4-A0FA-89CF7E0F3867}"/>
    <hyperlink ref="R2153" r:id="rId5626" xr:uid="{3D336B7D-647D-4DB1-B6D7-383D61BBE29F}"/>
    <hyperlink ref="U2153" r:id="rId5627" xr:uid="{AE6EF750-3BE6-4743-8099-BC23A102013A}"/>
    <hyperlink ref="R2159" r:id="rId5628" xr:uid="{FE846DCF-0B39-415E-A826-B11AA06CF33A}"/>
    <hyperlink ref="S2158" r:id="rId5629" xr:uid="{FA70DE11-57BD-4262-B77A-5A7A8A5C4D76}"/>
    <hyperlink ref="S2157" r:id="rId5630" xr:uid="{C955CC8D-9042-4F79-A785-ED886D986521}"/>
    <hyperlink ref="R2156" r:id="rId5631" xr:uid="{DA1B5F33-68D2-4324-8AAF-9E907287A07C}"/>
    <hyperlink ref="R2155" r:id="rId5632" xr:uid="{42B17828-2782-4B0D-A08F-9161BCE37B62}"/>
    <hyperlink ref="S2212" r:id="rId5633" xr:uid="{EF19B345-B295-4577-AA09-73619782C692}"/>
    <hyperlink ref="R2217" r:id="rId5634" xr:uid="{9B6AAEBF-D320-4547-A459-67057131A777}"/>
    <hyperlink ref="S2221" r:id="rId5635" xr:uid="{54C1E265-D3A0-4721-8751-AF6D162E30F9}"/>
    <hyperlink ref="S2226" r:id="rId5636" xr:uid="{6C334710-9D04-4A1D-A335-19B12B70DA96}"/>
    <hyperlink ref="R2229" r:id="rId5637" xr:uid="{2201B3C6-BB4F-4B3F-9655-75723850E59A}"/>
    <hyperlink ref="R2231" r:id="rId5638" xr:uid="{CDD67854-B90C-410A-8DE9-B06372B68CC2}"/>
    <hyperlink ref="R2233" r:id="rId5639" xr:uid="{1169A6A6-6C5B-484C-A697-BB01EC159F4B}"/>
    <hyperlink ref="R2239" r:id="rId5640" xr:uid="{6D8327CA-9C8E-445B-82CD-A9DFE331414A}"/>
    <hyperlink ref="R2244" r:id="rId5641" xr:uid="{55123336-4AAE-4842-9AC5-896F892DA697}"/>
    <hyperlink ref="R2245" r:id="rId5642" xr:uid="{1F3B7FB0-12F6-47A9-AD77-74EAEFF0CC37}"/>
    <hyperlink ref="R2246" r:id="rId5643" xr:uid="{7C3BEBF0-610F-4871-A874-9FC039E229E7}"/>
    <hyperlink ref="R2248" r:id="rId5644" xr:uid="{5E71212C-62E8-4652-B591-F3488C2F963A}"/>
    <hyperlink ref="U2249" r:id="rId5645" xr:uid="{9D961B3A-3381-4D7F-9115-4325158EFF74}"/>
    <hyperlink ref="Y2249" r:id="rId5646" xr:uid="{B0ECD031-F35B-4FF4-8B39-5EDC2844E6AD}"/>
    <hyperlink ref="R2252" r:id="rId5647" xr:uid="{5275B0B9-EC78-419B-9F76-E10DC8E96457}"/>
    <hyperlink ref="S2251" r:id="rId5648" xr:uid="{E3DB9BAB-4A11-493C-B82E-2C3FE7EB44BF}"/>
    <hyperlink ref="S2250" r:id="rId5649" xr:uid="{954ECC14-7528-4DA3-A372-35A01D3C5935}"/>
    <hyperlink ref="W2251" r:id="rId5650" xr:uid="{1C530B9D-C9BF-4463-819E-E501BF07077E}"/>
    <hyperlink ref="S2253" r:id="rId5651" xr:uid="{4E97C154-239A-4D06-87A2-25BD22169E2E}"/>
    <hyperlink ref="S2254" r:id="rId5652" xr:uid="{A317D571-75A5-4B39-BB5F-8BDA6C155584}"/>
    <hyperlink ref="R2260" r:id="rId5653" xr:uid="{AC1410DA-049A-4D03-BEB7-6479F9C9F8EF}"/>
    <hyperlink ref="S2264" r:id="rId5654" xr:uid="{4E78E4F3-3835-4084-A94F-EBDCC62CD9DA}"/>
    <hyperlink ref="S2265" r:id="rId5655" xr:uid="{E48C9793-337D-402C-9EAD-67E8AF75E616}"/>
    <hyperlink ref="S2269" r:id="rId5656" xr:uid="{54873479-BE36-479E-9532-D017EB2883A0}"/>
    <hyperlink ref="S2268" r:id="rId5657" xr:uid="{4CD3E553-D64A-4DCE-9838-7EE3224EBFC4}"/>
    <hyperlink ref="R2269" r:id="rId5658" xr:uid="{F78187D2-5AE1-4223-BF93-24BD4B7507D2}"/>
    <hyperlink ref="R2272" r:id="rId5659" xr:uid="{B0B68318-BE61-4BB3-A23F-7FE8BFC10069}"/>
    <hyperlink ref="S2277" r:id="rId5660" xr:uid="{6935CB2E-C613-4D55-BDC8-D779BDBC38B9}"/>
    <hyperlink ref="R2284" r:id="rId5661" xr:uid="{6A83BBC9-8CF4-466D-B62B-E3322C9D3B77}"/>
    <hyperlink ref="S2282" r:id="rId5662" xr:uid="{2A8858B8-5D8D-47F6-8930-D31AEB97E783}"/>
    <hyperlink ref="R2353" r:id="rId5663" xr:uid="{FC90CD50-CCD6-4085-9E9D-92BDCB27F6D4}"/>
    <hyperlink ref="S2355" r:id="rId5664" xr:uid="{503CAD13-D68C-4605-BBDD-3022683B33F2}"/>
    <hyperlink ref="S2356" r:id="rId5665" xr:uid="{4F9FE247-E7B7-4076-9120-DD4464155C2E}"/>
    <hyperlink ref="S2364" r:id="rId5666" xr:uid="{52E01B40-70FB-477A-8A65-68949A07D33A}"/>
    <hyperlink ref="S2365" r:id="rId5667" xr:uid="{E75A1300-CE60-4376-9B06-9FA8009E7C75}"/>
    <hyperlink ref="R2367" r:id="rId5668" xr:uid="{2240068E-7E52-46C2-8142-B1F67B4546F4}"/>
    <hyperlink ref="S2369" r:id="rId5669" xr:uid="{17D7A73D-0D02-430D-9B70-280D86611753}"/>
    <hyperlink ref="Y2369" r:id="rId5670" xr:uid="{CA4B2E2C-1A63-4A42-90EC-E00C8954BCE2}"/>
    <hyperlink ref="S2370" r:id="rId5671" xr:uid="{5E1A8D75-27F0-4F64-828D-C6C5CB118922}"/>
    <hyperlink ref="T2136" r:id="rId5672" xr:uid="{AFC89B53-3AB7-41F4-A264-99C09E2C6267}"/>
    <hyperlink ref="T2131" r:id="rId5673" xr:uid="{F565C35E-972E-4F57-A5C0-E2787A57C3F2}"/>
    <hyperlink ref="T2135" r:id="rId5674" xr:uid="{4E68A646-46A8-4605-9E46-6D1B869FA559}"/>
    <hyperlink ref="T2202" r:id="rId5675" xr:uid="{6201870E-83B4-4061-8AEF-BC3EF26DC7FF}"/>
    <hyperlink ref="T2205" r:id="rId5676" xr:uid="{4A67E5F2-90D6-454A-939D-790795C0CB5F}"/>
    <hyperlink ref="R2116" r:id="rId5677" xr:uid="{A4E85386-8816-4BE9-A5BB-B985556D9930}"/>
    <hyperlink ref="Q2135" r:id="rId5678" xr:uid="{1FC70C54-4538-4479-964A-C18FD8732E7D}"/>
    <hyperlink ref="Q2356" r:id="rId5679" xr:uid="{090FFE4C-9CE9-4C9B-B2A3-5459D3133DA6}"/>
    <hyperlink ref="R2237" r:id="rId5680" xr:uid="{0A15F7F0-F973-4A6E-B29A-D54829F62EA5}"/>
    <hyperlink ref="R2393" r:id="rId5681" xr:uid="{48DC78AC-5481-43C5-8A03-63EA944BC710}"/>
    <hyperlink ref="R2394" r:id="rId5682" xr:uid="{F97A2170-878E-4678-8E52-85C6C5669880}"/>
    <hyperlink ref="S2393" r:id="rId5683" xr:uid="{BDD57361-E93E-47BB-98F8-5893EEB50D02}"/>
    <hyperlink ref="S2394" r:id="rId5684" xr:uid="{4D92E3A4-9E5B-4971-9E8B-D037DB97CFC4}"/>
    <hyperlink ref="T2393" r:id="rId5685" xr:uid="{5031684D-5835-4A76-9A90-0C8792FAA5B7}"/>
    <hyperlink ref="V2393" r:id="rId5686" xr:uid="{241CC048-3B65-44A1-ADE0-A17B1A00C075}"/>
    <hyperlink ref="R2392" r:id="rId5687" xr:uid="{C87BB22F-EB0D-4A15-88F9-DFA14EAD7740}"/>
    <hyperlink ref="S2401" r:id="rId5688" xr:uid="{71F9A347-C400-4B89-99EB-CB8C5B081FA2}"/>
    <hyperlink ref="S2388" r:id="rId5689" xr:uid="{218C4E7A-2D02-4BA9-847C-064F2A82FC60}"/>
    <hyperlink ref="S2387" r:id="rId5690" xr:uid="{1C670B67-0F3A-42D3-BC59-C6ECCB350123}"/>
    <hyperlink ref="S2131" r:id="rId5691" xr:uid="{46B179A2-3467-448B-823B-C14F34170E96}"/>
    <hyperlink ref="Q2145" r:id="rId5692" xr:uid="{5FC1CA01-CABD-4E6E-942B-628C6DF0CBFE}"/>
    <hyperlink ref="S2175" r:id="rId5693" xr:uid="{7AB55F1B-CAAF-4CA4-B9D8-0375C13C4D41}"/>
    <hyperlink ref="S2198" r:id="rId5694" xr:uid="{CC4AEC2E-2195-49D4-9617-7BA95919393C}"/>
    <hyperlink ref="S2211" r:id="rId5695" xr:uid="{0EAF248A-E895-428D-A481-CA116B795CF2}"/>
    <hyperlink ref="Z2277" r:id="rId5696" xr:uid="{B24ADF2F-0701-4633-B727-19C4AF57DD59}"/>
    <hyperlink ref="S2379" r:id="rId5697" xr:uid="{4043DA41-D325-4EFE-BB0D-92BB8C5D4A1D}"/>
    <hyperlink ref="S2235" r:id="rId5698" xr:uid="{46862759-3E1F-4FE1-AF72-CB5C3478D96B}"/>
    <hyperlink ref="R2249" r:id="rId5699" xr:uid="{C3CF827B-47D2-4F85-BC57-4887BDB07A85}"/>
    <hyperlink ref="S2267" r:id="rId5700" xr:uid="{C734B86C-3D80-4F29-9881-8CA9EF9E2589}"/>
    <hyperlink ref="R2268" r:id="rId5701" xr:uid="{33041AB8-8A3C-4E35-BDE6-22716B127741}"/>
    <hyperlink ref="Q2352" r:id="rId5702" xr:uid="{57C222F6-EB4B-4212-85B9-CF424A7312F1}"/>
    <hyperlink ref="S2261" r:id="rId5703" xr:uid="{F732BB17-48CC-474A-9FC2-A00F10461F28}"/>
    <hyperlink ref="R2277" r:id="rId5704" xr:uid="{A646F50A-D628-4201-AB19-9FB1E90E9F89}"/>
    <hyperlink ref="R2382" r:id="rId5705" xr:uid="{A823F3CB-8472-4EB3-858F-ECBC40E26B64}"/>
    <hyperlink ref="R2401" r:id="rId5706" xr:uid="{35CBB5B8-B733-488C-AA45-E04DA42092E1}"/>
    <hyperlink ref="R2149" r:id="rId5707" xr:uid="{6AD1D309-878F-4499-85C1-7690EB6DF215}"/>
    <hyperlink ref="S2136" r:id="rId5708" xr:uid="{CCB68980-5079-4E89-BBEB-9D5AD6AEFAFE}"/>
    <hyperlink ref="S2142" r:id="rId5709" xr:uid="{FBA2B148-83B3-4E5D-88E2-7C981EFE3A27}"/>
    <hyperlink ref="S2145" r:id="rId5710" xr:uid="{045FC1A3-F753-4AAA-9D65-D4EEC2246E29}"/>
    <hyperlink ref="Q2362" r:id="rId5711" xr:uid="{5595A617-DBB2-4FEF-B4BB-554C6F4E1B4D}"/>
    <hyperlink ref="R2123" r:id="rId5712" xr:uid="{E9B34179-536E-4B9F-A1F4-5C7DDBE4B454}"/>
    <hyperlink ref="S2236" r:id="rId5713" xr:uid="{C84D3A9D-6081-4AA1-BAB6-5E3DFACC45F9}"/>
    <hyperlink ref="R2398" r:id="rId5714" xr:uid="{BC3C2D7F-7B74-4F66-BFFA-A9B32F03ADBA}"/>
    <hyperlink ref="Q2177" r:id="rId5715" xr:uid="{D8D2914C-0025-4C3B-BF21-4440E2A9C605}"/>
    <hyperlink ref="Q2176" r:id="rId5716" xr:uid="{F751C98D-CE9D-4997-A8F4-07BE8C5A2537}"/>
    <hyperlink ref="T2176" r:id="rId5717" xr:uid="{4CF49D6D-FD08-4680-91BD-79C827772043}"/>
    <hyperlink ref="Q2286" r:id="rId5718" xr:uid="{D26CBBBE-C479-4597-96FB-1197C12811B6}"/>
    <hyperlink ref="Q2160" r:id="rId5719" xr:uid="{85C2C809-6709-4DB8-B008-00FE0D25CB91}"/>
    <hyperlink ref="T2112" r:id="rId5720" xr:uid="{AB8029D4-61B0-486C-9989-09E43CC8929C}"/>
    <hyperlink ref="P2125" r:id="rId5721" xr:uid="{8F18846B-E057-4071-9788-6707654F6760}"/>
    <hyperlink ref="R2144" r:id="rId5722" xr:uid="{27DB96B7-9251-44EA-BFCF-68720F6F0813}"/>
    <hyperlink ref="Q2143" r:id="rId5723" xr:uid="{DE324EDF-0CA7-431C-8DA3-28E55A0C92E1}"/>
    <hyperlink ref="S2143" r:id="rId5724" xr:uid="{0F7DB011-8672-45DE-BD2E-44DE7594792C}"/>
    <hyperlink ref="R2143" r:id="rId5725" xr:uid="{207CD437-B546-4095-AADB-FF536543E56F}"/>
    <hyperlink ref="T2143" r:id="rId5726" xr:uid="{50515248-A70F-4D73-9C3C-59FD88C5954B}"/>
    <hyperlink ref="T2144" r:id="rId5727" xr:uid="{2CB0BAD3-A005-40D7-A818-158ABEC73E25}"/>
    <hyperlink ref="R2161" r:id="rId5728" xr:uid="{BD7BE9FF-7611-40B5-9975-C709568C5349}"/>
    <hyperlink ref="T2161" r:id="rId5729" xr:uid="{D3A50FA1-EC71-45CB-8D7F-2BEC612732B8}"/>
    <hyperlink ref="Z2161" r:id="rId5730" xr:uid="{6E495FED-B3A7-420C-9A0D-E3BDE2A82B07}"/>
    <hyperlink ref="T2163" r:id="rId5731" xr:uid="{D1A26C9E-7412-4318-95BB-128C6552D37F}"/>
    <hyperlink ref="S2163" r:id="rId5732" xr:uid="{6ADC629D-2148-4AC1-9B8A-9A08E7A4FC53}"/>
    <hyperlink ref="R2175" r:id="rId5733" xr:uid="{17667F58-658E-44FF-BFC5-F03468C57F45}"/>
    <hyperlink ref="T2175" r:id="rId5734" xr:uid="{5AD4B94F-DEAE-4204-A3CD-9F7441507CA2}"/>
    <hyperlink ref="T2179" r:id="rId5735" xr:uid="{9783B4D6-4D95-4CEA-8808-ABD0FE2299E8}"/>
    <hyperlink ref="T2180" r:id="rId5736" xr:uid="{071BC9BE-EEB9-4518-A7A6-96D2F195069B}"/>
    <hyperlink ref="Z2184" r:id="rId5737" xr:uid="{C5EF5355-175E-4632-888E-23CA5E1D93BA}"/>
    <hyperlink ref="AA2184" r:id="rId5738" xr:uid="{53E84756-DFC0-41FD-AD84-478B660295D2}"/>
    <hyperlink ref="AB2184" r:id="rId5739" xr:uid="{F3BFF9F5-F7D4-4B74-BC77-5F2B163DBA93}"/>
    <hyperlink ref="S2191" r:id="rId5740" xr:uid="{63868FB3-3B66-4018-91E2-BBA1D27DF4C6}"/>
    <hyperlink ref="T2192" r:id="rId5741" xr:uid="{9D3E41A6-E1C8-4BEE-BFEA-00C6A357C44C}"/>
    <hyperlink ref="S2197" r:id="rId5742" xr:uid="{434DF95C-1EE2-4BC4-B7F2-FD0A8EF5D5E4}"/>
    <hyperlink ref="Y2223" r:id="rId5743" xr:uid="{21F1EF0C-A467-4284-A43C-3F8FDE832619}"/>
    <hyperlink ref="T2233" r:id="rId5744" xr:uid="{6596BF48-F9B4-469A-86BA-C70589F02A39}"/>
    <hyperlink ref="R2154" r:id="rId5745" xr:uid="{97906469-B985-4971-A758-8B931E971047}"/>
    <hyperlink ref="Q2154" r:id="rId5746" xr:uid="{36FACE2A-5B85-4C87-B1F1-7EF089E6DF8A}"/>
    <hyperlink ref="Q2164" r:id="rId5747" xr:uid="{0BDE853E-0F5C-4C37-9781-E48DF66EC0F4}"/>
    <hyperlink ref="T2164" r:id="rId5748" xr:uid="{AF0A62BE-9019-43AD-84AA-35077D0B140D}"/>
    <hyperlink ref="S2164" r:id="rId5749" xr:uid="{09491E49-88BE-4356-9434-754287C7FF75}"/>
    <hyperlink ref="Q2166" r:id="rId5750" xr:uid="{078E4A1F-7672-44FD-87AD-D4D2E2F2E537}"/>
    <hyperlink ref="Q2165" r:id="rId5751" xr:uid="{BB6DB16E-16C8-45D3-B0A9-8D88C5723F32}"/>
    <hyperlink ref="R2165" r:id="rId5752" xr:uid="{96C4F2DB-DD07-4893-9BFB-27EFC54C75F1}"/>
    <hyperlink ref="T2169" r:id="rId5753" xr:uid="{9209C965-65D1-4F44-B00E-C616C49A5D31}"/>
    <hyperlink ref="T2264" r:id="rId5754" xr:uid="{6EC298AC-1724-42D1-901B-5712740D9E61}"/>
    <hyperlink ref="T2174" r:id="rId5755" xr:uid="{43F6952A-86EB-469C-82EC-F6656E09255C}"/>
    <hyperlink ref="Q2174" r:id="rId5756" xr:uid="{425A73B4-B70F-4880-864B-87849062783B}"/>
    <hyperlink ref="Y2276" r:id="rId5757" xr:uid="{A0E41C20-7B10-4B5F-9C92-426FEFA498B4}"/>
    <hyperlink ref="Q2181" r:id="rId5758" xr:uid="{F8AF873A-3AA9-4AC8-98B3-2FC662D8C8F4}"/>
    <hyperlink ref="Q2185" r:id="rId5759" xr:uid="{6120EAC2-5CB8-42ED-BB16-D3529C859207}"/>
    <hyperlink ref="R2185" r:id="rId5760" xr:uid="{770D4BBF-4B8D-4994-9BCA-67FFDAE312EF}"/>
    <hyperlink ref="Q2190" r:id="rId5761" xr:uid="{638CD6FB-5275-4D7C-B828-1C8A65EA2381}"/>
    <hyperlink ref="T2370" r:id="rId5762" xr:uid="{02E1D20C-EFC4-47C8-8556-0A693F8FD659}"/>
    <hyperlink ref="T2369" r:id="rId5763" xr:uid="{37CDC3DD-E376-4E74-B22E-ECD8C2B481A8}"/>
    <hyperlink ref="Q2201" r:id="rId5764" xr:uid="{CF037AD1-96E0-4B10-97A0-01AD47EFA6F8}"/>
    <hyperlink ref="R2203" r:id="rId5765" xr:uid="{3D9887F1-EDA9-4222-AD75-084491B6544F}"/>
    <hyperlink ref="Q2203" r:id="rId5766" xr:uid="{C9482686-8334-453E-91CF-69586895485A}"/>
    <hyperlink ref="R2381" r:id="rId5767" xr:uid="{A7B0D4E2-300C-4FF0-8847-945331AA7C11}"/>
    <hyperlink ref="R2206" r:id="rId5768" xr:uid="{CE5BFEBF-A503-49FE-9510-B5122777BFFA}"/>
    <hyperlink ref="Q2206" r:id="rId5769" xr:uid="{C8CC5D3A-2E6F-41DE-846B-2289301649E0}"/>
    <hyperlink ref="T2206" r:id="rId5770" xr:uid="{1080E1BC-F0A7-4E1E-A5AC-678FE224A45F}"/>
    <hyperlink ref="R2219" r:id="rId5771" xr:uid="{2B7EFD48-4962-4983-9468-AA5F19D46477}"/>
    <hyperlink ref="S2220" r:id="rId5772" xr:uid="{8765A066-EE3E-4241-8D7F-C62BC95F6B4E}"/>
    <hyperlink ref="S2227" r:id="rId5773" xr:uid="{7E77A2FB-BAFB-48A3-8BC1-D3680721E062}"/>
    <hyperlink ref="T2227" r:id="rId5774" xr:uid="{FE4972BD-7D41-4E5C-8016-5C901DD42A12}"/>
    <hyperlink ref="Y2230" r:id="rId5775" xr:uid="{8555FC7B-EE7A-4A51-8E59-CF5F9141BED2}"/>
    <hyperlink ref="Q2230" r:id="rId5776" xr:uid="{547591DA-8957-411A-A199-FFB3143F0583}"/>
    <hyperlink ref="R2255" r:id="rId5777" xr:uid="{1708DE77-C1DA-4694-9CB0-3C3090A076CD}"/>
    <hyperlink ref="R2256" r:id="rId5778" xr:uid="{894952C8-753D-4003-9FBC-1F8DA1897A47}"/>
    <hyperlink ref="Q2256" r:id="rId5779" xr:uid="{8085D5DB-08B8-42A9-831F-3B801CA22BC1}"/>
    <hyperlink ref="Q2270" r:id="rId5780" xr:uid="{95C76753-66B0-4359-9F06-29DADA25EF87}"/>
    <hyperlink ref="T2270" r:id="rId5781" xr:uid="{14810173-5BF1-4AAB-970F-88FCDE4D5E0F}"/>
    <hyperlink ref="S2270" r:id="rId5782" xr:uid="{1169DA3E-2241-4889-8F54-0D62ED07C4C9}"/>
    <hyperlink ref="Q2271" r:id="rId5783" xr:uid="{B4C2A26E-D062-4FF0-BD8B-708D5564EF50}"/>
    <hyperlink ref="Z2271" r:id="rId5784" xr:uid="{B3425558-01BA-488C-984E-BB63D143A1CA}"/>
    <hyperlink ref="T2271" r:id="rId5785" xr:uid="{001E4123-3494-4670-8DBE-4A2F1B1692BC}"/>
    <hyperlink ref="R2283" r:id="rId5786" xr:uid="{BE77DD7B-B809-4673-AD57-9D00BAD1C398}"/>
    <hyperlink ref="R2287" r:id="rId5787" xr:uid="{5034E17F-DB43-4234-AA9D-3DE2C61BD78C}"/>
    <hyperlink ref="Q2287" r:id="rId5788" xr:uid="{FC5A8497-B986-4018-93AB-757382119054}"/>
    <hyperlink ref="Q2215" r:id="rId5789" xr:uid="{D07DABC5-85CC-4215-B9F4-6493A1CC9803}"/>
    <hyperlink ref="S2214" r:id="rId5790" xr:uid="{7F61A1A4-A056-45C6-BD78-3B46B84140FE}"/>
    <hyperlink ref="S2215" r:id="rId5791" xr:uid="{DDAFC61E-634B-4BB1-867C-B574F558393C}"/>
    <hyperlink ref="R2228" r:id="rId5792" xr:uid="{5921D733-6CDC-48A9-8E0E-B41D77B349B6}"/>
    <hyperlink ref="Q2349" r:id="rId5793" xr:uid="{CB702F25-7AE4-4EB8-8BC0-2B76984512A7}"/>
    <hyperlink ref="T2349" r:id="rId5794" xr:uid="{76408560-75DA-4B2A-8AA5-5E5044F3521C}"/>
    <hyperlink ref="Q2354" r:id="rId5795" xr:uid="{B33E8057-D015-48CA-9316-0A8D6ED68DC9}"/>
    <hyperlink ref="Q2322" r:id="rId5796" xr:uid="{0D0BE8E2-1DE3-4981-B9C8-FB6A986E9EF1}"/>
    <hyperlink ref="S2349" r:id="rId5797" xr:uid="{B7E829E3-AF5D-416D-8094-7D6B5AD0A157}"/>
    <hyperlink ref="X2349" r:id="rId5798" xr:uid="{647E9AED-E5B6-478C-8A7E-00C25D53486F}"/>
    <hyperlink ref="AA2349" r:id="rId5799" xr:uid="{B5753245-7C20-42D2-8C82-B689A595B4D6}"/>
    <hyperlink ref="R2359" r:id="rId5800" xr:uid="{2FEA1CCE-D915-4BFB-B50E-F3EF06E799E0}"/>
    <hyperlink ref="R2362" r:id="rId5801" xr:uid="{5503ECE9-79C5-4345-97B6-E47D6F8BA915}"/>
    <hyperlink ref="R2351" r:id="rId5802" xr:uid="{5C97E72D-BC79-4A99-811B-568BA160C634}"/>
    <hyperlink ref="Q2351" r:id="rId5803" xr:uid="{170E5033-FB98-4A75-BE71-6D7385EB88B6}"/>
    <hyperlink ref="T2364" r:id="rId5804" xr:uid="{46AC6AA6-BBF9-4275-AD10-3D09D74232F5}"/>
    <hyperlink ref="Z2388" r:id="rId5805" xr:uid="{06CE52F0-20EA-4C8A-9DAB-11B85C54902E}"/>
    <hyperlink ref="Q2390" r:id="rId5806" xr:uid="{00713F01-21D8-4D9D-9E30-D27D4E5B40B8}"/>
    <hyperlink ref="R2391" r:id="rId5807" xr:uid="{64A08B62-306E-4F57-867A-523850B19210}"/>
    <hyperlink ref="Q2391" r:id="rId5808" xr:uid="{6731A958-7F4C-48FE-B55E-9857AD4E87EF}"/>
    <hyperlink ref="Q2396" r:id="rId5809" xr:uid="{01A66052-BF37-4DFD-B433-716302E576A5}"/>
    <hyperlink ref="Y2405" r:id="rId5810" xr:uid="{8651F1DC-FD03-455E-B1C3-DC536AA90BC4}"/>
    <hyperlink ref="Y2404" r:id="rId5811" xr:uid="{936E1A97-113C-45E3-B058-4F76E6ACCAB5}"/>
    <hyperlink ref="Q2404" r:id="rId5812" xr:uid="{990B73DC-41DC-4CF3-8AA7-080028AB7231}"/>
    <hyperlink ref="R2405" r:id="rId5813" xr:uid="{CC98FED7-D465-408D-9FA1-2E38817C5320}"/>
    <hyperlink ref="AA2405" r:id="rId5814" xr:uid="{61331F58-6F56-4E82-9736-766CBD5C4E3F}"/>
    <hyperlink ref="T2404" r:id="rId5815" xr:uid="{59D5C18B-759B-45E8-9A15-717846BB366E}"/>
    <hyperlink ref="T2405" r:id="rId5816" xr:uid="{62D004B0-414C-4C3E-9682-AFBC3313364E}"/>
    <hyperlink ref="AB2404" r:id="rId5817" xr:uid="{919AD6A5-B516-414F-A6AA-47CDBEB9090D}"/>
    <hyperlink ref="AB2405" r:id="rId5818" xr:uid="{5B692C5C-CF83-4B80-B672-EEC43A7E845E}"/>
    <hyperlink ref="R2404" r:id="rId5819" xr:uid="{E9CF65E9-06B7-479D-8F7D-C367D8B074C2}"/>
    <hyperlink ref="R2350" r:id="rId5820" xr:uid="{671E8ADC-5881-475C-BDA0-3DBF2BCEEE19}"/>
    <hyperlink ref="Q2350" r:id="rId5821" xr:uid="{BE4C8868-6467-454C-AF0F-08863A0BAA9B}"/>
    <hyperlink ref="Q2232" r:id="rId5822" xr:uid="{72A06209-1263-4C13-AFAC-8448EB60F9F9}"/>
    <hyperlink ref="R2232" r:id="rId5823" xr:uid="{D1B79827-081A-486A-9CB2-11FF88A000C7}"/>
    <hyperlink ref="Q2258" r:id="rId5824" xr:uid="{842C3F95-C601-40C3-B38D-9AE40EC69F64}"/>
    <hyperlink ref="R2258" r:id="rId5825" xr:uid="{17F819D2-3844-457B-A01D-1C6C75DACE4C}"/>
    <hyperlink ref="P2291" r:id="rId5826" xr:uid="{60A35574-A83A-47CC-AED9-EC07356AB3D4}"/>
    <hyperlink ref="T2291" r:id="rId5827" xr:uid="{3D6ACBB7-358D-4839-B9BE-4FA411861798}"/>
    <hyperlink ref="Z2291" r:id="rId5828" xr:uid="{3C4D3C70-1954-4A13-A891-B28516F67392}"/>
    <hyperlink ref="P2293" r:id="rId5829" xr:uid="{CEC09932-7160-4399-BFC0-1B5591A1B0D5}"/>
    <hyperlink ref="Q2293" r:id="rId5830" xr:uid="{7569A815-18B3-43D9-9451-5501320AB299}"/>
    <hyperlink ref="T2293" r:id="rId5831" xr:uid="{AC7395A0-504D-4B68-BCD9-CADFBEDE1119}"/>
    <hyperlink ref="Z2293" r:id="rId5832" xr:uid="{C4098079-A127-4151-A138-FE1CEB168FEA}"/>
    <hyperlink ref="AB2293" r:id="rId5833" display="https://trove.nla.gov.au/newspaper/article/10372577?searchTerm=LUKE%20COATES" xr:uid="{5339FA92-E3D9-49D8-9B59-7434A885ADBC}"/>
    <hyperlink ref="P2292" r:id="rId5834" xr:uid="{E4DB5C17-2A44-4A48-A41C-9E4D9F4858EB}"/>
    <hyperlink ref="Q2292" r:id="rId5835" xr:uid="{D10364D2-1771-4F42-903A-A5463FBED38A}"/>
    <hyperlink ref="T2292" r:id="rId5836" xr:uid="{6F8A51A7-63A0-48D6-9A82-AC13EEAA6CAB}"/>
    <hyperlink ref="Z2292" r:id="rId5837" xr:uid="{9F470BF8-6327-4CD5-AB18-72A966329AB7}"/>
    <hyperlink ref="Q2294" r:id="rId5838" xr:uid="{AC299DAC-CBE2-4CBE-B7F5-0E268BB58013}"/>
    <hyperlink ref="T2294" r:id="rId5839" xr:uid="{829965AC-22E5-4741-9A94-9934330889B7}"/>
    <hyperlink ref="Z2294" r:id="rId5840" xr:uid="{655B6807-7654-42B5-BD17-0E9DE910D712}"/>
    <hyperlink ref="Q2295" r:id="rId5841" xr:uid="{B831B5EA-B9ED-42CB-A66C-C195F172C9F2}"/>
    <hyperlink ref="T2295" r:id="rId5842" xr:uid="{4FC32875-8136-4C14-B3A4-A346AD1FA58D}"/>
    <hyperlink ref="P2296" r:id="rId5843" xr:uid="{B3D6418B-4A82-4F2C-954D-797BA381B7FA}"/>
    <hyperlink ref="P2297" r:id="rId5844" xr:uid="{842EF359-5811-4E5D-92C2-A0607817B791}"/>
    <hyperlink ref="Q2301" r:id="rId5845" xr:uid="{98D8AD0E-C3B4-48C9-AAE4-6937A484A0BD}"/>
    <hyperlink ref="P2305" r:id="rId5846" xr:uid="{43C6F814-062F-430D-A3C8-E9FD915F560C}"/>
    <hyperlink ref="P2306" r:id="rId5847" xr:uid="{7B1F9439-5D2C-484B-B9D6-F044CDA7EAAE}"/>
    <hyperlink ref="P2307" r:id="rId5848" xr:uid="{DADA6CFB-1E5F-48A4-811C-B5F00FACF15D}"/>
    <hyperlink ref="P2315" r:id="rId5849" xr:uid="{1FC4872D-D84D-4545-AA27-52A7CB47B610}"/>
    <hyperlink ref="P2316" r:id="rId5850" xr:uid="{637EEF47-8F5B-44C2-946E-0A5C1B81EBF9}"/>
    <hyperlink ref="P2317" r:id="rId5851" xr:uid="{399CC431-684C-4DA0-8F03-2DF079174901}"/>
    <hyperlink ref="P2325" r:id="rId5852" xr:uid="{C7215C8C-1B0B-4C17-AB53-1E2562D76103}"/>
    <hyperlink ref="P2327" r:id="rId5853" xr:uid="{4A7BC848-2336-4FF0-9A33-E219B3FA5454}"/>
    <hyperlink ref="P2329" r:id="rId5854" xr:uid="{31EBA1B3-D10F-48D0-8880-7012BE2A1FB2}"/>
    <hyperlink ref="P2330" r:id="rId5855" xr:uid="{F967DB96-1005-4248-B092-892DFA3D1A32}"/>
    <hyperlink ref="P2332" r:id="rId5856" xr:uid="{AAA7BC47-0641-4B9D-B8D4-633E3314C075}"/>
    <hyperlink ref="P2335" r:id="rId5857" xr:uid="{71CBC5D3-7577-490E-A857-B6ED04495DA1}"/>
    <hyperlink ref="P2336" r:id="rId5858" xr:uid="{706E75CB-F65B-43F4-8098-4AC43A9CD0C4}"/>
    <hyperlink ref="P2337" r:id="rId5859" xr:uid="{A7918C3B-5DC7-4DF9-8663-2B4785CD9EFA}"/>
    <hyperlink ref="P2340" r:id="rId5860" xr:uid="{B2393B91-AF1F-4878-9FDE-5902F5321F20}"/>
    <hyperlink ref="P2341" r:id="rId5861" xr:uid="{6C4B50A4-CDA3-46D2-8B72-F0B320F159A2}"/>
    <hyperlink ref="P2343" r:id="rId5862" xr:uid="{3160400A-C160-4110-AF2F-639B4AF1B1FA}"/>
    <hyperlink ref="Q2312" r:id="rId5863" xr:uid="{DEF26F8B-61EB-4AE3-9CCB-337DCF0E3513}"/>
    <hyperlink ref="R2312" r:id="rId5864" xr:uid="{ADA6C15D-5C29-48C3-99A8-0D3CCDEEA05D}"/>
    <hyperlink ref="Q2300" r:id="rId5865" xr:uid="{118FCAE3-B696-4DE5-82FD-B668B0EF98A3}"/>
    <hyperlink ref="R2300" r:id="rId5866" xr:uid="{CB0907FD-7B9C-4546-8834-5B3632257D45}"/>
    <hyperlink ref="Q2310" r:id="rId5867" xr:uid="{3316F2D0-0C22-443D-999C-0479DE188CE4}"/>
    <hyperlink ref="AA2310" r:id="rId5868" xr:uid="{44643DFC-E6BE-4D1F-9178-63C8433D9284}"/>
    <hyperlink ref="AB2310" r:id="rId5869" xr:uid="{4B8DBDA6-AE42-488C-8042-1B58CDA5DCC5}"/>
    <hyperlink ref="S2310" r:id="rId5870" xr:uid="{66BCC717-77A2-40B9-B405-D82E8206BA7D}"/>
    <hyperlink ref="X2310" r:id="rId5871" xr:uid="{E9E7A998-2047-49F9-B435-E516F914F2F1}"/>
    <hyperlink ref="Q2308" r:id="rId5872" xr:uid="{74369383-E0C3-4FB2-BC47-91F662E90DFC}"/>
    <hyperlink ref="U2308" r:id="rId5873" xr:uid="{9DAF0D9A-616F-48BC-9A9D-1A508B4B2F0F}"/>
    <hyperlink ref="T2308" r:id="rId5874" xr:uid="{4B71247F-A708-4B3D-9664-99AB20D8836D}"/>
    <hyperlink ref="AA2308" r:id="rId5875" xr:uid="{B388B956-6B79-4FFD-977F-48B1F3DA597D}"/>
    <hyperlink ref="Q2303" r:id="rId5876" xr:uid="{C7213AA2-C6CB-4629-A541-AB5D1AC0641F}"/>
    <hyperlink ref="Q2311" r:id="rId5877" xr:uid="{FD50F90D-8B98-46CD-B847-533EBF53FCA9}"/>
    <hyperlink ref="Q2306" r:id="rId5878" xr:uid="{EE49DBF1-2F89-49B7-A3A0-29CD6CA10A7D}"/>
    <hyperlink ref="R2306" r:id="rId5879" xr:uid="{E49B78BB-D589-4D04-AB4A-853F48014198}"/>
    <hyperlink ref="Q2313" r:id="rId5880" xr:uid="{32C6DC45-247A-4C20-ACC3-B55580236B43}"/>
    <hyperlink ref="Q2314" r:id="rId5881" xr:uid="{4BD93AE7-9106-4247-A169-D425F11F5C05}"/>
    <hyperlink ref="R2314" r:id="rId5882" xr:uid="{69F668CD-47ED-418C-B8CA-FE8134ED3B66}"/>
    <hyperlink ref="T2314" r:id="rId5883" xr:uid="{4885CA3E-3264-4E42-ADFF-9489FAEBC90D}"/>
    <hyperlink ref="Z2314" r:id="rId5884" xr:uid="{EF091589-4C91-4BDE-9F59-F07882E6AD56}"/>
    <hyperlink ref="AA2314" r:id="rId5885" xr:uid="{29E02778-3BED-47CA-912C-EAE9738C0413}"/>
    <hyperlink ref="Q2318" r:id="rId5886" xr:uid="{BD7EBDC3-A896-4D8A-ACA8-1DDC9FDD22C9}"/>
    <hyperlink ref="Q2316" r:id="rId5887" xr:uid="{C25304AD-0A08-4715-9742-8B5E0AC497EC}"/>
    <hyperlink ref="R2316" r:id="rId5888" xr:uid="{DA3787DC-98BF-4D11-AA9E-AD02D681EE35}"/>
    <hyperlink ref="Q2315" r:id="rId5889" xr:uid="{6D35FE83-61CA-40A1-9EC0-3CEF7D25BBC6}"/>
    <hyperlink ref="R2315" r:id="rId5890" xr:uid="{5A5A5138-A36B-48A0-8EA8-F93915328DEF}"/>
    <hyperlink ref="R2317" r:id="rId5891" xr:uid="{A3D39ED6-524F-4801-8615-AD2EA2809D52}"/>
    <hyperlink ref="Q2317" r:id="rId5892" xr:uid="{78F86C79-3E7B-4BF2-8190-DEC6F47D44B9}"/>
    <hyperlink ref="AB2315" r:id="rId5893" xr:uid="{EAC9FD68-7F4F-4F9A-AD2C-F6C79E48508A}"/>
    <hyperlink ref="T2315" r:id="rId5894" xr:uid="{914F7B6A-8BC3-454E-9A7F-5D4B8D0E31DC}"/>
    <hyperlink ref="S2315" r:id="rId5895" xr:uid="{9101FC62-E852-4B4D-9B1F-47AD67ECAEE6}"/>
    <hyperlink ref="Z2315" r:id="rId5896" xr:uid="{FA46C514-3C01-4C10-A987-DFFD70408DE1}"/>
    <hyperlink ref="T2318" r:id="rId5897" xr:uid="{AFDCA076-E0D0-4EBD-AD2F-0D44C7B2584C}"/>
    <hyperlink ref="Q2321" r:id="rId5898" xr:uid="{324ACD25-8EAA-4959-8BC2-9075E8DAEDE7}"/>
    <hyperlink ref="S2321" r:id="rId5899" xr:uid="{DE729732-E11D-4C8E-9E74-E0634B254185}"/>
    <hyperlink ref="Q2320" r:id="rId5900" xr:uid="{0A63195F-B016-4EC5-89A1-47D4903040DA}"/>
    <hyperlink ref="S2319" r:id="rId5901" xr:uid="{F5AE113F-27CA-40D5-8C83-7087EE711FB3}"/>
    <hyperlink ref="R2319" r:id="rId5902" xr:uid="{18C24EE8-A6C6-441E-A78E-B3243B803ADB}"/>
    <hyperlink ref="U2322" r:id="rId5903" xr:uid="{EA919E24-B897-4DC3-A872-672796314861}"/>
    <hyperlink ref="T2322" r:id="rId5904" xr:uid="{7B61151B-53A2-4C67-97BC-64C65F7961EA}"/>
    <hyperlink ref="AA2322" r:id="rId5905" xr:uid="{3E74F507-2779-40A1-9702-3AA85E967E1F}"/>
    <hyperlink ref="AB2322" r:id="rId5906" xr:uid="{247BB5A1-ABDD-497A-A718-4173E3027DDE}"/>
    <hyperlink ref="Q2307" r:id="rId5907" xr:uid="{7121C546-DA84-4BA3-AF1D-54BEDB8F1B76}"/>
    <hyperlink ref="T2324" r:id="rId5908" xr:uid="{CEA6583F-68A8-4FB2-B49D-1511E18C4603}"/>
    <hyperlink ref="Q2324" r:id="rId5909" xr:uid="{6615294B-9087-4559-9EE4-565B722D4A46}"/>
    <hyperlink ref="V2324" r:id="rId5910" xr:uid="{AF794DF5-4B1F-4BE2-AB2D-63AF6FF274E9}"/>
    <hyperlink ref="S2324" r:id="rId5911" xr:uid="{116D569F-621A-4791-B7EB-468C1D6A7F7F}"/>
    <hyperlink ref="R2113" r:id="rId5912" xr:uid="{DEA4D633-610A-4279-9B0E-44883C3F91F3}"/>
    <hyperlink ref="V2118" r:id="rId5913" xr:uid="{C91B5007-2AA3-4E1D-BD00-4FAD78BF51F2}"/>
    <hyperlink ref="Q2118" r:id="rId5914" xr:uid="{55FB8840-BA19-431D-9FEF-70E8EA2EA4AC}"/>
    <hyperlink ref="Q2358" r:id="rId5915" xr:uid="{D1FB422A-2EF8-44ED-922E-504146F65C40}"/>
    <hyperlink ref="R2286" r:id="rId5916" xr:uid="{CE086E49-1B0B-4AB6-BAFB-734387384B18}"/>
    <hyperlink ref="T2118" r:id="rId5917" xr:uid="{F1E1879B-3C98-48F3-B8A5-92E254D2F4CE}"/>
    <hyperlink ref="T2199" r:id="rId5918" xr:uid="{70C181F9-E52D-43F1-BA6C-95602D000A85}"/>
    <hyperlink ref="T2399" r:id="rId5919" xr:uid="{3B6E43A2-2A61-4689-9F01-60274432D3BA}"/>
    <hyperlink ref="Q2387" r:id="rId5920" xr:uid="{495ECA56-D96F-4B06-8ED1-D42A82F6A55E}"/>
    <hyperlink ref="T2155" r:id="rId5921" xr:uid="{321CBD2B-24F8-494B-8E4D-284185AA85A5}"/>
    <hyperlink ref="T2157" r:id="rId5922" xr:uid="{5525C343-1D3D-4B51-A477-C5214DE328D8}"/>
    <hyperlink ref="T2158" r:id="rId5923" xr:uid="{4989E79B-2C29-47CB-A484-37BE04C88F5C}"/>
    <hyperlink ref="W2158" r:id="rId5924" xr:uid="{C14F0346-4485-437F-8663-E22ECD689F78}"/>
    <hyperlink ref="Q2158" r:id="rId5925" xr:uid="{A7ABD17E-FD97-485C-ABDC-448B9BF7C232}"/>
    <hyperlink ref="R2160" r:id="rId5926" xr:uid="{594D93BC-C853-495F-9D0A-010585E7A53B}"/>
    <hyperlink ref="Z2159" r:id="rId5927" xr:uid="{60B4629D-BB00-4011-A48C-738CBBDC1E02}"/>
    <hyperlink ref="AA2159" r:id="rId5928" xr:uid="{DC17216F-D521-4981-B359-95203B7914B4}"/>
    <hyperlink ref="AB2159" r:id="rId5929" xr:uid="{860FE3FF-EAF7-4152-A79B-37D683A0E318}"/>
    <hyperlink ref="AB2114" r:id="rId5930" xr:uid="{17E45B09-4BA9-4AA5-A746-3A9121D012C4}"/>
    <hyperlink ref="R2363" r:id="rId5931" xr:uid="{9837FF0D-5052-4347-8705-0A82AF259C16}"/>
    <hyperlink ref="P2624" r:id="rId5932" xr:uid="{DBD91F64-91EA-44CB-A7E8-45E490C8CC83}"/>
    <hyperlink ref="P2623" r:id="rId5933" xr:uid="{65A8742D-F3CA-49FC-BE0A-A0AB6FFB6104}"/>
    <hyperlink ref="P2612" r:id="rId5934" xr:uid="{EC174B52-4850-466F-B53D-32D5CE3AFC60}"/>
    <hyperlink ref="P2611" r:id="rId5935" xr:uid="{D0B711F1-3100-42DD-8D76-E586E1E12AB7}"/>
    <hyperlink ref="P2610" r:id="rId5936" xr:uid="{17F1B509-6084-4941-9736-510265CE36F2}"/>
    <hyperlink ref="P2616" r:id="rId5937" xr:uid="{04F63492-3F01-42CE-B187-2D800340AC01}"/>
    <hyperlink ref="P2649" r:id="rId5938" xr:uid="{8A87BB2E-2402-4FF6-B204-2C95410BB61C}"/>
    <hyperlink ref="Q2649" r:id="rId5939" xr:uid="{41FC7EA1-F210-4EA0-B4A0-96AD1B181256}"/>
    <hyperlink ref="AF2634" r:id="rId5940" xr:uid="{9D34AA8E-46CB-4419-B388-B69D26C6D5A6}"/>
    <hyperlink ref="P2634" r:id="rId5941" xr:uid="{C3F2950D-2DA5-4FC3-92D4-78E0AD2F38A9}"/>
    <hyperlink ref="P2633" r:id="rId5942" xr:uid="{D9FDE3CE-5B26-46B6-BD7F-5005D952197F}"/>
    <hyperlink ref="Q2634" r:id="rId5943" xr:uid="{6DD67F43-13E2-4FB6-A935-230F8AB7B1D0}"/>
    <hyperlink ref="P2627" r:id="rId5944" xr:uid="{08822B26-472C-4FC6-8147-CE2CD17FBE93}"/>
    <hyperlink ref="P2626" r:id="rId5945" xr:uid="{CBC2846D-EC67-4401-B789-1DCFA8AE8BDE}"/>
    <hyperlink ref="Z2629" r:id="rId5946" xr:uid="{64F70DC0-597B-4B1E-A336-FDDBD0BBD73C}"/>
    <hyperlink ref="AF2629" r:id="rId5947" xr:uid="{B9B94B76-0809-4B3E-BAC3-620CA267CC53}"/>
    <hyperlink ref="P2644" r:id="rId5948" xr:uid="{0B02EA00-C185-4AC2-BDCF-9A2EC98C9844}"/>
    <hyperlink ref="Q2644" r:id="rId5949" xr:uid="{3F9C47E5-4C60-4478-890C-D5ABEDC4FCF2}"/>
    <hyperlink ref="P2647" r:id="rId5950" xr:uid="{8CBFCBCF-3D36-4E66-8A04-132CD2328124}"/>
    <hyperlink ref="Q2647" r:id="rId5951" xr:uid="{4E0D45E8-25A8-4918-BA4D-E0E6857B6A85}"/>
    <hyperlink ref="P2645" r:id="rId5952" xr:uid="{0E30DE1D-B0A3-409D-8CFC-FB1B1ED20CEF}"/>
    <hyperlink ref="Q2645" r:id="rId5953" xr:uid="{5B8AE333-E8D0-4DD0-8731-AAD4A8B1505A}"/>
    <hyperlink ref="P2643" r:id="rId5954" xr:uid="{C095A347-FE22-4EF0-8C03-10CE8E9FB0F1}"/>
    <hyperlink ref="Q2643" r:id="rId5955" xr:uid="{C587D8E2-67DE-48B9-A4CA-49783ED939A3}"/>
    <hyperlink ref="P2646" r:id="rId5956" xr:uid="{7DE2AA6F-4290-495B-A354-C79C75D1683D}"/>
    <hyperlink ref="Q2646" r:id="rId5957" xr:uid="{BFBFD764-4C90-4E63-BFB4-1E779B8CBF75}"/>
    <hyperlink ref="P2648" r:id="rId5958" xr:uid="{87E8EED4-A8E3-41EF-B839-1B73F0AC62F2}"/>
    <hyperlink ref="Q2648" r:id="rId5959" xr:uid="{008FCE22-21A8-444D-94E4-6A43F3C9B558}"/>
    <hyperlink ref="P2650" r:id="rId5960" xr:uid="{78608500-B1D5-4133-8AFF-B4B38F430184}"/>
    <hyperlink ref="P2642" r:id="rId5961" xr:uid="{8E1C7036-8BCC-4776-AE2B-4AE609959423}"/>
    <hyperlink ref="Q2642" r:id="rId5962" xr:uid="{0568CE92-D37A-4F2B-A121-1A019168BC85}"/>
    <hyperlink ref="P2640" r:id="rId5963" xr:uid="{2F66B068-3DFB-4A1F-8C4B-392837E5FF0A}"/>
    <hyperlink ref="Q2640" r:id="rId5964" xr:uid="{1595BEFA-C1F5-41DA-9397-A83043BA7707}"/>
    <hyperlink ref="P2641" r:id="rId5965" xr:uid="{39E506CB-3798-4230-ADC5-EFDEDEEF4CCF}"/>
    <hyperlink ref="Q2641" r:id="rId5966" xr:uid="{BA66C577-CD57-45CA-935B-62E149F082C3}"/>
    <hyperlink ref="P2637" r:id="rId5967" xr:uid="{C3FD39A9-F7DE-4A01-96CD-9BA24BF620DA}"/>
    <hyperlink ref="P2638" r:id="rId5968" xr:uid="{812E7834-7EBC-45FB-9851-19D446F445E3}"/>
    <hyperlink ref="Q2639" r:id="rId5969" xr:uid="{DF52028E-4909-4DAF-9B06-0E490E33C825}"/>
    <hyperlink ref="Q2638" r:id="rId5970" xr:uid="{E7F711A9-85EF-4CD4-AA52-1CA53C4B9EFA}"/>
    <hyperlink ref="Q2637" r:id="rId5971" xr:uid="{92D25A27-D4A8-4D93-B753-7DAF13001C8A}"/>
    <hyperlink ref="Q2668" r:id="rId5972" xr:uid="{0374E2A8-E922-407B-AAFD-CDE96963D937}"/>
    <hyperlink ref="Q2669" r:id="rId5973" xr:uid="{F61AAD55-7F34-4B91-83F0-13BF90C14D11}"/>
    <hyperlink ref="P2684" r:id="rId5974" xr:uid="{167EE1EF-3D61-49C3-AE3A-7F649EB2EE73}"/>
    <hyperlink ref="P2675" r:id="rId5975" xr:uid="{71AD8FC5-A118-4A69-82F7-F12622CF8760}"/>
    <hyperlink ref="P2676" r:id="rId5976" xr:uid="{1B9D3AB6-6E59-4D5A-99D2-532DD803024D}"/>
    <hyperlink ref="P2665" r:id="rId5977" xr:uid="{00CDC97C-CF9B-4E80-AD6C-7E82B42CF8B3}"/>
    <hyperlink ref="P2664" r:id="rId5978" xr:uid="{3F0AD5FE-8DE4-4D90-86CE-37FC931823F8}"/>
    <hyperlink ref="Q2672" r:id="rId5979" xr:uid="{7F06C8DE-1845-40D3-8613-58C6C90A0616}"/>
    <hyperlink ref="Q2674" r:id="rId5980" xr:uid="{749D4950-F346-47F9-9B46-1B60681C47D4}"/>
    <hyperlink ref="Q2671" r:id="rId5981" xr:uid="{7FCDEEC8-D771-4E16-BFCF-C8F5C0DECCB9}"/>
    <hyperlink ref="S2671" r:id="rId5982" xr:uid="{407FE0C1-779C-4363-9DFD-45EDE361705D}"/>
    <hyperlink ref="S2670" r:id="rId5983" xr:uid="{883E4DC5-8223-46D0-B2F6-12E529DCDBC9}"/>
    <hyperlink ref="R2669" r:id="rId5984" xr:uid="{FA463137-F66B-44CD-B77D-3ECF0A31EE28}"/>
    <hyperlink ref="AF2671" r:id="rId5985" xr:uid="{A0ED87B7-A5DC-4319-BB8C-44695C91DB4B}"/>
    <hyperlink ref="U2671" r:id="rId5986" xr:uid="{E76D7EF2-1420-4D12-B8CE-0988B4EB4BA6}"/>
    <hyperlink ref="Q2670" r:id="rId5987" xr:uid="{1328E4AA-B2BC-41CD-8931-A304EAD20E66}"/>
    <hyperlink ref="Q2684" r:id="rId5988" xr:uid="{F0A9BF18-7ACC-4C19-952F-A90CEDEF6E35}"/>
    <hyperlink ref="S2684" r:id="rId5989" xr:uid="{277A9520-78EC-4C68-9495-8A2861A07161}"/>
    <hyperlink ref="S2683" r:id="rId5990" xr:uid="{650D437D-5A97-47A6-BAA5-E1F9C1CE244E}"/>
    <hyperlink ref="Z2683" r:id="rId5991" xr:uid="{11907576-686A-4CF6-9028-F70028854472}"/>
    <hyperlink ref="AA2683" r:id="rId5992" xr:uid="{64465888-A53B-4200-AC1A-8A0802D66A82}"/>
    <hyperlink ref="R2686" r:id="rId5993" xr:uid="{DF84348E-0FCF-4BC5-B83C-09A9C0CD3EA7}"/>
    <hyperlink ref="Q2686" r:id="rId5994" xr:uid="{4F9046E2-3135-4BF3-836F-2825A50C7190}"/>
    <hyperlink ref="Q2689" r:id="rId5995" xr:uid="{EF171D70-3CF7-40CB-89F9-A62432616D0A}"/>
    <hyperlink ref="Q2690" r:id="rId5996" xr:uid="{EF1B9FDE-AB67-4E22-B64D-1C3C34359E15}"/>
    <hyperlink ref="R2690" r:id="rId5997" xr:uid="{789A39C4-8F95-4604-A1DE-74A3C428B948}"/>
    <hyperlink ref="R2659" r:id="rId5998" xr:uid="{ED31C060-408E-47FD-9B3B-182ECF24D525}"/>
    <hyperlink ref="Q2659" r:id="rId5999" xr:uid="{DCBF625E-86CF-4DC4-A18A-66E6F2B0D60B}"/>
    <hyperlink ref="R2655" r:id="rId6000" xr:uid="{77D007FB-123D-4226-BB8C-7257119F76F9}"/>
    <hyperlink ref="Q2655" r:id="rId6001" xr:uid="{2FDDF5D0-EC30-42B7-810E-B8B49771CA2C}"/>
    <hyperlink ref="P2695" r:id="rId6002" xr:uid="{FC2719C0-301F-49C2-A2D9-549817ABCF0C}"/>
    <hyperlink ref="P2694" r:id="rId6003" xr:uid="{C4FA48C5-CA83-4E4B-9ED5-B6A973E610BD}"/>
    <hyperlink ref="P2696" r:id="rId6004" xr:uid="{FF5BCDD1-3FA2-4DC5-B0A5-99454D288322}"/>
    <hyperlink ref="P2697" r:id="rId6005" xr:uid="{A1FABCBE-29A3-49A1-9D23-ECA911A353E4}"/>
    <hyperlink ref="P2698" r:id="rId6006" xr:uid="{9BD6D0EE-E19B-4888-B1AC-25BD215460D9}"/>
    <hyperlink ref="P2699" r:id="rId6007" xr:uid="{2E6721C7-5774-4328-BBD4-A7B66F75583A}"/>
    <hyperlink ref="P2700" r:id="rId6008" xr:uid="{6A177235-CE21-430B-803A-3DC4EC01DD6D}"/>
    <hyperlink ref="P2704" r:id="rId6009" xr:uid="{8975CFC1-8F71-4FB8-9CF7-46EBF12AAB31}"/>
    <hyperlink ref="P2702" r:id="rId6010" xr:uid="{6AFC33C1-1045-445B-BF52-9442A4EC32B8}"/>
    <hyperlink ref="P2701" r:id="rId6011" xr:uid="{0A0537A1-4FF3-4C16-AFD2-CD82972BDEED}"/>
    <hyperlink ref="P2703" r:id="rId6012" xr:uid="{6E6A6689-D5C1-48C7-AC85-BA0822964E8A}"/>
    <hyperlink ref="P2705" r:id="rId6013" xr:uid="{3B31FBA6-32C5-4A1D-8015-52449B401636}"/>
    <hyperlink ref="P2706" r:id="rId6014" xr:uid="{971C6644-7EA6-4D17-8733-5BF82766D488}"/>
    <hyperlink ref="P2707" r:id="rId6015" xr:uid="{8C72EBBE-48A3-4202-805A-6DBF42A64380}"/>
    <hyperlink ref="P2709" r:id="rId6016" xr:uid="{47779E63-05F2-4097-9D71-02C067EC8489}"/>
    <hyperlink ref="P2708" r:id="rId6017" xr:uid="{E7F65BC4-760D-4341-8421-0BF4F7C5B523}"/>
    <hyperlink ref="P2603" r:id="rId6018" xr:uid="{4D2CC5D3-0EE1-4371-835E-8DDDE18587F4}"/>
    <hyperlink ref="P2602" r:id="rId6019" xr:uid="{AAE9B88B-3779-4528-A00E-EECF60D1B31E}"/>
    <hyperlink ref="P2597" r:id="rId6020" xr:uid="{BE4D4604-3F8C-49F3-A996-460B4661BC16}"/>
    <hyperlink ref="P2598" r:id="rId6021" xr:uid="{AE2A109D-E571-4A7A-BC8B-8E343CCC3A88}"/>
    <hyperlink ref="P2599" r:id="rId6022" xr:uid="{23C00678-D81D-453C-8D6D-B9518C1238AA}"/>
    <hyperlink ref="P2600" r:id="rId6023" xr:uid="{DD5B85D8-55CD-4DB2-8FFF-CA6DBF96756F}"/>
    <hyperlink ref="P2601" r:id="rId6024" xr:uid="{C41BB418-2EF9-4AFE-9B97-1A7B5CCC704D}"/>
    <hyperlink ref="Q2593" r:id="rId6025" xr:uid="{61C528C8-2106-4015-A903-DC5C484692B8}"/>
    <hyperlink ref="Q2596" r:id="rId6026" xr:uid="{645F0CAA-C5CC-4E1E-868C-E5DC93AC7A13}"/>
    <hyperlink ref="Q2604" r:id="rId6027" xr:uid="{D721724E-258C-41A4-9B0F-BA1EE604BDCD}"/>
    <hyperlink ref="Q2605" r:id="rId6028" xr:uid="{A7A22C08-BA9B-4BA0-8F16-0F257ABD79D3}"/>
    <hyperlink ref="Q2607" r:id="rId6029" xr:uid="{2CF4C79F-C8C3-43C2-B723-4594BED03754}"/>
    <hyperlink ref="Q2612" r:id="rId6030" xr:uid="{F728CCAF-D615-4E0F-BC8B-25FC6972DEE3}"/>
    <hyperlink ref="Q2613" r:id="rId6031" xr:uid="{31DBE6EB-489F-4944-80B2-CE7A6FA54D13}"/>
    <hyperlink ref="Q2615" r:id="rId6032" xr:uid="{6D865087-5639-4D87-AD4A-8D2AB514FFDC}"/>
    <hyperlink ref="Q2617" r:id="rId6033" xr:uid="{5A76626C-8083-4CBB-9C1A-E8FEDDC78673}"/>
    <hyperlink ref="Q2621" r:id="rId6034" xr:uid="{5765E925-B063-41F1-91AD-1BE79ED031FC}"/>
    <hyperlink ref="R2621" r:id="rId6035" xr:uid="{58326E04-504C-4FE9-9CFA-8AC4AA10E2BA}"/>
    <hyperlink ref="Q2619" r:id="rId6036" xr:uid="{E507F223-C2D5-4ECC-9E33-5B636F484DC1}"/>
    <hyperlink ref="R2619" r:id="rId6037" xr:uid="{37F5F10C-3739-41F8-99D4-A725CDBAF658}"/>
    <hyperlink ref="Q2620" r:id="rId6038" xr:uid="{992F0AFD-E815-4C0D-9194-5AC6A83C28BE}"/>
    <hyperlink ref="R2620" r:id="rId6039" xr:uid="{944DABFA-E7CD-454D-9FC8-7EC761A2258B}"/>
    <hyperlink ref="Q2618" r:id="rId6040" xr:uid="{A6C81A09-B965-4F23-A289-A0B3E6710895}"/>
    <hyperlink ref="Q2635" r:id="rId6041" xr:uid="{D34ECE87-9BFE-41B9-84EC-71F29E8E55F5}"/>
    <hyperlink ref="P2810" r:id="rId6042" xr:uid="{54E2C365-4829-4895-B45A-BBA6C9ED119D}"/>
    <hyperlink ref="P2811" r:id="rId6043" xr:uid="{08F62271-8918-42CA-B4F3-72C17406D0D6}"/>
    <hyperlink ref="P2812" r:id="rId6044" xr:uid="{528F9770-E5C1-4AF6-90DA-843A76FDC3F7}"/>
    <hyperlink ref="P2813" r:id="rId6045" xr:uid="{B00B6C97-400B-4127-8C2F-82F539121A1E}"/>
    <hyperlink ref="P2814" r:id="rId6046" xr:uid="{A06AE906-C413-4F10-9E68-F0A995B18140}"/>
    <hyperlink ref="P2815" r:id="rId6047" xr:uid="{4D550725-7FCC-4BA4-B9DE-2993F46F0172}"/>
    <hyperlink ref="P2816" r:id="rId6048" xr:uid="{1972E267-8A13-46F5-B941-D9D48CE6ACDA}"/>
    <hyperlink ref="P2817" r:id="rId6049" xr:uid="{3A00E844-18B8-4C40-82CC-3917520DD326}"/>
    <hyperlink ref="P2819" r:id="rId6050" xr:uid="{C1FFC9F5-09FB-4457-942C-D2AEC9825373}"/>
    <hyperlink ref="Q2810" r:id="rId6051" xr:uid="{34A9C2AF-900A-487F-9D40-5A8CB08B4D0D}"/>
    <hyperlink ref="Z2811" r:id="rId6052" xr:uid="{3C170D39-27C7-4B62-A173-A6F4A49A2492}"/>
    <hyperlink ref="Q2811" r:id="rId6053" xr:uid="{38CBD726-9649-4951-9917-E9058F6A14E1}"/>
    <hyperlink ref="T2811" r:id="rId6054" xr:uid="{8EC9288B-6F14-4557-B8E5-013DC3121D1F}"/>
    <hyperlink ref="Z2812" r:id="rId6055" xr:uid="{D8FCF393-B327-42D6-A686-6B3C0344FC43}"/>
    <hyperlink ref="Q2813" r:id="rId6056" xr:uid="{DD50EFEF-9D7F-49C4-BA44-4D1C9FC70D38}"/>
    <hyperlink ref="Q2815" r:id="rId6057" xr:uid="{BDA97744-8CEF-42C9-9E08-EA30B0723734}"/>
    <hyperlink ref="Q2816" r:id="rId6058" xr:uid="{710A2542-BDDB-4F29-B800-FEF1E90B076A}"/>
    <hyperlink ref="Q2817" r:id="rId6059" xr:uid="{178916E7-A0FC-4790-A7CA-B59C818F195D}"/>
    <hyperlink ref="R2817" r:id="rId6060" xr:uid="{4A49E216-5F11-491D-93FC-E62B302E572C}"/>
    <hyperlink ref="R2818" r:id="rId6061" xr:uid="{22CFD887-95CD-4EEE-9B2E-E20F24AD6AAB}"/>
    <hyperlink ref="Q2818" r:id="rId6062" xr:uid="{333659FA-C26F-460C-9081-BB260AAAC07E}"/>
    <hyperlink ref="Q2819" r:id="rId6063" xr:uid="{36A8BBAD-EB24-4615-A6EF-79348509275D}"/>
    <hyperlink ref="Q2814" r:id="rId6064" xr:uid="{580FFFCA-F146-45C1-ABC9-954081483F4A}"/>
    <hyperlink ref="S2814" r:id="rId6065" xr:uid="{3BBDACB8-3A82-4063-92F9-0C83D2BAEB57}"/>
    <hyperlink ref="S2810" r:id="rId6066" xr:uid="{F9452F6E-23A1-43EF-88F4-5B2ABEE051DF}"/>
    <hyperlink ref="T2814" r:id="rId6067" xr:uid="{E05A5A7A-7E3A-4D23-9F77-E71751B66C1D}"/>
    <hyperlink ref="R2815" r:id="rId6068" xr:uid="{01862FEF-93AA-4433-8345-C2DC2A3F09E3}"/>
    <hyperlink ref="T2810" r:id="rId6069" xr:uid="{34B96E23-23CB-4880-A6C0-57A50A7FD7E0}"/>
    <hyperlink ref="T2816" r:id="rId6070" xr:uid="{74C17200-4394-42DD-B983-9EEBFAF01A4D}"/>
    <hyperlink ref="R2816" r:id="rId6071" xr:uid="{9E7F1BCB-21AA-4E3B-974A-E0318DCBA62E}"/>
    <hyperlink ref="Z2814" r:id="rId6072" xr:uid="{AC998238-0357-443E-866C-C49199F3F0AC}"/>
    <hyperlink ref="P2844" r:id="rId6073" xr:uid="{80469BD3-DA9A-4154-B6FB-E829EEC7CE01}"/>
    <hyperlink ref="P2845" r:id="rId6074" xr:uid="{6D572E41-B303-416C-A34B-E4FA5A211C83}"/>
    <hyperlink ref="P2843" r:id="rId6075" xr:uid="{573C0222-693D-48D8-A990-344E601BFA2F}"/>
    <hyperlink ref="P2839" r:id="rId6076" xr:uid="{56A5DE50-95EC-44EF-AF30-313B4B17D133}"/>
    <hyperlink ref="P2840" r:id="rId6077" xr:uid="{75B3F5BD-D888-4BBE-BFF1-04B7A2B123B9}"/>
    <hyperlink ref="P2841" r:id="rId6078" xr:uid="{EE794BB7-F3BA-4880-9BB4-B2B926CC12C1}"/>
    <hyperlink ref="Q2880" r:id="rId6079" xr:uid="{1789AFE1-360E-40F2-8685-6EDA13EAB4BB}"/>
    <hyperlink ref="S2880" r:id="rId6080" xr:uid="{C8A4DB13-B801-483A-BD28-E8228174A731}"/>
    <hyperlink ref="R2885" r:id="rId6081" xr:uid="{F389EB73-2D2A-4DF7-B304-77244D348DCF}"/>
    <hyperlink ref="R2884" r:id="rId6082" xr:uid="{C9E3A9D9-3356-43AD-871E-833CA7D652C2}"/>
    <hyperlink ref="Q2884" r:id="rId6083" xr:uid="{04051383-B6C1-4EC6-B364-FC7742B9FF98}"/>
    <hyperlink ref="Q2885" r:id="rId6084" xr:uid="{9AE6009D-9720-47ED-BE9C-9D42D9D2B804}"/>
    <hyperlink ref="W2880" r:id="rId6085" xr:uid="{AA4057E0-B80F-44DE-AA16-621755C6A726}"/>
    <hyperlink ref="W2881" r:id="rId6086" xr:uid="{FB27E649-2F80-48A2-B9BD-5631A817BB7D}"/>
    <hyperlink ref="W2879" r:id="rId6087" xr:uid="{673608B0-2F09-4E54-836F-1E8D25FD6D5A}"/>
    <hyperlink ref="Q2881" r:id="rId6088" xr:uid="{E181EF4E-3CFA-46F1-907E-001DB5CA90AB}"/>
    <hyperlink ref="T2881" r:id="rId6089" xr:uid="{619F0C45-B9CC-45F9-9F33-87BFC4B2954E}"/>
    <hyperlink ref="T2880" r:id="rId6090" xr:uid="{A848DEB0-C974-4EE0-AC1E-2DCE7561FAC9}"/>
    <hyperlink ref="Z2879" r:id="rId6091" xr:uid="{8D6560DD-CFD5-4F2C-9B99-0748E2688038}"/>
    <hyperlink ref="T2879" r:id="rId6092" xr:uid="{781E2637-72FB-490C-B39F-1291F661FDFD}"/>
    <hyperlink ref="Q2879" r:id="rId6093" xr:uid="{B770257F-A170-4A4C-AA7F-0EACD005CF8C}"/>
    <hyperlink ref="U2879" r:id="rId6094" xr:uid="{8F5B0226-1263-4DCB-B802-1E2B17AED028}"/>
    <hyperlink ref="AA2881" r:id="rId6095" xr:uid="{56CAC0C9-23DD-47AC-8F1E-0E27D1E9DA3F}"/>
    <hyperlink ref="Q2857" r:id="rId6096" xr:uid="{627FB592-C27E-4C4E-9502-6FCDF8AF4049}"/>
    <hyperlink ref="P2865" r:id="rId6097" xr:uid="{876072F4-B3E6-4654-A350-072E8FF93524}"/>
    <hyperlink ref="Q2865" r:id="rId6098" xr:uid="{AD7AE0DB-5782-4374-AF9A-7B2BCF3B2E59}"/>
    <hyperlink ref="T2865" r:id="rId6099" xr:uid="{CF91D8DF-B754-488C-B901-19A7BBDF25FF}"/>
    <hyperlink ref="Q2849" r:id="rId6100" xr:uid="{EDFB9A22-F0FB-43DC-BDFE-60F2362F4A8C}"/>
    <hyperlink ref="Q2855" r:id="rId6101" xr:uid="{9BB9B44B-924A-474F-8924-D8E24906DE92}"/>
    <hyperlink ref="Q2859" r:id="rId6102" xr:uid="{22F77277-AD10-4EFA-979A-6B0E4389B6F2}"/>
    <hyperlink ref="R2859" r:id="rId6103" xr:uid="{36090E96-C731-42B3-BEB0-BAD27A9E0188}"/>
    <hyperlink ref="R2858" r:id="rId6104" xr:uid="{3D0F1179-8ACB-445E-A530-69D4249942E2}"/>
    <hyperlink ref="Q2847" r:id="rId6105" xr:uid="{7E80423D-A5C8-4D17-AD7F-02A596EEB83A}"/>
    <hyperlink ref="Q2844" r:id="rId6106" xr:uid="{EBCE3DB6-4D31-406F-89CE-173F936EB7B4}"/>
    <hyperlink ref="Q2866" r:id="rId6107" xr:uid="{CFFFFFE4-D1D6-472A-90D1-E225EA165F22}"/>
    <hyperlink ref="S2844" r:id="rId6108" xr:uid="{305E60D7-B9ED-481A-A33C-BFF851DCEABF}"/>
    <hyperlink ref="S2843" r:id="rId6109" xr:uid="{DE447AF9-68DC-424A-A95B-C3F73A1915B9}"/>
    <hyperlink ref="Q2843" r:id="rId6110" xr:uid="{AA5B1D0C-D2A1-403D-A0F5-E0755829C720}"/>
    <hyperlink ref="R2845" r:id="rId6111" xr:uid="{878633C0-ECFF-4AA7-931A-F613D7DC36BD}"/>
    <hyperlink ref="Q2845" r:id="rId6112" xr:uid="{EF9063CB-BEEF-4E10-9473-8B5554F05453}"/>
    <hyperlink ref="R2843" r:id="rId6113" xr:uid="{BE189E9C-B9EE-44AD-95D0-C420153877EA}"/>
    <hyperlink ref="T2844" r:id="rId6114" xr:uid="{F98237A8-F1D8-457D-A743-21C115C00429}"/>
    <hyperlink ref="AA2843" r:id="rId6115" xr:uid="{70A7916B-77B4-400B-84D1-687FF0174172}"/>
    <hyperlink ref="T2843" r:id="rId6116" xr:uid="{5D11BA85-A8E6-4F88-883D-D0114F56B3B4}"/>
    <hyperlink ref="Z2843" r:id="rId6117" xr:uid="{8E9E7FEE-105C-42DB-ACA8-37F8DEDBD755}"/>
    <hyperlink ref="R2856" r:id="rId6118" xr:uid="{32E20367-70CC-466D-A1B6-B445C18FF0B8}"/>
    <hyperlink ref="R2857" r:id="rId6119" xr:uid="{3D148E33-A77F-44AA-9630-5AB1E2218BF7}"/>
    <hyperlink ref="Y2859" r:id="rId6120" xr:uid="{E7CD16C6-3085-4C1F-A0E9-A42D1E6C7C73}"/>
    <hyperlink ref="T2815" r:id="rId6121" xr:uid="{554EF3E7-AE10-45BC-A0D6-414E4E9E781F}"/>
    <hyperlink ref="V2815" r:id="rId6122" xr:uid="{C02C2728-7B55-400C-8270-CB27392E63F1}"/>
    <hyperlink ref="R2812" r:id="rId6123" xr:uid="{BBAC47C9-BBFE-42E7-9996-B61205495024}"/>
    <hyperlink ref="T2812" r:id="rId6124" xr:uid="{8DB3B0E1-0DBC-41C7-B4C2-B7FF9837EBA2}"/>
    <hyperlink ref="T2813" r:id="rId6125" xr:uid="{BAB734C4-0CA2-4A3B-BF53-77F8E01375AB}"/>
    <hyperlink ref="T2859" r:id="rId6126" xr:uid="{62EEE7E3-4162-4F8A-80D1-DE0738E9CC25}"/>
    <hyperlink ref="Q2860" r:id="rId6127" xr:uid="{131EF90C-8ACC-4776-AA63-D4BAF8BDE443}"/>
    <hyperlink ref="T2860" r:id="rId6128" xr:uid="{D719AE20-E0FC-47A2-8478-F1AA723E5B0C}"/>
    <hyperlink ref="S2860" r:id="rId6129" xr:uid="{8B06422F-BEF8-4E0B-B7E5-D01D5D087196}"/>
    <hyperlink ref="S2855" r:id="rId6130" xr:uid="{DD4E18F8-38BF-4B71-BBEB-8F643145DBB2}"/>
    <hyperlink ref="T2858" r:id="rId6131" xr:uid="{8E6568C3-E041-4A1C-9554-85142B1FEFED}"/>
    <hyperlink ref="Q2883" r:id="rId6132" xr:uid="{25A48CF2-623E-4C0C-A0E9-7675B0FBBCC8}"/>
    <hyperlink ref="P2826" r:id="rId6133" xr:uid="{1C437E71-E4D1-42BB-9541-2DF355C2A910}"/>
    <hyperlink ref="P2828" r:id="rId6134" xr:uid="{B55A7B9B-E12C-4F40-A3D2-7BF66435BE3D}"/>
    <hyperlink ref="R2819" r:id="rId6135" xr:uid="{54D3ABAD-7131-4565-BD2F-8D68AAB87B74}"/>
    <hyperlink ref="S2879" r:id="rId6136" xr:uid="{F7DFBAB2-30CC-4103-97C6-4F0347D5F0FF}"/>
    <hyperlink ref="R2883" r:id="rId6137" xr:uid="{6AD76AC3-0B0A-4777-8485-982C2E951390}"/>
    <hyperlink ref="T2851" r:id="rId6138" xr:uid="{1C9C376D-1D29-4789-AB30-4B4C6FB0B128}"/>
    <hyperlink ref="Q2851" r:id="rId6139" xr:uid="{507FD34B-F100-4DB1-B1F4-615F8B2F250B}"/>
    <hyperlink ref="P2876" r:id="rId6140" xr:uid="{265E845A-6C8D-4DFA-8883-A283D066A53A}"/>
    <hyperlink ref="Q2876" r:id="rId6141" xr:uid="{EE867E96-65D4-46BD-97E1-BE2A68763EC5}"/>
    <hyperlink ref="R2876" r:id="rId6142" xr:uid="{CAC7C203-AD31-48DB-8A5C-A8FF4BB59133}"/>
    <hyperlink ref="Y2876" r:id="rId6143" xr:uid="{EEB5F586-3E3D-48F7-BA3E-06481A4CCC0F}"/>
    <hyperlink ref="Q2882" r:id="rId6144" xr:uid="{D1DE9E4E-902A-476A-A56F-1D316F01E734}"/>
    <hyperlink ref="P2764" r:id="rId6145" xr:uid="{844409B1-1A6D-444A-A872-55C9D0AD916E}"/>
    <hyperlink ref="P2763" r:id="rId6146" xr:uid="{EB5A5A8C-1761-4749-9431-134F2738786D}"/>
    <hyperlink ref="P2760" r:id="rId6147" xr:uid="{B559E1B5-2B0D-476E-BD31-5F0D63E2B736}"/>
    <hyperlink ref="P2762" r:id="rId6148" xr:uid="{F9ED9051-AB51-4BCA-84AF-ED8739294424}"/>
    <hyperlink ref="P2761" r:id="rId6149" xr:uid="{7C666CE9-F67E-4474-A6FA-373834509538}"/>
    <hyperlink ref="P2745" r:id="rId6150" xr:uid="{9AB34B13-DDCB-4E6A-AA01-C96C92C804C9}"/>
    <hyperlink ref="P2746" r:id="rId6151" xr:uid="{BBEE6FDD-EACA-4A80-B1A0-C5DFDAB6D1DD}"/>
    <hyperlink ref="P2747" r:id="rId6152" xr:uid="{80A93F68-A028-42E7-9FAB-DE4A6E4C0930}"/>
    <hyperlink ref="P2740" r:id="rId6153" xr:uid="{413CA96C-5B83-4641-99E6-75CB099EEF39}"/>
    <hyperlink ref="P2720" r:id="rId6154" xr:uid="{8DECFE45-6D35-41D4-B28F-DE882015DCD4}"/>
    <hyperlink ref="P2721" r:id="rId6155" xr:uid="{1E65C51F-D476-4189-A282-BBF91CC00CFF}"/>
    <hyperlink ref="P2722" r:id="rId6156" xr:uid="{5979DC10-A538-4FF7-B89D-DEB97B65BFB7}"/>
    <hyperlink ref="P2723" r:id="rId6157" xr:uid="{4CD5848E-85D3-480D-8939-F03C28CA951D}"/>
    <hyperlink ref="P2714" r:id="rId6158" xr:uid="{807CF712-35C2-402C-BE6C-BBD0096B74FF}"/>
    <hyperlink ref="P2712" r:id="rId6159" xr:uid="{3C258E11-EAF2-4182-8868-D3CFFC7F8860}"/>
    <hyperlink ref="P2713" r:id="rId6160" xr:uid="{17C1B0E9-2F73-473B-8197-61BC93BEE994}"/>
    <hyperlink ref="Q2870" r:id="rId6161" xr:uid="{AB5AC0B7-363A-4850-A944-2025BBF1F49D}"/>
    <hyperlink ref="T2870" r:id="rId6162" xr:uid="{2E10FCCC-8B51-4E74-9EB5-0ECCA3EFF474}"/>
    <hyperlink ref="P2770" r:id="rId6163" xr:uid="{FBD56C21-4BC5-4D0D-80C3-BB2E05718969}"/>
    <hyperlink ref="P2769" r:id="rId6164" xr:uid="{BCC2095F-AD1D-4DEB-BCC2-3F6ECD807FFD}"/>
    <hyperlink ref="P2768" r:id="rId6165" xr:uid="{58177B4E-3A15-4FBB-88A0-C5A40D5977DF}"/>
    <hyperlink ref="P2778" r:id="rId6166" xr:uid="{E051AF81-779A-486F-B935-2DC601C6DEAF}"/>
    <hyperlink ref="P2779" r:id="rId6167" xr:uid="{1051CAA9-A4C8-4738-B055-07859C1A5379}"/>
    <hyperlink ref="P2781" r:id="rId6168" xr:uid="{DE1B0E1D-A943-4A06-A8C3-C630567334A9}"/>
    <hyperlink ref="P2780" r:id="rId6169" xr:uid="{047236C3-3585-469D-8C29-56B6DA9EA117}"/>
    <hyperlink ref="P2782:P2783" r:id="rId6170" display="https://libraries.tas.gov.au/Digital/AB413-1-1/AB413-1-1_367" xr:uid="{7E434BB8-B53F-48EE-9216-4CBB5B53B102}"/>
    <hyperlink ref="P2782" r:id="rId6171" xr:uid="{54E0D06B-B8A2-4A72-A908-823197DD54A9}"/>
    <hyperlink ref="P2783" r:id="rId6172" xr:uid="{435B8FB6-D607-45DB-8239-81254B9B8101}"/>
    <hyperlink ref="P2787" r:id="rId6173" xr:uid="{01A93E5B-A232-4072-B8A4-489D4DD92BB5}"/>
    <hyperlink ref="P2792" r:id="rId6174" xr:uid="{DAAE59D4-9EE0-42BE-B346-434789D8B2C2}"/>
    <hyperlink ref="P2796" r:id="rId6175" xr:uid="{0A43C7F7-356C-4C39-94A7-3507E82E6602}"/>
    <hyperlink ref="P2800" r:id="rId6176" xr:uid="{CBED67B3-568D-440B-8B30-D8FB6D8ED61A}"/>
    <hyperlink ref="P2797" r:id="rId6177" xr:uid="{27AA4C23-BD2D-4CDF-99FE-1ACF1DF1C0AD}"/>
    <hyperlink ref="P2801" r:id="rId6178" xr:uid="{FE81AF9B-0A3A-40C7-B0C8-B8FB98BC4A0D}"/>
    <hyperlink ref="P2803" r:id="rId6179" xr:uid="{31B45BC7-E722-41B6-86D6-1AE58EBCF1F6}"/>
    <hyperlink ref="P2804" r:id="rId6180" xr:uid="{54B9347D-DCB9-434B-B0D7-B70879645D33}"/>
    <hyperlink ref="P2806" r:id="rId6181" xr:uid="{6C9FE22E-6051-447E-B5F2-7AFD933DA4F2}"/>
    <hyperlink ref="P2805" r:id="rId6182" xr:uid="{4515146F-7E6C-4E77-83CD-2B78CF827904}"/>
    <hyperlink ref="P2807" r:id="rId6183" xr:uid="{2115A7EF-CECD-4D5E-86A7-BA3425BF84A9}"/>
    <hyperlink ref="P2877" r:id="rId6184" xr:uid="{6C8B348D-3349-4B79-9D1D-144CC4CB3EA8}"/>
    <hyperlink ref="P2949" r:id="rId6185" xr:uid="{E59F3289-2000-418D-A9CC-DD90BA3E0FC1}"/>
    <hyperlink ref="P2948" r:id="rId6186" xr:uid="{8A52EB36-6DC5-441A-B7C8-BB53DA479D34}"/>
    <hyperlink ref="P2947" r:id="rId6187" xr:uid="{1A40A231-BD60-46A5-ACCE-1EE7EFAA05F1}"/>
    <hyperlink ref="P2944" r:id="rId6188" xr:uid="{306D5F26-C4CC-4DA4-B0DC-310024B5AC22}"/>
    <hyperlink ref="P2942" r:id="rId6189" xr:uid="{528BD9CB-EBDC-4AFC-8686-88C16A38527C}"/>
    <hyperlink ref="P2941" r:id="rId6190" xr:uid="{47C99E6F-11AE-4A36-8708-586104A57438}"/>
    <hyperlink ref="P2923" r:id="rId6191" xr:uid="{89C9722A-BFDD-487D-9CCD-03CC132E009B}"/>
    <hyperlink ref="P2921" r:id="rId6192" xr:uid="{E40C0A0F-EA13-4811-B083-2D60DB2FF458}"/>
    <hyperlink ref="P2920" r:id="rId6193" xr:uid="{418EB1CA-362E-4948-B2B4-955BF5EEAF67}"/>
    <hyperlink ref="P2922" r:id="rId6194" xr:uid="{1758A009-1264-43CA-ADED-F92027DE388F}"/>
    <hyperlink ref="P2910" r:id="rId6195" xr:uid="{81003D43-1CC8-4CE0-AC9A-F49919256BE6}"/>
    <hyperlink ref="P2911" r:id="rId6196" xr:uid="{248D4635-BF6B-4E92-910D-989E4872ADCD}"/>
    <hyperlink ref="Q2944" r:id="rId6197" xr:uid="{F00F1C91-F770-4156-83CF-F29943AC5D54}"/>
    <hyperlink ref="Q2950" r:id="rId6198" xr:uid="{D7D0550F-DC28-4778-9D6B-CCE9610B56D9}"/>
    <hyperlink ref="Q2946" r:id="rId6199" xr:uid="{CA71150E-2927-4F29-9F53-F904F1F9CF65}"/>
    <hyperlink ref="Q2940" r:id="rId6200" xr:uid="{21E1C980-A546-450F-B275-204D80BCD77D}"/>
    <hyperlink ref="Q2936" r:id="rId6201" xr:uid="{35BB7981-CC18-4B8D-A590-CC967F654E92}"/>
    <hyperlink ref="Q2932" r:id="rId6202" xr:uid="{37466466-FAEB-4487-A5B4-CFDBD9CD6BC1}"/>
    <hyperlink ref="Y2932" r:id="rId6203" xr:uid="{839234A1-3448-4E16-847F-C9D4214C49A8}"/>
    <hyperlink ref="U2932" r:id="rId6204" xr:uid="{16A684CE-F58A-41AC-BBCE-F3523D41E99F}"/>
    <hyperlink ref="Q2929" r:id="rId6205" xr:uid="{F0C4EA42-C72E-4574-BDC1-2F42EF58E17E}"/>
    <hyperlink ref="Q2928" r:id="rId6206" xr:uid="{8BBBE374-857C-4FC8-995E-09B68D864EB1}"/>
    <hyperlink ref="Q2927" r:id="rId6207" xr:uid="{11A1CE80-04E2-46D1-A03D-81347F27C988}"/>
    <hyperlink ref="Q2926" r:id="rId6208" xr:uid="{DAB2A5A3-91E9-4931-93C0-6773C20156DB}"/>
    <hyperlink ref="Q2919" r:id="rId6209" xr:uid="{794AF26D-C98A-44E4-9247-DC0681780679}"/>
    <hyperlink ref="Q2915" r:id="rId6210" xr:uid="{ECC4321C-5F30-426F-8418-2E0733BC96FD}"/>
    <hyperlink ref="Q2912" r:id="rId6211" xr:uid="{F4A1DD8F-1FD8-4927-BCF3-BE63E78D9D86}"/>
    <hyperlink ref="Q2909" r:id="rId6212" xr:uid="{AC323ED3-952C-4B58-A0DC-4B824CDF2C85}"/>
    <hyperlink ref="Q2908" r:id="rId6213" xr:uid="{EA6E3B3B-8AC7-4932-BB01-3447ACA113E7}"/>
    <hyperlink ref="Q2905" r:id="rId6214" xr:uid="{307B6055-F582-48C9-B86D-CC51F78D1F74}"/>
    <hyperlink ref="Q2901" r:id="rId6215" xr:uid="{1A75F703-D0E9-4320-B655-00B9DDCA21F0}"/>
    <hyperlink ref="Q2900" r:id="rId6216" xr:uid="{093C1DDE-179F-4D0F-883E-5A24A151E8B3}"/>
    <hyperlink ref="R2896" r:id="rId6217" xr:uid="{30F46F8C-1E06-4AED-BECE-C22A7D3A94B8}"/>
    <hyperlink ref="Q2896" r:id="rId6218" xr:uid="{A058852D-8F1E-4F00-AE5C-09F6E3B4A465}"/>
    <hyperlink ref="Q2894" r:id="rId6219" xr:uid="{55D3666D-F552-4BDA-B889-1297B2B0E1FD}"/>
    <hyperlink ref="Q2893" r:id="rId6220" xr:uid="{69A3DF80-9934-4AC7-921C-3729E0B61D27}"/>
    <hyperlink ref="Q2889" r:id="rId6221" xr:uid="{C3814278-541D-41EE-AE05-7F2C40E97618}"/>
    <hyperlink ref="Q2934" r:id="rId6222" xr:uid="{19899977-D65D-47E5-B927-C0BACADBE716}"/>
    <hyperlink ref="R2935" r:id="rId6223" xr:uid="{F48BF2BE-AC67-4A55-AF6D-838282A7C553}"/>
    <hyperlink ref="Q2935" r:id="rId6224" xr:uid="{76E9C813-3756-4222-9BCA-4B97EEE6A090}"/>
    <hyperlink ref="R2934" r:id="rId6225" xr:uid="{6EE5ACB1-AF72-4CCA-8107-75E8D790C0CA}"/>
    <hyperlink ref="Q2937" r:id="rId6226" xr:uid="{0743CADA-6563-4A5C-A459-03D934D26EC1}"/>
    <hyperlink ref="R2937" r:id="rId6227" xr:uid="{2F992E35-521A-4A46-9472-759979100084}"/>
    <hyperlink ref="Y2939" r:id="rId6228" xr:uid="{19EDD603-C3F4-4E04-A595-7552E5A42921}"/>
    <hyperlink ref="Q2939" r:id="rId6229" xr:uid="{30BFAF38-42B0-47A2-893E-72D647855EE5}"/>
    <hyperlink ref="Q2914" r:id="rId6230" xr:uid="{3C734484-A661-48C6-BB59-90FFD7D91076}"/>
    <hyperlink ref="Y2891" r:id="rId6231" xr:uid="{BA1137F5-8470-4BAD-978D-B4531A592A67}"/>
    <hyperlink ref="Q2891" r:id="rId6232" xr:uid="{274F56F4-A521-4636-9C63-746DC1A326F3}"/>
    <hyperlink ref="Q2873" r:id="rId6233" xr:uid="{F9FBCB27-826E-40C5-9B5E-D0D2B5FB1BBE}"/>
    <hyperlink ref="Q2872" r:id="rId6234" xr:uid="{91F333CC-FC50-4C38-99E6-F97159397C7F}"/>
    <hyperlink ref="Q2869" r:id="rId6235" xr:uid="{32ED6A97-9D77-4601-896F-7C8AA45A76D5}"/>
    <hyperlink ref="U2869" r:id="rId6236" xr:uid="{D1ED838C-A0E6-4B4A-A9EF-7CEACBA846E3}"/>
    <hyperlink ref="Q2868" r:id="rId6237" xr:uid="{5D2A26A9-61CE-4095-9E6B-9F296A244620}"/>
    <hyperlink ref="Q2864" r:id="rId6238" xr:uid="{4B3482A9-D7EA-499E-8267-AF20BF45E89D}"/>
    <hyperlink ref="S2863" r:id="rId6239" xr:uid="{FCD3312E-4737-42CC-997A-7A1E7FA3ED17}"/>
    <hyperlink ref="Q2892" r:id="rId6240" xr:uid="{DA581154-EE95-4E1E-9587-9A8B3C843E2A}"/>
    <hyperlink ref="R2892" r:id="rId6241" xr:uid="{748383B2-85DC-468A-BF3C-BD9C7A522F17}"/>
    <hyperlink ref="R2893" r:id="rId6242" xr:uid="{5AA905C4-403F-4B29-A06C-BA61275E788D}"/>
    <hyperlink ref="Q2890" r:id="rId6243" xr:uid="{2CEC73E0-F0F7-4CE2-B0BF-2203D54E9C38}"/>
    <hyperlink ref="R2890" r:id="rId6244" xr:uid="{5A54DB42-247D-4BAA-8A9F-75C47F497777}"/>
    <hyperlink ref="P3051" r:id="rId6245" xr:uid="{97BDEA41-7EB3-4777-A82E-F90B920143AD}"/>
    <hyperlink ref="Q3022" r:id="rId6246" xr:uid="{DE5D1421-8C81-4621-9A08-0606F478F06C}"/>
    <hyperlink ref="R3022" r:id="rId6247" xr:uid="{74346C8F-2556-4881-BDD0-2B33C231F7FC}"/>
    <hyperlink ref="Q3023" r:id="rId6248" xr:uid="{BE6EA5C7-615E-4FF9-AA0C-3EE36772130F}"/>
    <hyperlink ref="R3023" r:id="rId6249" xr:uid="{A23E9EBC-4DF0-4DC9-8D76-962160D321A0}"/>
    <hyperlink ref="Q3025" r:id="rId6250" xr:uid="{CF653A54-5964-4DD8-9C85-1F80D516BE63}"/>
    <hyperlink ref="R3025" r:id="rId6251" xr:uid="{468E0D54-08BE-4ACF-9F70-E370B9F6489C}"/>
    <hyperlink ref="Q3029" r:id="rId6252" xr:uid="{81F4F434-1A34-459D-901C-A7345D14CC8B}"/>
    <hyperlink ref="Q3028" r:id="rId6253" xr:uid="{2517EA36-6940-433A-9E1B-991061B24817}"/>
    <hyperlink ref="P3035" r:id="rId6254" xr:uid="{5A904104-86EE-46E7-8AF4-92D2AECD749F}"/>
    <hyperlink ref="P3036" r:id="rId6255" xr:uid="{2AC8EA5A-4DA8-4698-A806-ACCC5E187389}"/>
    <hyperlink ref="R3028" r:id="rId6256" xr:uid="{54549417-6ABA-4A3C-8ED3-F8327D44BA98}"/>
    <hyperlink ref="S3027" r:id="rId6257" xr:uid="{AFAEF65D-E181-4844-B68F-106B5E13A038}"/>
    <hyperlink ref="S3029" r:id="rId6258" xr:uid="{4B4E229D-D3C8-4A88-979C-138A5EAEA16A}"/>
    <hyperlink ref="T3027" r:id="rId6259" xr:uid="{D66A151B-307B-4D22-9951-A2F1C5D69945}"/>
    <hyperlink ref="T3029" r:id="rId6260" xr:uid="{BCC95CC0-012E-41C7-A71D-24C8C6908F41}"/>
    <hyperlink ref="V3036" r:id="rId6261" xr:uid="{073E70E1-BE6F-4817-9D86-21E06CAA705E}"/>
    <hyperlink ref="Q3036" r:id="rId6262" xr:uid="{CA6595A2-C9B5-4315-AE3A-B47B56625C74}"/>
    <hyperlink ref="R3035" r:id="rId6263" xr:uid="{92637732-705F-4CAD-AB1A-FA10771ED0C0}"/>
    <hyperlink ref="Q3035" r:id="rId6264" xr:uid="{40FD1954-4165-409B-80AA-B01610FC6DC8}"/>
    <hyperlink ref="S3036" r:id="rId6265" xr:uid="{9C0087C0-2E2E-4BB9-9A8B-142906CAE2DB}"/>
    <hyperlink ref="Q3051" r:id="rId6266" xr:uid="{3A6CC271-ACD7-4C62-AEDF-E428B6B72F82}"/>
    <hyperlink ref="U3051" r:id="rId6267" xr:uid="{A0100673-68B3-4C40-B7EB-2D627389007B}"/>
    <hyperlink ref="R3026" r:id="rId6268" xr:uid="{363A8044-6E17-4039-B554-B68DF0DAC537}"/>
    <hyperlink ref="Q3026" r:id="rId6269" xr:uid="{F98D0DC9-4316-4F01-9F45-334B3F082252}"/>
    <hyperlink ref="Q3027" r:id="rId6270" xr:uid="{5EC137F9-D30A-4ADA-82A7-96CBCBA3A1BB}"/>
    <hyperlink ref="Q3038" r:id="rId6271" xr:uid="{FE3459EA-6845-487B-A4FF-2AC73374E3A3}"/>
    <hyperlink ref="R3038" r:id="rId6272" xr:uid="{C02D9507-A4C5-4BD3-B483-A38052083C4C}"/>
    <hyperlink ref="Q3045" r:id="rId6273" xr:uid="{7A470EC5-61A8-4897-BB43-A9D11F9C1179}"/>
    <hyperlink ref="Q3047" r:id="rId6274" xr:uid="{0C1167A6-B447-4973-8A21-19B273307A7E}"/>
    <hyperlink ref="R3045" r:id="rId6275" xr:uid="{E83DAE8B-495A-4418-AA11-5058D21DA3B7}"/>
    <hyperlink ref="R3057" r:id="rId6276" xr:uid="{1885AA8A-5B2D-43C1-94AD-BB77D9186707}"/>
    <hyperlink ref="Q3057" r:id="rId6277" xr:uid="{13176E34-5F6C-4F1F-98A5-4A28C06BCD31}"/>
    <hyperlink ref="Q3032" r:id="rId6278" xr:uid="{106C4FD5-50A9-4CD3-B452-96B1FFADC877}"/>
    <hyperlink ref="R3032" r:id="rId6279" xr:uid="{1F47127B-A13C-4175-88A3-F7CFE7F02547}"/>
    <hyperlink ref="Z3032" r:id="rId6280" xr:uid="{CFD973F9-066F-4A1E-83E7-E34AA1714F4C}"/>
    <hyperlink ref="Q3031" r:id="rId6281" xr:uid="{C630F5DB-9E22-4E96-B7AA-46D7088A633F}"/>
    <hyperlink ref="S3031" r:id="rId6282" xr:uid="{79617B4C-2042-4655-80EB-A0BE8C0FD921}"/>
    <hyperlink ref="P2967" r:id="rId6283" xr:uid="{D4585B2A-5A56-441B-9E6E-E8A5E4874C60}"/>
    <hyperlink ref="P2969" r:id="rId6284" xr:uid="{F7B436A2-37AC-4CC0-8807-398E8D44636A}"/>
    <hyperlink ref="P2970" r:id="rId6285" xr:uid="{436FED77-72A7-4195-9650-6464B0EF7993}"/>
    <hyperlink ref="Q2969" r:id="rId6286" xr:uid="{0C33899E-0943-4684-BDD6-221413B173DB}"/>
    <hyperlink ref="P2972" r:id="rId6287" xr:uid="{3FAADEA5-579E-4EB4-9A41-D7280AEA2980}"/>
    <hyperlink ref="R2969" r:id="rId6288" xr:uid="{7EB695C5-350A-4BC2-97CE-0A5048209E76}"/>
    <hyperlink ref="P2971" r:id="rId6289" xr:uid="{EF8BF629-F959-4B2D-A750-4A96E2D7B575}"/>
    <hyperlink ref="Q2967" r:id="rId6290" xr:uid="{712B0F96-E0BE-4C1B-9803-1EABFBAA0805}"/>
    <hyperlink ref="W2967" r:id="rId6291" xr:uid="{833EB515-B24E-4698-9DD2-074352288BB6}"/>
    <hyperlink ref="W2970" r:id="rId6292" xr:uid="{0524B391-3D38-4644-AB74-33555A041136}"/>
    <hyperlink ref="R2971" r:id="rId6293" xr:uid="{CE92E655-859A-4BA9-8CFC-A0EC900307F0}"/>
    <hyperlink ref="AA2967" r:id="rId6294" xr:uid="{02DB9A2E-701F-4521-AAB7-87B77E433EE9}"/>
    <hyperlink ref="Q2971" r:id="rId6295" xr:uid="{78449596-72E3-4E64-B556-16486CE183BF}"/>
    <hyperlink ref="Q2970" r:id="rId6296" xr:uid="{95A642DE-515C-4226-82E4-B30FA5D88958}"/>
    <hyperlink ref="S2967" r:id="rId6297" xr:uid="{E5943F3A-B68A-4748-8C7A-679CAB52E83E}"/>
    <hyperlink ref="U2967" r:id="rId6298" xr:uid="{6040E91E-F9D6-4A4C-8F67-6F0094879DD5}"/>
    <hyperlink ref="Q3053" r:id="rId6299" xr:uid="{E118AA83-A13E-4194-9487-2F6737ADB778}"/>
    <hyperlink ref="Q3054" r:id="rId6300" xr:uid="{73B018B9-7705-4C0B-A800-F93A40E75B32}"/>
    <hyperlink ref="T2969" r:id="rId6301" xr:uid="{47132804-17AB-4A35-96F8-CE140688FD00}"/>
    <hyperlink ref="Q3055" r:id="rId6302" xr:uid="{4E0D5F86-B5CE-4550-A8FF-9CEB775BD0E7}"/>
    <hyperlink ref="Q3041" r:id="rId6303" xr:uid="{70C67E36-36A3-47CD-8B13-A58A6973707F}"/>
    <hyperlink ref="T3041" r:id="rId6304" xr:uid="{FF68B770-93EB-415D-94AC-7A27E2D42AE8}"/>
    <hyperlink ref="S3041" r:id="rId6305" xr:uid="{F4D365EC-41F3-4E91-87C2-59F09EDF2473}"/>
    <hyperlink ref="Q3056" r:id="rId6306" xr:uid="{4A412787-71D5-4C6F-B418-E3BC87F86A17}"/>
    <hyperlink ref="T3056" r:id="rId6307" xr:uid="{0490104A-2147-4971-8468-19B21C8DE099}"/>
    <hyperlink ref="T3055" r:id="rId6308" xr:uid="{BCE8710A-206C-4F8D-9726-0D64C0387C26}"/>
    <hyperlink ref="P2956" r:id="rId6309" xr:uid="{06593B2D-7194-4DE1-A553-18AE768F52DB}"/>
    <hyperlink ref="P2957" r:id="rId6310" xr:uid="{36BF7049-B752-4888-AC96-225C0639ED52}"/>
    <hyperlink ref="P2958" r:id="rId6311" xr:uid="{42F892FB-3F2C-42DD-B4B3-2A9FAFD6A411}"/>
    <hyperlink ref="P2959" r:id="rId6312" xr:uid="{933741C3-BEBB-44F7-85D2-C0CC758C3D81}"/>
    <hyperlink ref="Y2959" r:id="rId6313" xr:uid="{21A62F16-2407-4F33-9344-B1EF5257408A}"/>
    <hyperlink ref="AA2959" r:id="rId6314" xr:uid="{6AD9D4E2-F797-44CE-8182-837C2FB96B30}"/>
    <hyperlink ref="P2960" r:id="rId6315" xr:uid="{CD3EC532-1F48-45C6-BD58-1BFA0B810505}"/>
    <hyperlink ref="V2959" r:id="rId6316" xr:uid="{C473555E-5210-481F-9784-561A6585D165}"/>
    <hyperlink ref="R2959" r:id="rId6317" xr:uid="{61A09D09-FFB7-4DC8-BFBE-722441E29009}"/>
    <hyperlink ref="AC2959" r:id="rId6318" xr:uid="{12D7D076-EE12-4DFB-9595-B5D0A1A23B39}"/>
    <hyperlink ref="AD2959" r:id="rId6319" xr:uid="{93DA3AD7-9D3D-4887-ACDB-14C2CB116FC3}"/>
    <hyperlink ref="V2957" r:id="rId6320" xr:uid="{2A3BB245-1FDE-4624-B16A-49A7C7B14925}"/>
    <hyperlink ref="Q2957" r:id="rId6321" xr:uid="{86B908DB-307A-43F1-B955-D1C9A3D280F4}"/>
    <hyperlink ref="V2958" r:id="rId6322" xr:uid="{04D934E0-61AC-49F8-B84C-43892976623C}"/>
    <hyperlink ref="R2960" r:id="rId6323" xr:uid="{FBC1CB94-C9C0-4AEB-9ABC-1EB65360AD8F}"/>
    <hyperlink ref="Q2956" r:id="rId6324" xr:uid="{AA1565E9-51D2-4286-B295-D9BE41F7B106}"/>
    <hyperlink ref="AK2956" r:id="rId6325" xr:uid="{1749624B-B01F-4BCA-9830-D36756FA22F9}"/>
    <hyperlink ref="AF2956" r:id="rId6326" xr:uid="{16F55382-301B-4107-834C-436E6D963CAD}"/>
    <hyperlink ref="V2960" r:id="rId6327" xr:uid="{1EED6662-373F-49C2-82B9-AFEC050134E1}"/>
    <hyperlink ref="V2956" r:id="rId6328" xr:uid="{2844ED79-2115-4EAB-AD40-C90C6E5D499F}"/>
    <hyperlink ref="S2958" r:id="rId6329" xr:uid="{CE225B0D-5F7E-47B0-BFF0-EC09D6B16664}"/>
    <hyperlink ref="AD2960" r:id="rId6330" xr:uid="{F98F1790-AB4E-47A5-A3FB-F6D078481C8E}"/>
    <hyperlink ref="T2956" r:id="rId6331" xr:uid="{49F3460F-7F36-4BA1-8B53-0EF7981113B9}"/>
    <hyperlink ref="T2957" r:id="rId6332" xr:uid="{5CACD366-7170-4FA6-ADD8-65D058EC1E99}"/>
    <hyperlink ref="T2959" r:id="rId6333" xr:uid="{1D2BBC1F-0B30-4843-9561-EC64C4D890E4}"/>
    <hyperlink ref="AK2957" r:id="rId6334" xr:uid="{386D6BD9-99B5-4F09-B7B5-3EDCCD92D984}"/>
    <hyperlink ref="T2958" r:id="rId6335" xr:uid="{2CB55829-0471-44B3-AE51-2058E195C45D}"/>
    <hyperlink ref="Q2958" r:id="rId6336" xr:uid="{ED907EBC-2F10-43DF-853C-2306C199B9FC}"/>
    <hyperlink ref="R2958" r:id="rId6337" xr:uid="{F3131FA7-AEFF-4F3D-8A31-F7A8C00D5C10}"/>
    <hyperlink ref="R2973" r:id="rId6338" xr:uid="{F172A2B0-3F0E-4A59-B18A-E6498194640B}"/>
    <hyperlink ref="T2973" r:id="rId6339" xr:uid="{C2FADF2F-2DB2-4913-B885-02C52B015A40}"/>
    <hyperlink ref="Q2973" r:id="rId6340" xr:uid="{E3FF6B82-5FD2-4A42-930E-B8E61B491C6B}"/>
    <hyperlink ref="AC2956" r:id="rId6341" xr:uid="{98A748D8-7BC0-4659-A1D6-4E0809950EE3}"/>
    <hyperlink ref="R3042" r:id="rId6342" xr:uid="{5B385703-087B-456E-BC8F-C248D1A5FF8B}"/>
    <hyperlink ref="Q3042" r:id="rId6343" xr:uid="{6125FB95-6F3D-4B9A-92C8-E34F47B5794F}"/>
    <hyperlink ref="Q3050" r:id="rId6344" xr:uid="{BB371093-39B8-42DE-8DBE-2028E453BA02}"/>
    <hyperlink ref="AD2956" r:id="rId6345" xr:uid="{6C8DEC9A-7A83-4DE4-BE70-5E36FEDA056C}"/>
    <hyperlink ref="R3050" r:id="rId6346" xr:uid="{E37AF80B-1F52-44F1-A3BA-1EB9FD64FAF8}"/>
    <hyperlink ref="Q3046" r:id="rId6347" xr:uid="{2DD41303-D2D9-4B6C-B025-3C0A50E61A8A}"/>
    <hyperlink ref="T3046" r:id="rId6348" xr:uid="{9CFBB08D-8C7F-4193-BA42-EB4B6547FDDC}"/>
    <hyperlink ref="R3033" r:id="rId6349" xr:uid="{A9F34718-6E33-49D1-98BA-AC61842DDF07}"/>
    <hyperlink ref="Q3033" r:id="rId6350" xr:uid="{52CA54A9-2ACF-426C-9E72-C8458766A7CB}"/>
    <hyperlink ref="AA2956" r:id="rId6351" xr:uid="{FC7EE3D4-6B1F-4960-B625-6CB119A74B8A}"/>
    <hyperlink ref="AE2957" r:id="rId6352" xr:uid="{012472DA-D421-42F4-9AED-E50801AAE186}"/>
    <hyperlink ref="AE2960" r:id="rId6353" xr:uid="{87A63A19-0851-4A1C-8E4C-BC7AFBFE79D9}"/>
    <hyperlink ref="AE2956" r:id="rId6354" xr:uid="{BE6967AE-1200-4E87-8A9E-97B07A5FEDC7}"/>
    <hyperlink ref="T2960" r:id="rId6355" xr:uid="{1C685FDA-4F83-4849-B1C4-6D4BCE98BA69}"/>
    <hyperlink ref="W2957" r:id="rId6356" xr:uid="{0ACC2DB7-4D2E-4DD3-AA13-681154006B38}"/>
    <hyperlink ref="Q2972" r:id="rId6357" xr:uid="{30A209DD-DACF-4298-A11D-264336BAA711}"/>
    <hyperlink ref="T3036" r:id="rId6358" xr:uid="{0CB47CC4-3409-43D6-BFED-12ACFFED8004}"/>
    <hyperlink ref="R3036" r:id="rId6359" xr:uid="{B57AD928-1548-4C6B-A979-F0A7B8B56333}"/>
    <hyperlink ref="S3044" r:id="rId6360" xr:uid="{213EF4FC-3EDB-431F-B8C5-40AC0924A64C}"/>
    <hyperlink ref="R3047" r:id="rId6361" xr:uid="{21A939A7-E211-4A75-8583-B0147F6434BC}"/>
    <hyperlink ref="T3051" r:id="rId6362" xr:uid="{FF395626-46BA-444E-9BED-1C19F964525E}"/>
    <hyperlink ref="R3051" r:id="rId6363" xr:uid="{86227BA4-4AEE-4623-AB24-92539ADDE46E}"/>
    <hyperlink ref="S3051" r:id="rId6364" xr:uid="{3B042171-970B-4B5E-8162-ECD3076A261C}"/>
    <hyperlink ref="T3053" r:id="rId6365" xr:uid="{8A2B374E-D875-42A8-BCF9-80020C23B5E7}"/>
    <hyperlink ref="S3053" r:id="rId6366" xr:uid="{4242D7C6-0933-413F-93F6-353B00219688}"/>
    <hyperlink ref="S3054" r:id="rId6367" xr:uid="{BF88DC55-AAB5-4C67-9EDA-81D8BA67A45C}"/>
    <hyperlink ref="T3054" r:id="rId6368" xr:uid="{8B70EB97-9A85-4175-9CA4-5690989F5FCA}"/>
    <hyperlink ref="R2961" r:id="rId6369" xr:uid="{4ED3CC87-30BF-405C-8BD8-52FF0EA912BB}"/>
    <hyperlink ref="P2961" r:id="rId6370" xr:uid="{FA05A099-9109-4BA0-AC8B-C6FCFA9A597C}"/>
    <hyperlink ref="Q2961" r:id="rId6371" xr:uid="{28733707-D406-4D48-A052-C43D3EBC0B10}"/>
    <hyperlink ref="T2961" r:id="rId6372" xr:uid="{DE9AE3B4-850D-4A61-AC94-45E49B8D89DA}"/>
    <hyperlink ref="V3027" r:id="rId6373" xr:uid="{9F26CE63-5695-44BB-B9C1-DEF54D15D44E}"/>
    <hyperlink ref="P2977" r:id="rId6374" xr:uid="{53737560-5774-4235-AD36-0FE4DE1D5E0E}"/>
    <hyperlink ref="P2978" r:id="rId6375" xr:uid="{60E51732-783B-4472-8ABF-A9FC2B74BDBB}"/>
    <hyperlink ref="Q2997" r:id="rId6376" xr:uid="{2857A48A-CFC7-4359-A50A-DB8DCA8BCCDD}"/>
    <hyperlink ref="Q2999" r:id="rId6377" xr:uid="{4786AA34-CB30-415A-8287-7FBE6FB19AC9}"/>
    <hyperlink ref="P2997" r:id="rId6378" xr:uid="{860991FF-EFF0-4D21-A85B-93080242F349}"/>
    <hyperlink ref="P3000" r:id="rId6379" xr:uid="{6174D036-0505-4B74-AEE2-4AA9244B44C0}"/>
    <hyperlink ref="P3001" r:id="rId6380" xr:uid="{254701C2-E0B4-407C-A42C-761A6ACEF25A}"/>
    <hyperlink ref="P2999" r:id="rId6381" xr:uid="{2758A0B7-5F50-4B05-B374-9DBD91DE55CC}"/>
    <hyperlink ref="P2998" r:id="rId6382" xr:uid="{32C18FC7-9667-4B7F-97AE-5B4724773DC1}"/>
    <hyperlink ref="P3002" r:id="rId6383" xr:uid="{5B7D23CC-E817-4149-A433-6F422255FF15}"/>
    <hyperlink ref="U2997" r:id="rId6384" xr:uid="{745D9F83-AE65-4DEF-86C9-9C899E8A4393}"/>
    <hyperlink ref="R2999" r:id="rId6385" xr:uid="{584FCE32-CD66-48E2-9762-8EC88124E7D2}"/>
    <hyperlink ref="R3002" r:id="rId6386" xr:uid="{EA3DCE0D-8A14-41D4-862A-FDF57A05A6A0}"/>
    <hyperlink ref="R3001" r:id="rId6387" xr:uid="{60F141E4-9C00-4EE3-B3E6-C723541D4A6B}"/>
    <hyperlink ref="R2997" r:id="rId6388" xr:uid="{16284BAC-02E8-48B3-8D53-E2CEEF829EA5}"/>
    <hyperlink ref="R3000" r:id="rId6389" xr:uid="{C8596803-17ED-474F-A1FA-FEC950DEF6E6}"/>
    <hyperlink ref="R2998" r:id="rId6390" xr:uid="{B07CDAAE-AF82-4F71-961D-FB6F4F6FCB4E}"/>
    <hyperlink ref="Y2998" r:id="rId6391" xr:uid="{D6CB0FE2-4C77-4314-8977-AD4701AD9C94}"/>
    <hyperlink ref="Q2998" r:id="rId6392" xr:uid="{73E2844E-2162-44F6-B670-FBE8D014259F}"/>
    <hyperlink ref="Q3000" r:id="rId6393" xr:uid="{B3E0B93D-A6F8-4313-937D-7A9537F681FF}"/>
    <hyperlink ref="Q3002" r:id="rId6394" xr:uid="{C92194CF-EDAC-4BBD-9BA4-FE48AF4289D6}"/>
    <hyperlink ref="T3001" r:id="rId6395" xr:uid="{7F78BA65-4E08-4CF8-87ED-E30E7C94F403}"/>
    <hyperlink ref="Q3024" r:id="rId6396" xr:uid="{CF6E3C3E-BED8-4B47-B1F5-D05DA379B1CD}"/>
    <hyperlink ref="Q3030" r:id="rId6397" xr:uid="{278A0083-09F4-48C2-AEAE-611D7224D843}"/>
    <hyperlink ref="R3030" r:id="rId6398" xr:uid="{FBFA641E-AA73-43E8-9E1A-9715D0CFEA85}"/>
    <hyperlink ref="R3039" r:id="rId6399" xr:uid="{E5D27C4D-2DD8-4916-81CF-178CA3ED22CD}"/>
    <hyperlink ref="Q3039" r:id="rId6400" xr:uid="{5BBD3CF3-979B-49BA-BAEC-CDFF9AAD6EDA}"/>
    <hyperlink ref="R3048" r:id="rId6401" xr:uid="{39FCCD22-9E01-4DDD-A2A5-36AC6A0EFEE8}"/>
    <hyperlink ref="Q3048" r:id="rId6402" xr:uid="{3B4762AA-B768-453C-8EE6-4855D6BADCED}"/>
    <hyperlink ref="P3052" r:id="rId6403" xr:uid="{0A4FB327-A670-46A0-85DF-5D7B2FA1CAC4}"/>
    <hyperlink ref="P3079" r:id="rId6404" xr:uid="{C9BEAD1E-DD2F-44C3-8359-A6EE645B5803}"/>
    <hyperlink ref="Q3043" r:id="rId6405" xr:uid="{8406E759-7427-4A3B-8AEE-85BA716A5743}"/>
    <hyperlink ref="R3043" r:id="rId6406" xr:uid="{F66BC18B-BF4D-4E92-9D35-C7EEC44CAD47}"/>
    <hyperlink ref="Q3044" r:id="rId6407" xr:uid="{BCB1D5BD-894D-4480-8724-2709FDFCB65D}"/>
    <hyperlink ref="T3044" r:id="rId6408" xr:uid="{E66A5D26-2340-43CA-859C-A85934E4EF05}"/>
    <hyperlink ref="Y3040" r:id="rId6409" xr:uid="{AE8E3811-567E-4E6C-8C42-88324C4BAA48}"/>
    <hyperlink ref="Q3040" r:id="rId6410" xr:uid="{0FDC9006-1208-4917-B0E6-BE3E5FBE348F}"/>
    <hyperlink ref="Q3052" r:id="rId6411" xr:uid="{FDC293A2-3062-4514-BA8B-33A401A26F59}"/>
    <hyperlink ref="S3052" r:id="rId6412" xr:uid="{30F6826B-7820-4DC7-A4FC-AFD0F04B8986}"/>
    <hyperlink ref="P3018" r:id="rId6413" xr:uid="{1DF7629B-012A-47D3-B4FD-D3C4776B3724}"/>
    <hyperlink ref="P3019" r:id="rId6414" xr:uid="{CB1DF870-3E05-4B99-82F7-30CD0E85E3E1}"/>
    <hyperlink ref="Q3019" r:id="rId6415" xr:uid="{62712D46-F0CC-42F8-9692-44F703D37026}"/>
    <hyperlink ref="Q2952" r:id="rId6416" xr:uid="{8978E78C-3E39-4E77-AECE-3122064B4898}"/>
    <hyperlink ref="Q2953" r:id="rId6417" xr:uid="{41162DFF-C131-443F-B3F1-D2FCB5444E80}"/>
    <hyperlink ref="T2952" r:id="rId6418" xr:uid="{8070876C-171B-4E11-94DD-4CD8076844E2}"/>
    <hyperlink ref="T2953" r:id="rId6419" xr:uid="{425E337D-6AA3-4FF2-8DB1-811767F56E85}"/>
    <hyperlink ref="R2953" r:id="rId6420" xr:uid="{0FAA7964-3026-47C2-9CDE-08887C5CE86E}"/>
    <hyperlink ref="S2952" r:id="rId6421" xr:uid="{19E05B01-EECE-43A2-8423-1EF46EB7A572}"/>
    <hyperlink ref="P3005" r:id="rId6422" xr:uid="{E1530785-8C0E-4EA6-83B6-8A14D0207391}"/>
    <hyperlink ref="P3006" r:id="rId6423" xr:uid="{74FE7E9D-353C-4E7A-926B-2C018150DF58}"/>
    <hyperlink ref="P3008" r:id="rId6424" xr:uid="{2C703D8E-8730-47BC-8A29-5CA40BE3498C}"/>
    <hyperlink ref="P3004" r:id="rId6425" xr:uid="{755D83D2-FC6C-42F8-8C72-FCC7E144E656}"/>
    <hyperlink ref="P3007" r:id="rId6426" xr:uid="{61E3927C-70D9-416F-8638-29865D189C0F}"/>
    <hyperlink ref="P2963" r:id="rId6427" xr:uid="{6E51568D-C771-46A1-BCE6-45C3DEC03675}"/>
    <hyperlink ref="P2964" r:id="rId6428" xr:uid="{505D1D93-ACB2-427F-AE64-91B3C1CE4A30}"/>
    <hyperlink ref="P2979" r:id="rId6429" xr:uid="{1D9C4EBB-5C24-43C8-932F-9A3AC3DFDFB8}"/>
    <hyperlink ref="P2983" r:id="rId6430" xr:uid="{F7BD511E-AC36-4B04-AFA5-F63E0748576A}"/>
    <hyperlink ref="Q2974" r:id="rId6431" xr:uid="{096C4CAF-4C00-4D04-9B53-F4A0BF99414F}"/>
    <hyperlink ref="Q2984" r:id="rId6432" xr:uid="{A951D21E-9F89-4959-8696-555DB2872DE1}"/>
    <hyperlink ref="Q2986" r:id="rId6433" xr:uid="{29224A3E-62B7-4E7A-9807-55B03FE763C1}"/>
    <hyperlink ref="Q2991" r:id="rId6434" xr:uid="{67F74F4D-16AC-4A93-8228-A85C49F8D055}"/>
    <hyperlink ref="Q2992" r:id="rId6435" xr:uid="{2D80DA03-FD2E-495E-BC89-C5545291307F}"/>
    <hyperlink ref="Q2995" r:id="rId6436" xr:uid="{8A2778FE-6BF1-4A62-9557-1D8FAE221D2B}"/>
    <hyperlink ref="P3089" r:id="rId6437" xr:uid="{66847663-BAAF-4034-8131-C49B7B25B88F}"/>
    <hyperlink ref="P3088" r:id="rId6438" xr:uid="{12B4D241-00EC-4F32-8DB1-828E4513D4CE}"/>
    <hyperlink ref="P3080" r:id="rId6439" xr:uid="{ABB604E5-C584-4F86-94A1-4DCEE88E80A5}"/>
    <hyperlink ref="P3075" r:id="rId6440" xr:uid="{3B2B6B83-E08B-4905-A00B-F21648767D04}"/>
    <hyperlink ref="Q3075" r:id="rId6441" xr:uid="{A5EBC6D0-E2E0-4BCA-801B-025CF4CEED28}"/>
    <hyperlink ref="P3072" r:id="rId6442" xr:uid="{D1E49A86-6921-4243-8045-1412052316EC}"/>
    <hyperlink ref="P3070" r:id="rId6443" xr:uid="{3DD643F2-D047-440E-A6CA-BB5F065A1B55}"/>
    <hyperlink ref="P3069" r:id="rId6444" xr:uid="{FE86478B-C2E9-4528-AAFB-F7F21B2845D3}"/>
    <hyperlink ref="P3066" r:id="rId6445" xr:uid="{7043BA5D-F526-4117-8E32-CB412DFBC381}"/>
    <hyperlink ref="P3067" r:id="rId6446" xr:uid="{3E1A65F6-36BA-45F6-983F-0FE4BF3AD04F}"/>
    <hyperlink ref="P3068" r:id="rId6447" xr:uid="{7D4299AE-39A4-4537-88D2-750014A9C258}"/>
    <hyperlink ref="Q3090" r:id="rId6448" xr:uid="{76477B40-024E-4930-A123-1EBB343A478E}"/>
    <hyperlink ref="Q3089" r:id="rId6449" xr:uid="{03056E9E-4197-4A9A-A740-2314EB2BF33E}"/>
    <hyperlink ref="Q3085" r:id="rId6450" xr:uid="{7FF47A7B-2AC0-4C05-AADF-923F5C518FBD}"/>
    <hyperlink ref="Q3086" r:id="rId6451" xr:uid="{58A35227-C84E-469B-9C7F-071FBAABF2CF}"/>
    <hyperlink ref="Q3087" r:id="rId6452" xr:uid="{09C46B53-3320-431A-BE30-07551AB18BD9}"/>
    <hyperlink ref="Q3083" r:id="rId6453" xr:uid="{05C54B3F-A8A1-4963-B0DB-D1ECC8016BC7}"/>
    <hyperlink ref="Q3082" r:id="rId6454" xr:uid="{CB26CE03-E210-47DD-BE94-DA104D0FAB23}"/>
    <hyperlink ref="Q3074" r:id="rId6455" xr:uid="{08D7E91A-753E-40E7-B763-1A078B0AA5BA}"/>
    <hyperlink ref="Q3073" r:id="rId6456" xr:uid="{A52E6277-6105-4D01-8E4E-B1D94BA2C394}"/>
    <hyperlink ref="Q3064" r:id="rId6457" xr:uid="{FF9AB3C8-2621-4353-83B2-D56A58C8DA8D}"/>
    <hyperlink ref="Q3061" r:id="rId6458" xr:uid="{04EE9E93-07B9-406B-B344-3A31B8179C4F}"/>
    <hyperlink ref="Q2768" r:id="rId6459" xr:uid="{FE4ACF23-E6DC-4CA1-AEFE-2E0CE3797F3E}"/>
    <hyperlink ref="V2768" r:id="rId6460" xr:uid="{FF8D2BF1-7227-48B2-B7ED-605B5D5D122D}"/>
    <hyperlink ref="Q2769" r:id="rId6461" xr:uid="{484640AC-EB9D-4343-8A66-EC2A98752989}"/>
    <hyperlink ref="Q2770" r:id="rId6462" xr:uid="{F0BB6825-C4DE-4FA9-AF7F-C7FDBCFDD04D}"/>
    <hyperlink ref="Q2779" r:id="rId6463" xr:uid="{73005B67-9D33-4D3B-B1C9-17031E87B971}"/>
    <hyperlink ref="Q2780" r:id="rId6464" xr:uid="{CCF0CABB-4554-4970-B0E2-601E8FE279D2}"/>
    <hyperlink ref="Q2781" r:id="rId6465" xr:uid="{742E3591-DCEA-4772-9C40-204B788E42DF}"/>
    <hyperlink ref="Q2782" r:id="rId6466" xr:uid="{C7EACE8D-9C04-4DD2-A9BC-9BB762B454B7}"/>
    <hyperlink ref="Q2783" r:id="rId6467" xr:uid="{BA094907-67E6-4E15-97D0-BEC29587954D}"/>
    <hyperlink ref="Q2792" r:id="rId6468" xr:uid="{5E99ED84-155C-4529-ABF6-F45956EB93A3}"/>
    <hyperlink ref="Q2797" r:id="rId6469" xr:uid="{B5EB3245-07BE-4389-AC2E-86ABE433491B}"/>
    <hyperlink ref="U2797" r:id="rId6470" xr:uid="{91ABD8C9-3648-479F-97E7-A2C25C763C76}"/>
    <hyperlink ref="Q2800" r:id="rId6471" xr:uid="{FF472B43-3A92-462C-B787-AC169E855A86}"/>
    <hyperlink ref="Q2803" r:id="rId6472" xr:uid="{D1A1EABD-C196-494E-8875-4DE1ED2B1A3C}"/>
    <hyperlink ref="R2803" r:id="rId6473" xr:uid="{3C7839AD-D030-4AC5-81C1-111A72D401A9}"/>
    <hyperlink ref="Q2804" r:id="rId6474" xr:uid="{20AEF603-FE49-42CC-9A72-8FFC75F8CB7E}"/>
    <hyperlink ref="R2804" r:id="rId6475" xr:uid="{20462399-1F9D-4830-A204-09D46A5678E6}"/>
    <hyperlink ref="V2805" r:id="rId6476" xr:uid="{B2BF8090-E003-450C-9270-B1782EB85E2F}"/>
    <hyperlink ref="Q2806" r:id="rId6477" xr:uid="{97F6DBEE-3BE6-464D-803E-C4F79369B77E}"/>
    <hyperlink ref="Q2807" r:id="rId6478" xr:uid="{F135294B-1BF2-432A-A233-B8B2BB0CBF6C}"/>
    <hyperlink ref="Q2839" r:id="rId6479" xr:uid="{BC93C60F-794D-4A65-A537-4639613D3351}"/>
    <hyperlink ref="Q2840" r:id="rId6480" xr:uid="{AB2AE24B-358B-41F1-A634-329A92E5742E}"/>
    <hyperlink ref="Q2841" r:id="rId6481" xr:uid="{F25D309A-AF40-418A-9A0D-EAD58449BC53}"/>
    <hyperlink ref="Q2608" r:id="rId6482" xr:uid="{939B8381-F2DB-40B3-A595-9C7D33010CDC}"/>
    <hyperlink ref="Q2609" r:id="rId6483" xr:uid="{D5A6A22B-28B0-4E15-B2CE-DDE1663D638E}"/>
    <hyperlink ref="Q2610" r:id="rId6484" xr:uid="{BD217001-D0E6-41AC-9A65-5948A9624B19}"/>
    <hyperlink ref="R2610" r:id="rId6485" xr:uid="{D7E522F7-1C07-4DBE-B8FC-24331C9E75C7}"/>
    <hyperlink ref="Q2611" r:id="rId6486" xr:uid="{9A26CC34-AECB-4D20-BEA1-D14B95873010}"/>
    <hyperlink ref="Q2694" r:id="rId6487" xr:uid="{F1D89DA0-BA32-40D1-9401-B0886881D235}"/>
    <hyperlink ref="V2695" r:id="rId6488" xr:uid="{3AE1D4BB-CA4D-485F-9D7C-1585DF789EB3}"/>
    <hyperlink ref="Q2697" r:id="rId6489" xr:uid="{2B647DC1-4DC0-4C9A-A592-156BCD8574A0}"/>
    <hyperlink ref="Q2698" r:id="rId6490" xr:uid="{5149BE9E-8464-48B1-862D-581479504DB7}"/>
    <hyperlink ref="Z2699" r:id="rId6491" xr:uid="{CE4B86E6-D068-4D51-BC50-FE8BE9A7CA58}"/>
    <hyperlink ref="Q2699" r:id="rId6492" xr:uid="{E3923546-E559-4DA2-8BE6-DE1A2E564946}"/>
    <hyperlink ref="Q2700" r:id="rId6493" xr:uid="{414A12CE-1108-49F1-A21E-151362EBA986}"/>
    <hyperlink ref="Q2704" r:id="rId6494" xr:uid="{BAF617E1-A66F-439E-9085-FDA1A9FCB5F0}"/>
    <hyperlink ref="Q2705" r:id="rId6495" xr:uid="{22AF2246-0F8B-466C-A42E-DA9F64309DAF}"/>
    <hyperlink ref="Q2706" r:id="rId6496" xr:uid="{08526117-AFB9-48DF-B177-55D6587A23F3}"/>
    <hyperlink ref="V2706" r:id="rId6497" xr:uid="{4732070B-9086-44A5-B9E8-67A4EFAF4186}"/>
    <hyperlink ref="Q2707" r:id="rId6498" xr:uid="{EBE66F4C-FFEC-4FF6-9409-C3C89FEDA9CC}"/>
    <hyperlink ref="Q2708" r:id="rId6499" xr:uid="{CED947FD-5407-4014-ACD7-E6B1770D1A4E}"/>
    <hyperlink ref="Q2709" r:id="rId6500" xr:uid="{9020F03B-EE7C-414D-81A8-98E3C0D82197}"/>
    <hyperlink ref="Q1039" r:id="rId6501" xr:uid="{B031C9A3-6199-45C4-8604-438D856F2498}"/>
    <hyperlink ref="Q1090" r:id="rId6502" xr:uid="{B6DF38D1-95AB-4875-84A3-2F97A77935F1}"/>
    <hyperlink ref="Q1091" r:id="rId6503" xr:uid="{2EDF9A97-B045-49C2-9AB0-1941CD5D01D3}"/>
    <hyperlink ref="R1091" r:id="rId6504" xr:uid="{1C64860D-6437-44B9-8BE7-0BE1466A1640}"/>
    <hyperlink ref="Q1089" r:id="rId6505" xr:uid="{0C9EA148-7474-47EB-865C-CAD7410F1029}"/>
    <hyperlink ref="W2538" r:id="rId6506" xr:uid="{4D1BA167-42E5-46EE-8C59-C67AC40B76A0}"/>
    <hyperlink ref="S2538" r:id="rId6507" xr:uid="{F98AB802-4F3F-4071-9C8D-EC62C3CF7E0E}"/>
    <hyperlink ref="S2539" r:id="rId6508" xr:uid="{8A722845-6D1F-4BA9-9ECB-1C115A302587}"/>
    <hyperlink ref="R2540" r:id="rId6509" xr:uid="{6DBAAD25-A2C5-4392-BCB8-D862D8142615}"/>
    <hyperlink ref="R2545" r:id="rId6510" xr:uid="{EE07DE0F-D087-42B3-B1C6-28D732E39D33}"/>
    <hyperlink ref="W2546" r:id="rId6511" xr:uid="{D23E43C5-6824-4B64-9401-768926084A32}"/>
    <hyperlink ref="V2546" r:id="rId6512" xr:uid="{547BA0EB-90C2-4D19-AA25-63FF8F51E7BC}"/>
    <hyperlink ref="Q2546" r:id="rId6513" xr:uid="{13567949-7B9B-43FB-AF5E-9E73CF52CF8C}"/>
    <hyperlink ref="Q2535" r:id="rId6514" xr:uid="{1AE08B9E-BBB3-45E1-BD53-94A5AA742D33}"/>
    <hyperlink ref="R2534" r:id="rId6515" xr:uid="{09130840-4F6D-4F48-8F11-F0B07DCCEA6E}"/>
    <hyperlink ref="Q2534" r:id="rId6516" xr:uid="{4C6604B3-AA62-408F-AE54-3E67B4C644DF}"/>
    <hyperlink ref="Q2533" r:id="rId6517" xr:uid="{82F065D3-FBFF-4252-97CA-1ED7BB4AB017}"/>
    <hyperlink ref="Q2583" r:id="rId6518" xr:uid="{3E2C5D7A-CAC6-4A72-BD9E-C234B9453388}"/>
    <hyperlink ref="S2583" r:id="rId6519" xr:uid="{F7D48B73-FE78-4C8D-925C-2580B9F1169F}"/>
    <hyperlink ref="R2583" r:id="rId6520" xr:uid="{5CCC911B-2CCD-4029-B33D-1C6C76AD4234}"/>
    <hyperlink ref="V2584" r:id="rId6521" xr:uid="{3775D4A8-982D-4C28-9FE8-65EC8205C749}"/>
    <hyperlink ref="S2584" r:id="rId6522" xr:uid="{B7E0D0C1-D13D-49B7-853E-A3A42B960680}"/>
    <hyperlink ref="P2586" r:id="rId6523" xr:uid="{16BE4B96-5AFC-46E0-AFAA-DD6D90671E7D}"/>
    <hyperlink ref="P2588" r:id="rId6524" xr:uid="{C07A22B7-8D39-46DB-A5A1-BB48FCB42783}"/>
    <hyperlink ref="P2589" r:id="rId6525" xr:uid="{C3DEFB25-2370-40D3-B40A-7421EBD35D84}"/>
    <hyperlink ref="P2590" r:id="rId6526" xr:uid="{0035BCD3-DCA2-4D1E-ADB2-103883427E81}"/>
    <hyperlink ref="P2549" r:id="rId6527" xr:uid="{B39F65A3-CFD2-4D14-8A40-B33E9DD1BAF1}"/>
    <hyperlink ref="P2552" r:id="rId6528" xr:uid="{F1BC3B31-0EA8-415A-A7BB-DD1FFA117DCD}"/>
    <hyperlink ref="P2553" r:id="rId6529" xr:uid="{5AE3F00F-1B6A-4F54-859D-132539021708}"/>
    <hyperlink ref="P2554" r:id="rId6530" xr:uid="{96AC280F-DB99-42FF-8881-C72E8D08905E}"/>
    <hyperlink ref="P2558" r:id="rId6531" xr:uid="{9011DA0A-C5DC-4500-B3DD-F8414F129139}"/>
    <hyperlink ref="P2555" r:id="rId6532" xr:uid="{696BA79E-C878-4CA0-AC4D-297F9A2F4403}"/>
    <hyperlink ref="P2559" r:id="rId6533" xr:uid="{96902B2A-A5BE-4979-AE9E-E005FBABA207}"/>
    <hyperlink ref="P2557" r:id="rId6534" xr:uid="{A020F351-3DCF-4CEF-BBB3-924C764861C5}"/>
    <hyperlink ref="P2562" r:id="rId6535" xr:uid="{7B63A03E-4238-4390-82BE-2F8115BCE6B6}"/>
    <hyperlink ref="P2563" r:id="rId6536" xr:uid="{87E4AF1A-CF94-4611-96C1-A9DDD8EEC403}"/>
    <hyperlink ref="P2566" r:id="rId6537" xr:uid="{F0030821-DC7C-45FC-AE0A-7B36C1BD55C6}"/>
    <hyperlink ref="P2564" r:id="rId6538" xr:uid="{F79DF035-E3E1-427E-9C4E-444396381140}"/>
    <hyperlink ref="P2565" r:id="rId6539" xr:uid="{7A4F571F-A20C-4372-AB89-35795090A517}"/>
    <hyperlink ref="P2567" r:id="rId6540" xr:uid="{9974E7CA-D2AF-4C14-BA43-D4E062186FDD}"/>
    <hyperlink ref="Q2582" r:id="rId6541" xr:uid="{5C34FF3C-B0B7-411C-A22F-5BE4ED7753AB}"/>
    <hyperlink ref="Q2507" r:id="rId6542" xr:uid="{2698AB08-06F7-4D34-8221-C305C241B837}"/>
    <hyperlink ref="T2509" r:id="rId6543" xr:uid="{DFC0BA95-21F9-4125-80AD-DF5BBE5CB0F3}"/>
    <hyperlink ref="Q2510" r:id="rId6544" xr:uid="{0BA37297-E7BC-41AC-89AC-7F0EC98B3116}"/>
    <hyperlink ref="Q2511" r:id="rId6545" xr:uid="{08B4A7F0-74F3-4E5E-B45D-5106DA9BAB42}"/>
    <hyperlink ref="Q2512" r:id="rId6546" xr:uid="{851661EE-CE6E-4808-93AC-7C39A2570515}"/>
    <hyperlink ref="Q2515" r:id="rId6547" xr:uid="{59E50ADF-628B-41DF-ADF1-B7771E5067A6}"/>
    <hyperlink ref="Q2517" r:id="rId6548" xr:uid="{AE83426E-EA88-4FDD-8996-733C68DBE95E}"/>
    <hyperlink ref="Q2518" r:id="rId6549" xr:uid="{AEA6D95E-6E44-41EF-94B0-C65BE3193F83}"/>
    <hyperlink ref="Q2519" r:id="rId6550" xr:uid="{CA95897A-369D-4E38-8DA6-74681212A680}"/>
    <hyperlink ref="Q2520" r:id="rId6551" xr:uid="{C3000552-00A9-46ED-A11E-6680538CB803}"/>
    <hyperlink ref="Q2523" r:id="rId6552" xr:uid="{491CA3BC-DEE8-4CD3-87FE-50DC7E752B59}"/>
    <hyperlink ref="Q2524" r:id="rId6553" xr:uid="{15BF2464-80BB-44E6-8BC5-35361DCB94FB}"/>
    <hyperlink ref="Q2545" r:id="rId6554" xr:uid="{7BCACEDB-61EA-451A-8247-46EA12B2F624}"/>
    <hyperlink ref="Q2543" r:id="rId6555" xr:uid="{392CD6A0-1EC7-4080-BA36-7A96CAC1ACC8}"/>
    <hyperlink ref="Q2542" r:id="rId6556" xr:uid="{21409719-3993-409F-B8BD-E318BF6B9BCF}"/>
    <hyperlink ref="Q2539" r:id="rId6557" xr:uid="{5C7EAF2F-710F-413D-AA89-9FC82CBDA681}"/>
    <hyperlink ref="Q2538" r:id="rId6558" xr:uid="{9D54C259-09EF-45E7-876C-981B3AD7B67D}"/>
    <hyperlink ref="Q2540" r:id="rId6559" xr:uid="{26448E0F-7A3B-4434-9481-38238334EF73}"/>
    <hyperlink ref="Q2537" r:id="rId6560" xr:uid="{F290D294-CDC2-4FFF-B465-190DB001C468}"/>
    <hyperlink ref="Q2563" r:id="rId6561" xr:uid="{D59A866C-87E4-4594-9B0A-DC3919CC3597}"/>
    <hyperlink ref="Q2562" r:id="rId6562" xr:uid="{EAE20965-FA67-4DC8-9E1A-3B341D06895F}"/>
    <hyperlink ref="Q2561" r:id="rId6563" xr:uid="{B7FF0F26-4192-4003-B06E-3B55FE25D609}"/>
    <hyperlink ref="Q2560" r:id="rId6564" xr:uid="{CEDD5609-E981-465D-A7E5-3190808F5340}"/>
    <hyperlink ref="Q2557" r:id="rId6565" xr:uid="{09BE37FD-D9B2-4370-8FCB-470965F903AB}"/>
    <hyperlink ref="Q2559" r:id="rId6566" xr:uid="{863B66F0-7AFB-409C-AF9B-CE7B7C24E871}"/>
    <hyperlink ref="Q2556" r:id="rId6567" xr:uid="{63484FDB-9A56-4577-80FB-58B866B98313}"/>
    <hyperlink ref="T2555" r:id="rId6568" xr:uid="{8122F024-EF75-4114-9245-7F15E5C547BF}"/>
    <hyperlink ref="Q2555" r:id="rId6569" xr:uid="{9489DD75-71AD-483C-A20C-5EFBF52FEC84}"/>
    <hyperlink ref="Q2552" r:id="rId6570" xr:uid="{73D56311-87CE-4DB4-865A-E07A1E24C28A}"/>
    <hyperlink ref="Q2553" r:id="rId6571" xr:uid="{0E23C286-56B5-46CD-BD7D-7DA32E6F8324}"/>
    <hyperlink ref="Q2554" r:id="rId6572" xr:uid="{C3E699C6-C518-4850-BE6F-AE8B5E8658DD}"/>
    <hyperlink ref="Q2508" r:id="rId6573" xr:uid="{32FB5054-BA91-4A14-AEB5-C0D7966A8970}"/>
    <hyperlink ref="T2570" r:id="rId6574" xr:uid="{8FE317DD-C912-4B65-A0CB-BDF34D1B72D1}"/>
    <hyperlink ref="Q2567" r:id="rId6575" xr:uid="{0AF1D004-AB1B-445E-A271-EC7C35BB1D4A}"/>
    <hyperlink ref="R2574" r:id="rId6576" xr:uid="{7A089B69-4AD4-4CDB-B7C6-2344EDA17931}"/>
    <hyperlink ref="Q2574" r:id="rId6577" xr:uid="{B5945EF6-E62C-470A-B911-DD8EA3F692DE}"/>
    <hyperlink ref="Q2576" r:id="rId6578" xr:uid="{67432CD9-90F3-4079-B209-C654E9115875}"/>
    <hyperlink ref="Q2575" r:id="rId6579" xr:uid="{A8280E76-3CC0-4B4F-BB6A-25FFCC54E1A7}"/>
    <hyperlink ref="R2575" r:id="rId6580" xr:uid="{30DD2426-0E92-460C-9CFD-BFEB495D28E8}"/>
    <hyperlink ref="Q2573" r:id="rId6581" xr:uid="{5A45DBE2-F75B-4B1B-AF48-A59D0D647E83}"/>
    <hyperlink ref="R2573" r:id="rId6582" xr:uid="{2DD768AB-81AF-4921-ADF5-F3D3F11F73EB}"/>
    <hyperlink ref="Q2572" r:id="rId6583" xr:uid="{36216B3A-7AFE-4F33-BA93-36F400FE7D06}"/>
    <hyperlink ref="R2572" r:id="rId6584" xr:uid="{56645509-EF7B-4C56-AA76-22E0ECB290F3}"/>
    <hyperlink ref="Q2571" r:id="rId6585" xr:uid="{BB37CBCF-6A75-49C3-AA6B-95AACC9F3B86}"/>
    <hyperlink ref="R2571" r:id="rId6586" xr:uid="{B028AF1D-3662-4D8E-8CEB-4BF3A113B6FA}"/>
    <hyperlink ref="Q2578" r:id="rId6587" xr:uid="{617E1D91-9C5E-4781-A231-1D5FC65691D1}"/>
    <hyperlink ref="S2570" r:id="rId6588" xr:uid="{EC1A0888-CE5C-4A4B-91F9-BA14C2E5C7A2}"/>
    <hyperlink ref="Q2577" r:id="rId6589" xr:uid="{3F7CC078-A7FC-47EC-96D3-D41EDBACED5B}"/>
    <hyperlink ref="Z2578" r:id="rId6590" xr:uid="{B65C36FF-D7C0-466A-8E1C-40BCE3E7B28B}"/>
    <hyperlink ref="S2577" r:id="rId6591" xr:uid="{68748CA0-A91A-43B3-956C-855E79D4C729}"/>
    <hyperlink ref="P2568" r:id="rId6592" xr:uid="{D7511351-E6D1-41C0-BA55-48E9441E3F23}"/>
    <hyperlink ref="Z2563" r:id="rId6593" xr:uid="{C7845302-A878-4654-9332-F15A03BAB7D3}"/>
    <hyperlink ref="AF2563" r:id="rId6594" xr:uid="{96E49399-29BC-449E-8446-ED33C976050C}"/>
    <hyperlink ref="AF2562" r:id="rId6595" xr:uid="{97F1BE41-DC20-4808-992E-C708D2B2F9B6}"/>
    <hyperlink ref="Z2562" r:id="rId6596" xr:uid="{FA2A47D8-41EF-49CA-99BC-256A2118638B}"/>
    <hyperlink ref="P2575" r:id="rId6597" xr:uid="{A2FE1F7F-F699-4B2D-8F6F-EE06B36EF22F}"/>
    <hyperlink ref="P2574" r:id="rId6598" xr:uid="{C301E5DE-3317-4190-860B-6033315A6C92}"/>
    <hyperlink ref="P2573" r:id="rId6599" xr:uid="{61417D18-EB39-4604-88BD-07A36728EDC6}"/>
    <hyperlink ref="P2572" r:id="rId6600" xr:uid="{8154FEE3-B616-4DC3-8B87-6A3F909B2118}"/>
    <hyperlink ref="P2571" r:id="rId6601" xr:uid="{A2E72854-E1F7-43A5-8301-172B4D0F0A2B}"/>
    <hyperlink ref="P2570" r:id="rId6602" xr:uid="{10B9F5E1-B67A-4B86-8709-265790E97134}"/>
    <hyperlink ref="P2577" r:id="rId6603" xr:uid="{02F4007E-E26C-48F2-901F-F5F6EF045220}"/>
    <hyperlink ref="P2576" r:id="rId6604" xr:uid="{C5A1DE91-9900-4236-AF0D-955BC3D5FB80}"/>
    <hyperlink ref="P2578" r:id="rId6605" xr:uid="{4F29F6FC-3480-4AE2-8617-372B59C5AC9E}"/>
    <hyperlink ref="P2580" r:id="rId6606" xr:uid="{1CA15C96-2BED-4E0F-9B23-3EAB2AFCAE3D}"/>
    <hyperlink ref="P2579" r:id="rId6607" xr:uid="{608200FD-BD14-4EE0-BA94-C343F7411AAE}"/>
    <hyperlink ref="P2584" r:id="rId6608" xr:uid="{12840012-9B28-4B6C-A6A0-29D7FE2D274E}"/>
    <hyperlink ref="T2532" r:id="rId6609" xr:uid="{6541678E-7E8B-407D-975E-D733CEC2E4AE}"/>
    <hyperlink ref="Q2532" r:id="rId6610" xr:uid="{6685D649-A665-404F-B4DB-94579C171A77}"/>
    <hyperlink ref="P2548" r:id="rId6611" xr:uid="{23E2ACD8-798C-431D-8AC9-8732F8A37195}"/>
    <hyperlink ref="P2550" r:id="rId6612" xr:uid="{0100C930-8152-4F16-B505-6380E9B19540}"/>
    <hyperlink ref="P2528" r:id="rId6613" xr:uid="{6285544B-22F5-4048-8F7D-8FCE3029F645}"/>
    <hyperlink ref="P2527" r:id="rId6614" xr:uid="{A5769A15-0768-4E0A-B700-592902B208E4}"/>
    <hyperlink ref="P2530" r:id="rId6615" xr:uid="{D2A151C3-16DA-4074-926C-DBCB382A3FA5}"/>
    <hyperlink ref="P2529" r:id="rId6616" xr:uid="{51A0F04A-6AC4-4AA9-B4E8-CBF4309BAB98}"/>
    <hyperlink ref="P2526" r:id="rId6617" xr:uid="{F76B23B9-8AA8-48DB-81D0-119974CC4397}"/>
    <hyperlink ref="P2525" r:id="rId6618" xr:uid="{42F0CC3B-8BF1-49D1-B84B-4A137DBDA2DC}"/>
    <hyperlink ref="P2535" r:id="rId6619" xr:uid="{4D31AF25-304B-41DC-B379-F7906198A12D}"/>
    <hyperlink ref="P2507" r:id="rId6620" xr:uid="{DF1BBF5C-6651-40DB-959E-E2F140A2E273}"/>
    <hyperlink ref="P2506" r:id="rId6621" xr:uid="{B5EDC925-C6C8-4B89-A595-21B288E069BB}"/>
    <hyperlink ref="P2509" r:id="rId6622" xr:uid="{058CDCEA-D387-45BC-834D-8A97CDEDB539}"/>
    <hyperlink ref="P2512" r:id="rId6623" xr:uid="{A5C1396B-0833-42B4-BA07-127226B37A3B}"/>
    <hyperlink ref="P2511" r:id="rId6624" xr:uid="{C8BB5DD9-22CD-4069-AAD8-5C6880ED9C8E}"/>
    <hyperlink ref="P2510" r:id="rId6625" xr:uid="{6840B69D-1404-4F28-9C31-03F64F0C05F1}"/>
    <hyperlink ref="P2508" r:id="rId6626" xr:uid="{C457C1D0-D592-435F-81EF-DC73C28742A9}"/>
    <hyperlink ref="P2514" r:id="rId6627" xr:uid="{19CC11B9-0A72-4A8D-B4ED-CD12D12DCE02}"/>
    <hyperlink ref="P2515" r:id="rId6628" xr:uid="{22AAF6AD-AFCF-479B-A97A-C5DA1764765C}"/>
    <hyperlink ref="P2516" r:id="rId6629" xr:uid="{68D89E28-2EA9-4597-BC71-DAAF1784B0BE}"/>
    <hyperlink ref="P2517" r:id="rId6630" xr:uid="{7CF19482-7EAC-4D68-8685-DBD575A2EAE4}"/>
    <hyperlink ref="P2518" r:id="rId6631" xr:uid="{57782F6E-162A-4BE0-8A57-1F599328A479}"/>
    <hyperlink ref="P2519" r:id="rId6632" xr:uid="{3896DE17-37A5-4FCC-924F-C66720EC561C}"/>
    <hyperlink ref="P2520" r:id="rId6633" xr:uid="{9033726F-C86F-44AD-A29B-77C3164AA513}"/>
    <hyperlink ref="Q2521" r:id="rId6634" xr:uid="{25DC2BF5-AFBC-492A-9C24-9E9533D5C4EC}"/>
    <hyperlink ref="P2456" r:id="rId6635" xr:uid="{BB4D12FA-9C0F-4F3E-ADE9-E32662219ED2}"/>
    <hyperlink ref="P2457" r:id="rId6636" xr:uid="{E4D1D61A-9524-4B30-A353-7F3F27C75C63}"/>
    <hyperlink ref="Q2447" r:id="rId6637" xr:uid="{9A74F531-7636-43E5-8F4A-DD4D6560C300}"/>
    <hyperlink ref="Q2457" r:id="rId6638" xr:uid="{2E95855D-2DED-4B1B-80B7-74D001C59EA3}"/>
    <hyperlink ref="Q2460" r:id="rId6639" xr:uid="{20869074-D372-450E-A3BA-658C6742C771}"/>
    <hyperlink ref="P2466" r:id="rId6640" xr:uid="{847B9409-BFA4-4218-858E-006F444C0B70}"/>
    <hyperlink ref="P2465" r:id="rId6641" xr:uid="{90DEC782-5514-4590-B2DA-F6D79284F617}"/>
    <hyperlink ref="Q2464" r:id="rId6642" xr:uid="{05E1C4E3-D198-4872-9474-E9105D98768E}"/>
    <hyperlink ref="Q2473" r:id="rId6643" xr:uid="{BA109B67-E007-45AD-84F8-E71DEC9B84AC}"/>
    <hyperlink ref="Q2471" r:id="rId6644" xr:uid="{9BF8B91A-353E-4B28-9FA4-58A5CF098579}"/>
    <hyperlink ref="Q2481" r:id="rId6645" xr:uid="{F2AAF75F-4982-43A2-AC68-DB93541D57E3}"/>
    <hyperlink ref="P2476" r:id="rId6646" xr:uid="{A43B190D-3126-4416-822E-30FD1CDC76A5}"/>
    <hyperlink ref="P2487" r:id="rId6647" xr:uid="{CB85C65F-FD00-4333-88F1-246ADAD420BD}"/>
    <hyperlink ref="P2485" r:id="rId6648" xr:uid="{E9A88CAA-4AA4-4808-9CA9-36092073FFB0}"/>
    <hyperlink ref="P2486" r:id="rId6649" xr:uid="{4E37B347-2D67-4EAA-B302-4DFC69E7A76B}"/>
    <hyperlink ref="Q2483" r:id="rId6650" xr:uid="{330346C4-8022-40CE-B002-1CD6C6FD8915}"/>
    <hyperlink ref="R2482" r:id="rId6651" xr:uid="{47EB3F1B-008F-49AE-A97A-FD28040A0C1E}"/>
    <hyperlink ref="Q2482" r:id="rId6652" xr:uid="{F6FABD44-D8A4-43CC-90E3-62A6195FEC19}"/>
    <hyperlink ref="P2490" r:id="rId6653" xr:uid="{DD757E6F-FAD4-4F08-8EB4-80DAC92FAA53}"/>
    <hyperlink ref="P2488" r:id="rId6654" xr:uid="{E0B40CFE-2D69-46C9-A124-98F2341A9840}"/>
    <hyperlink ref="P2489" r:id="rId6655" xr:uid="{EC466324-5DC3-406B-9651-A7E04EF2E450}"/>
    <hyperlink ref="Q2491" r:id="rId6656" xr:uid="{B6FB5AD9-C445-4A81-ADB1-FDF3E552F239}"/>
    <hyperlink ref="Y2491" r:id="rId6657" xr:uid="{B3094B41-D966-488E-BF94-234EBADA658E}"/>
    <hyperlink ref="Q2497" r:id="rId6658" xr:uid="{248A711D-038A-4655-B1B2-1D394487BF9E}"/>
    <hyperlink ref="Q2498" r:id="rId6659" xr:uid="{AE67A8B4-BD9C-4146-8EC9-392092E7388B}"/>
    <hyperlink ref="Q2445" r:id="rId6660" xr:uid="{1C1CDFCB-F3A8-41A3-977F-86D9B7A2E553}"/>
    <hyperlink ref="Q2446" r:id="rId6661" xr:uid="{119DB145-2063-4D3E-92D4-89BC7D031AAE}"/>
    <hyperlink ref="Q2448" r:id="rId6662" xr:uid="{75EF5F9C-2A98-470E-ABE1-19B00AD08FF9}"/>
    <hyperlink ref="Q2449" r:id="rId6663" xr:uid="{41E704B7-35D8-4170-871E-35DF1BE4280C}"/>
    <hyperlink ref="Q2451" r:id="rId6664" xr:uid="{1F8C666F-00BF-4D50-8A1A-1FBF5136F292}"/>
    <hyperlink ref="Q2453" r:id="rId6665" xr:uid="{1DA77355-FECE-45BE-9B30-7E004998FA5B}"/>
    <hyperlink ref="T2453" r:id="rId6666" xr:uid="{1F56E64B-DB57-49CF-9F05-A6750C00780D}"/>
    <hyperlink ref="Q2455" r:id="rId6667" xr:uid="{9498AE98-5BA8-40C6-A5A4-1ADF7DAA687D}"/>
    <hyperlink ref="Q2456" r:id="rId6668" xr:uid="{6D08D1C1-CAB6-44DD-B1DA-D1B313FF51F8}"/>
    <hyperlink ref="Q2458" r:id="rId6669" xr:uid="{4D4E1CD9-2E82-4173-B014-78E630425ADF}"/>
    <hyperlink ref="Q2468" r:id="rId6670" xr:uid="{281AAC69-61D3-4741-90EE-9DC85F8AAEA2}"/>
    <hyperlink ref="Q2475" r:id="rId6671" xr:uid="{37709D9C-1F5E-4BCA-BF65-4D1BE4FB51DB}"/>
    <hyperlink ref="Q2476" r:id="rId6672" xr:uid="{2D180FCE-29D4-4EDF-868E-E49C8DEE66D3}"/>
    <hyperlink ref="X2476" r:id="rId6673" xr:uid="{EE1E9B65-7AC3-4E8E-84EC-2F93C3376113}"/>
    <hyperlink ref="Q2477" r:id="rId6674" xr:uid="{0F230682-4CDB-44B3-9158-D8ECEB0555CB}"/>
    <hyperlink ref="Q2478" r:id="rId6675" xr:uid="{81FD5B48-DA2D-44CB-B15F-0D86E7ECBE12}"/>
    <hyperlink ref="Q2480" r:id="rId6676" xr:uid="{9475E143-80D1-4641-90F1-6FE0C2F37628}"/>
    <hyperlink ref="Q2486" r:id="rId6677" xr:uid="{CBC6F6E0-A349-4EF0-AE2D-B3DC5BCF46D5}"/>
    <hyperlink ref="Q2490" r:id="rId6678" xr:uid="{E533B219-376D-41AE-B4D8-17E48F850744}"/>
    <hyperlink ref="Q2488" r:id="rId6679" xr:uid="{22844ABD-E71D-4D0E-AF2D-9982F60C5567}"/>
    <hyperlink ref="Q2489" r:id="rId6680" xr:uid="{20AD45DB-D651-4EC8-BB50-D2DEAB5C9034}"/>
    <hyperlink ref="Q2495" r:id="rId6681" xr:uid="{1E479C84-5B4E-409A-A93A-7D080058CB7F}"/>
    <hyperlink ref="Q2499" r:id="rId6682" xr:uid="{2AA7B275-C01E-4BFA-A4AA-9FC319DDB03A}"/>
    <hyperlink ref="Q2474" r:id="rId6683" xr:uid="{1C97C3BD-5B99-4707-948F-C8EA16C97A28}"/>
    <hyperlink ref="Q2463" r:id="rId6684" xr:uid="{14ADD1E1-9F2E-4E0F-83B0-A1F305113C2F}"/>
    <hyperlink ref="V2452" r:id="rId6685" xr:uid="{FE3DAD6B-1863-46DB-83E2-3446DA895A0D}"/>
    <hyperlink ref="Q2454" r:id="rId6686" xr:uid="{15B3E459-F281-4891-A2A1-9AEA41132D03}"/>
    <hyperlink ref="Q2472" r:id="rId6687" xr:uid="{DC8046A2-33F9-4253-B6D9-BAB36D3057D5}"/>
    <hyperlink ref="Q2465" r:id="rId6688" xr:uid="{A6BDE525-FDD1-480E-9E60-0E6567B94068}"/>
    <hyperlink ref="Q2487" r:id="rId6689" xr:uid="{C2FB9943-D093-4545-9500-F40A8673175D}"/>
    <hyperlink ref="Q2485" r:id="rId6690" xr:uid="{3CFD1D11-285F-4B61-AF65-9DEAE78BD833}"/>
    <hyperlink ref="U2486" r:id="rId6691" xr:uid="{EA11CCB8-9300-4D21-9534-04E96239872B}"/>
    <hyperlink ref="Y2489" r:id="rId6692" xr:uid="{0C6E08BF-1C4A-4D5E-B379-48DF89457131}"/>
    <hyperlink ref="Q2494" r:id="rId6693" xr:uid="{BFB08D18-AC57-44FF-9AD5-79BEBF290BE7}"/>
    <hyperlink ref="AA2452" r:id="rId6694" xr:uid="{1BF5D4B6-527E-4E8E-BCBF-CF8054A74389}"/>
    <hyperlink ref="T2452" r:id="rId6695" xr:uid="{FFEC61A8-B093-410E-AD40-406289B55C40}"/>
    <hyperlink ref="T2454" r:id="rId6696" xr:uid="{1AE2FE02-65FE-473A-B8B3-4E07C540F088}"/>
    <hyperlink ref="T2445" r:id="rId6697" xr:uid="{0D5E1089-9590-4B0B-8823-7D4D95D806BA}"/>
    <hyperlink ref="S2446" r:id="rId6698" xr:uid="{1C1FAB35-C965-4204-A2DB-F423FA3A30B4}"/>
    <hyperlink ref="T2448" r:id="rId6699" xr:uid="{FC2475EA-161E-4A40-ABE8-3F5A078A5B9E}"/>
    <hyperlink ref="S2448" r:id="rId6700" xr:uid="{F5FFD247-E3BE-4B68-90BE-205757A7BBD2}"/>
    <hyperlink ref="S2449" r:id="rId6701" xr:uid="{12A8CC2E-E91E-44C4-ACCC-4B1C184CCB41}"/>
    <hyperlink ref="R2451" r:id="rId6702" xr:uid="{5A0C71C3-634E-4BFF-BC7C-A045DD66E3E6}"/>
    <hyperlink ref="R2447" r:id="rId6703" xr:uid="{0C29CAE3-650E-47F0-B69A-43D0F54FDD99}"/>
    <hyperlink ref="S2453" r:id="rId6704" xr:uid="{250A02DE-201E-4DC8-86BC-4758A803944E}"/>
    <hyperlink ref="S2454" r:id="rId6705" xr:uid="{D1022691-3241-4BC6-99CC-39D421D420B1}"/>
    <hyperlink ref="R2455" r:id="rId6706" xr:uid="{767859B2-370E-4866-A2F3-B161DF7AB0CD}"/>
    <hyperlink ref="R2457" r:id="rId6707" xr:uid="{2382C00B-102D-4776-9A12-9594EABC2998}"/>
    <hyperlink ref="R2458" r:id="rId6708" xr:uid="{B93A8915-116F-4CE0-BC97-3E154467E029}"/>
    <hyperlink ref="R2460" r:id="rId6709" xr:uid="{9404EA7B-279A-4AB5-AA95-324B427E4898}"/>
    <hyperlink ref="R2463" r:id="rId6710" xr:uid="{2D0622E8-FE6C-4BDB-A73F-3498DCBCE137}"/>
    <hyperlink ref="S2465" r:id="rId6711" xr:uid="{039C5E13-5733-47B1-A185-355CD1AC955E}"/>
    <hyperlink ref="S2466" r:id="rId6712" xr:uid="{708BFCEC-B233-4AB6-BE3F-7D98912C4602}"/>
    <hyperlink ref="S2468" r:id="rId6713" xr:uid="{47D7BAA0-2075-4031-A0E6-B361812D316B}"/>
    <hyperlink ref="T2468" r:id="rId6714" xr:uid="{09AF5D73-5255-4BAE-889F-CC77491D5572}"/>
    <hyperlink ref="R2471" r:id="rId6715" xr:uid="{F42C5634-0572-4F8B-861C-F259D75C14CF}"/>
    <hyperlink ref="S2472" r:id="rId6716" xr:uid="{82433335-EA77-4E10-9AEB-48E9670E8DB3}"/>
    <hyperlink ref="U2472" r:id="rId6717" xr:uid="{96B19E3B-27F8-4DB8-ABBE-6803E4854752}"/>
    <hyperlink ref="S2473" r:id="rId6718" xr:uid="{14ABFE91-5EE5-436F-ABC1-3519B916C920}"/>
    <hyperlink ref="T2474" r:id="rId6719" xr:uid="{2B9546ED-42F3-40FC-9DB6-D9A1B5B2743D}"/>
    <hyperlink ref="T2475" r:id="rId6720" xr:uid="{ECA7A619-E328-4BD4-A4CB-5F5F37DE9EE4}"/>
    <hyperlink ref="AA2475" r:id="rId6721" xr:uid="{603E214E-32E9-468C-A34B-5AD63494C7BB}"/>
    <hyperlink ref="T2476" r:id="rId6722" xr:uid="{8B84CB75-79A3-4A42-8C91-432B2BFA290E}"/>
    <hyperlink ref="AB2476" r:id="rId6723" xr:uid="{A45052B4-A8DE-412E-A81D-91658015A8EA}"/>
    <hyperlink ref="S2474" r:id="rId6724" xr:uid="{A774D2A5-6B34-4D7E-BAFE-75FAAA979FF8}"/>
    <hyperlink ref="T2477" r:id="rId6725" xr:uid="{02C00AC2-A5DA-4BA6-86DC-39997E593BE5}"/>
    <hyperlink ref="S2478" r:id="rId6726" xr:uid="{317EC484-EC04-4CBB-8990-8B8D2B4D51DA}"/>
    <hyperlink ref="T2478" r:id="rId6727" xr:uid="{DBFA518D-6508-4E39-9D1C-FC3E6EFBE057}"/>
    <hyperlink ref="AA2478" r:id="rId6728" xr:uid="{9CC1ADC6-A1D2-43C2-A1BA-8C6EF5C9CD78}"/>
    <hyperlink ref="S2480" r:id="rId6729" xr:uid="{7ABAD8C2-AAA5-47C9-BAB7-86BB1B8EADCB}"/>
    <hyperlink ref="R2483" r:id="rId6730" xr:uid="{FE12C66E-D4B6-4AE1-B645-412C8EC2E178}"/>
    <hyperlink ref="R2487" r:id="rId6731" xr:uid="{5F04C91F-9CA9-40F0-818D-F8B68476F461}"/>
    <hyperlink ref="R2485" r:id="rId6732" xr:uid="{4D772EB8-3A6A-4D7B-AE0C-DDD1F57A16B6}"/>
    <hyperlink ref="S2490" r:id="rId6733" xr:uid="{54415125-2E77-42A8-AE89-F94FA1311895}"/>
    <hyperlink ref="S2488" r:id="rId6734" xr:uid="{5A5A6C0C-60C5-4EFD-B6EB-DE6BEA47260F}"/>
    <hyperlink ref="R2494" r:id="rId6735" xr:uid="{334473AF-8D15-41E5-8BEF-9FA88D44E7F4}"/>
    <hyperlink ref="R2495" r:id="rId6736" xr:uid="{24ED9C11-26B9-4AC2-B690-894E8A872079}"/>
    <hyperlink ref="S2497" r:id="rId6737" xr:uid="{8F7D059E-81FF-4E83-A76D-BF16F7ECA204}"/>
    <hyperlink ref="S2498" r:id="rId6738" xr:uid="{64A18B9C-84D0-49C0-8CBE-207EE5E95870}"/>
    <hyperlink ref="W2456" r:id="rId6739" xr:uid="{21BC8705-5C3A-4539-BE52-DC443CA46541}"/>
    <hyperlink ref="S2445" r:id="rId6740" xr:uid="{91A5C95F-3A30-4707-85AA-DA49B1C8F2F6}"/>
    <hyperlink ref="T2449" r:id="rId6741" xr:uid="{14F362AA-C7BB-443D-9137-3137DE87DF03}"/>
    <hyperlink ref="T2447" r:id="rId6742" xr:uid="{0E98CCE2-0568-4824-B784-180B3C6A607D}"/>
    <hyperlink ref="Q2452" r:id="rId6743" xr:uid="{E5044BDD-9CB0-415C-A6C8-E92AE2C4D1B4}"/>
    <hyperlink ref="T2456" r:id="rId6744" xr:uid="{09B67D89-D6B0-49B5-A859-80A1AF95158F}"/>
    <hyperlink ref="T2457" r:id="rId6745" xr:uid="{30B2CE61-54DA-423A-9257-1E4295F99150}"/>
    <hyperlink ref="T2466" r:id="rId6746" xr:uid="{E2A0416E-285D-4166-8F53-81DF96783D2C}"/>
    <hyperlink ref="T2465" r:id="rId6747" xr:uid="{D7D9A11B-0B48-407E-931B-E1B34D244A54}"/>
    <hyperlink ref="T2471" r:id="rId6748" xr:uid="{6E5525CC-BD61-4B0C-B343-B8C3C4987399}"/>
    <hyperlink ref="Q2496" r:id="rId6749" xr:uid="{A4BECB7C-3382-484B-B76B-EB50EF0C5151}"/>
    <hyperlink ref="U2496" r:id="rId6750" xr:uid="{4B306624-24C3-43D3-822E-B2A3F76E679B}"/>
    <hyperlink ref="T2497" r:id="rId6751" xr:uid="{153DD452-A6A0-4525-80B7-9507E9EC0A8C}"/>
    <hyperlink ref="T2498" r:id="rId6752" xr:uid="{C8A7FE76-A070-4C2A-8EEE-BE23F8F75D9E}"/>
    <hyperlink ref="Q2466" r:id="rId6753" xr:uid="{F6E19B7F-C939-4017-8779-37F4F47D16AF}"/>
    <hyperlink ref="Q2467" r:id="rId6754" xr:uid="{34AC0C69-650B-4847-8868-67A374AFA0E1}"/>
    <hyperlink ref="Q2459" r:id="rId6755" xr:uid="{06B9C4DE-59E0-4088-96BC-4F1A3023C236}"/>
    <hyperlink ref="R2459" r:id="rId6756" xr:uid="{125A1A8D-5EAA-4038-AE94-0AAEDE24EC64}"/>
    <hyperlink ref="R2486" r:id="rId6757" xr:uid="{3A36C9F9-2DA2-4A37-8FBF-C6153DD2A097}"/>
    <hyperlink ref="R2489" r:id="rId6758" xr:uid="{2E80EC84-1C7B-4B0F-85A8-691AE98EDA4C}"/>
    <hyperlink ref="AA2488" r:id="rId6759" xr:uid="{EC1F175A-F49D-4772-8A11-5E8B2FB9BE08}"/>
    <hyperlink ref="Y2482" r:id="rId6760" xr:uid="{739306DC-8ED4-46DB-AF8E-683B2AAB5474}"/>
    <hyperlink ref="Q2479" r:id="rId6761" xr:uid="{1A142004-6981-4F35-9524-11D88F37C9A6}"/>
    <hyperlink ref="Q2470" r:id="rId6762" xr:uid="{60C50710-F247-4A19-BA75-C7DD0853A6BB}"/>
    <hyperlink ref="R2470" r:id="rId6763" xr:uid="{C594ACE3-4BE3-4712-9259-BF41F28075ED}"/>
    <hyperlink ref="R2467" r:id="rId6764" xr:uid="{C78A5060-6F08-4DF9-87A2-E7673BC61167}"/>
    <hyperlink ref="Q2431" r:id="rId6765" xr:uid="{A539D2CE-7C44-4716-8E58-1041A02B1879}"/>
    <hyperlink ref="R2431" r:id="rId6766" xr:uid="{40FCA2EC-74B9-41A5-A885-B6CEC52969EA}"/>
    <hyperlink ref="P2441" r:id="rId6767" xr:uid="{612E5705-06BC-45A9-8BBE-4EC38B4AE2ED}"/>
    <hyperlink ref="P2428" r:id="rId6768" xr:uid="{4188F699-1625-438D-BD44-7CA2ADC6DB77}"/>
    <hyperlink ref="P2429" r:id="rId6769" xr:uid="{A272B3EB-9AF9-4A2C-921C-B04AB8B2BC6A}"/>
    <hyperlink ref="P2427" r:id="rId6770" xr:uid="{93EB1E85-36DA-4959-97E6-F1C9581ECFEF}"/>
    <hyperlink ref="P2426" r:id="rId6771" xr:uid="{7DC04BAC-0BB9-4FEB-8605-6BC3EF7B12C5}"/>
    <hyperlink ref="P2425" r:id="rId6772" xr:uid="{06A6E058-AC2A-43AB-AB1E-D6B5F17625B8}"/>
    <hyperlink ref="P2424" r:id="rId6773" xr:uid="{BD73C1B6-BEF5-4FA2-8FBC-B18F0245A37D}"/>
    <hyperlink ref="P2417" r:id="rId6774" xr:uid="{BD0FF501-7FB5-4CF2-A944-B82AEDA908AA}"/>
    <hyperlink ref="Q2413" r:id="rId6775" xr:uid="{D41D6725-4B17-42E6-A433-E304897B33CC}"/>
    <hyperlink ref="Q2411" r:id="rId6776" xr:uid="{93594479-D627-456F-84F5-191F649F63D4}"/>
    <hyperlink ref="Y2450" r:id="rId6777" xr:uid="{19A90E9A-7F24-4B33-A718-44A406876440}"/>
    <hyperlink ref="Q2450" r:id="rId6778" xr:uid="{787BFF0A-DA7E-43A5-BFEC-3A2F429817FF}"/>
    <hyperlink ref="R2432" r:id="rId6779" xr:uid="{36582E39-4FD9-4D23-82D6-B3124FECDD2F}"/>
    <hyperlink ref="Q2432" r:id="rId6780" xr:uid="{8A9C8C23-49E6-42CB-A2C8-9E97B52FDDB7}"/>
    <hyperlink ref="Q2424" r:id="rId6781" xr:uid="{9A5737F8-C7ED-4DDB-8753-68DA4B3D91F5}"/>
    <hyperlink ref="Q2425" r:id="rId6782" xr:uid="{CB63F137-5088-40CF-A5F9-B7DD38AD77DB}"/>
    <hyperlink ref="Q2426" r:id="rId6783" xr:uid="{CCABE184-B78E-4CE0-A664-B2FE06FC3850}"/>
    <hyperlink ref="Q2427" r:id="rId6784" xr:uid="{91B05F0D-13E1-49DE-AC67-06ED5766DABB}"/>
    <hyperlink ref="Q2428" r:id="rId6785" xr:uid="{E933F342-0E09-4B06-AA67-29919C189900}"/>
    <hyperlink ref="Q2429" r:id="rId6786" xr:uid="{BAC58A62-07A7-4689-A7A3-F540C780E23E}"/>
    <hyperlink ref="Q2417" r:id="rId6787" xr:uid="{FBB22777-C911-41E9-A6FD-39E58B8D93A0}"/>
    <hyperlink ref="V2478" r:id="rId6788" xr:uid="{19467EC4-14A2-4A07-AC3A-F23D719621B2}"/>
    <hyperlink ref="P2331" r:id="rId6789" xr:uid="{05C3289C-FC36-425F-A48B-CFA3716C3F7E}"/>
    <hyperlink ref="Q2412" r:id="rId6790" xr:uid="{4DDF3042-6783-4559-9BE9-D73BE5E76061}"/>
    <hyperlink ref="Q2414" r:id="rId6791" xr:uid="{DA4384EE-86DB-41BA-B1C6-BCDC32CCC9EF}"/>
    <hyperlink ref="Q2661" r:id="rId6792" xr:uid="{EF7C0A8B-CD6F-40A8-B93F-89712830654F}"/>
    <hyperlink ref="S2661" r:id="rId6793" xr:uid="{1A8745BB-AA2D-43BA-9401-FB2389C4A46A}"/>
    <hyperlink ref="R2662" r:id="rId6794" xr:uid="{2A25621C-430F-47D0-9E51-149B98165B1B}"/>
    <hyperlink ref="R2663" r:id="rId6795" xr:uid="{EA927206-89F1-4B72-9C37-2FD70A611551}"/>
    <hyperlink ref="Q2662" r:id="rId6796" xr:uid="{37F90D17-F762-40C4-9306-30FEBA74AC86}"/>
    <hyperlink ref="U2662" r:id="rId6797" xr:uid="{FC7CB657-8F09-4B60-A788-BF8D05BC312D}"/>
    <hyperlink ref="Q2663" r:id="rId6798" xr:uid="{EE95087E-1D23-4142-99C8-2933EAEB59DE}"/>
    <hyperlink ref="Q2664" r:id="rId6799" xr:uid="{48A4DC24-1A60-48F9-92EE-3BDEC3633701}"/>
    <hyperlink ref="Q2665" r:id="rId6800" xr:uid="{601BD0F1-EA99-4C9E-AFF0-1E8809A2D299}"/>
    <hyperlink ref="Q2666" r:id="rId6801" xr:uid="{94B759C9-BCBB-4A22-BE1B-DE7CE59F5520}"/>
    <hyperlink ref="Q2667" r:id="rId6802" xr:uid="{24B1DA04-99E1-4F2E-B3CD-52CDBC408B57}"/>
    <hyperlink ref="Q2673" r:id="rId6803" xr:uid="{D79B73BB-EEED-4E3A-8BB2-03DC513E4C7B}"/>
    <hyperlink ref="Q2675" r:id="rId6804" xr:uid="{1508E11E-9360-4421-AFBA-91706FFB437B}"/>
    <hyperlink ref="Q2677" r:id="rId6805" xr:uid="{36391B2F-9181-4F58-B82F-964163EF15C1}"/>
    <hyperlink ref="Q2678" r:id="rId6806" xr:uid="{F8E01EBB-7507-4BE7-BE7B-5649446E46E8}"/>
    <hyperlink ref="P441" r:id="rId6807" xr:uid="{55ED75E0-A138-4BC2-8D6D-E1B906F8A261}"/>
    <hyperlink ref="Q2680" r:id="rId6808" xr:uid="{AEA80B30-B9D6-43A3-96FB-1F1312FE8018}"/>
    <hyperlink ref="Q2681" r:id="rId6809" xr:uid="{97B61DC2-91FC-4B92-A194-EA66B46E5FFC}"/>
    <hyperlink ref="Q2682" r:id="rId6810" xr:uid="{9CF8020F-88E1-4CDA-970A-4A2C894FF761}"/>
    <hyperlink ref="R2682" r:id="rId6811" xr:uid="{14139C50-2BB5-4EBC-8637-30015D0026C9}"/>
    <hyperlink ref="Q2685" r:id="rId6812" xr:uid="{9FBB36B7-9D18-4D31-BAD2-E1D29E262F80}"/>
    <hyperlink ref="Q2687" r:id="rId6813" xr:uid="{4B12188A-CDE5-4852-A4AE-C3C5B6E687D7}"/>
    <hyperlink ref="R2687" r:id="rId6814" xr:uid="{8EE543DF-5AC2-4BC0-A626-B04D59A439F4}"/>
    <hyperlink ref="Q2688" r:id="rId6815" xr:uid="{438450A8-B52D-4A19-AF17-788B0CF3EB12}"/>
    <hyperlink ref="R2688" r:id="rId6816" xr:uid="{DC0DCDBE-2AEA-4AE1-91E5-495104194BAC}"/>
    <hyperlink ref="Q2691" r:id="rId6817" xr:uid="{CB0E912E-A828-4483-ADC5-01BA71704959}"/>
    <hyperlink ref="Q2701" r:id="rId6818" xr:uid="{7AE958E3-7AF3-46B6-9C2F-8A5ADE5F3E8F}"/>
    <hyperlink ref="Q2702" r:id="rId6819" xr:uid="{F6AA354E-A8BC-4C1B-A6C3-204DC04CA997}"/>
    <hyperlink ref="Q2703" r:id="rId6820" xr:uid="{5D8108F9-D133-40F6-8EBE-702D06912233}"/>
    <hyperlink ref="Q2711" r:id="rId6821" xr:uid="{6611DCAD-2737-4A61-B61B-66677AD2C15B}"/>
    <hyperlink ref="Q2712" r:id="rId6822" xr:uid="{9071142D-77C8-4818-803C-1298E5E372DF}"/>
    <hyperlink ref="R2712" r:id="rId6823" xr:uid="{A92AEC4E-8B5E-4CBB-AC45-04D2B2B70D95}"/>
    <hyperlink ref="Q2713" r:id="rId6824" xr:uid="{75FBC770-A14D-437D-A2A1-FEB6B0028066}"/>
    <hyperlink ref="Q2715" r:id="rId6825" xr:uid="{54D93E20-41A4-438B-8720-9D79C0CFB3CE}"/>
    <hyperlink ref="R2715" r:id="rId6826" xr:uid="{09C9346A-5F0C-4544-8F1F-DA26DCF4FE6E}"/>
    <hyperlink ref="Q2718" r:id="rId6827" xr:uid="{B0F10165-F982-4ADE-9AA9-9F771912AE29}"/>
    <hyperlink ref="Q2720" r:id="rId6828" xr:uid="{4BB7B96A-5F53-4628-AD74-4B725AB780FB}"/>
    <hyperlink ref="Q2721" r:id="rId6829" xr:uid="{30898126-8CCF-4EE1-944C-E283ECAC0E8F}"/>
    <hyperlink ref="Q2722" r:id="rId6830" xr:uid="{79BFE596-CDD4-4C4D-BBEA-D09FB3849648}"/>
    <hyperlink ref="Q2723" r:id="rId6831" xr:uid="{99CF1FBB-25BA-4145-AD79-D1CB14528B5A}"/>
    <hyperlink ref="Q2724" r:id="rId6832" xr:uid="{6F16D64D-A427-4800-A5A3-E925D3CF200E}"/>
    <hyperlink ref="Q2727" r:id="rId6833" xr:uid="{AB61F449-B653-4983-98A5-BFEC332F0030}"/>
    <hyperlink ref="Q2730" r:id="rId6834" xr:uid="{657FD19A-7366-407B-ACF2-B4E8AABED0A8}"/>
    <hyperlink ref="R2729" r:id="rId6835" xr:uid="{E4FBB534-BD33-4B19-BA62-23343356359F}"/>
    <hyperlink ref="Q2729" r:id="rId6836" xr:uid="{6FB6E169-D169-4990-85B2-63ECCADAC3BE}"/>
    <hyperlink ref="Q2731" r:id="rId6837" xr:uid="{771D35C2-B515-41DD-B8C5-6457F8D19227}"/>
    <hyperlink ref="Q2732" r:id="rId6838" xr:uid="{B2FD596E-3AF3-4C61-AC21-BC74E02FFF78}"/>
    <hyperlink ref="Q2735" r:id="rId6839" xr:uid="{00929831-3F32-4A7A-BA18-6BC883EAC678}"/>
    <hyperlink ref="Q2738" r:id="rId6840" xr:uid="{173DEC2A-589F-4CFC-9333-E4EFD5601830}"/>
    <hyperlink ref="Q2739" r:id="rId6841" xr:uid="{818F29D2-F0CC-4187-8C64-CCB99F7936AD}"/>
    <hyperlink ref="Q2740" r:id="rId6842" xr:uid="{506DCFB9-D023-4CDA-9DC9-475130085C77}"/>
    <hyperlink ref="R2740" r:id="rId6843" xr:uid="{F4392D18-85AD-4237-9640-83A738189BF7}"/>
    <hyperlink ref="Q2741" r:id="rId6844" xr:uid="{FA7D948D-52FC-4954-9C4A-E85153E57486}"/>
    <hyperlink ref="Q2742" r:id="rId6845" xr:uid="{EDF94975-FFF4-4C31-B1E9-DB2BC62BE8AE}"/>
    <hyperlink ref="Q763" r:id="rId6846" xr:uid="{890A4BDA-353D-4142-970D-88C302880F57}"/>
    <hyperlink ref="Q2744" r:id="rId6847" xr:uid="{E05316D9-E7E6-40D8-85F9-5EB985BFC3A6}"/>
    <hyperlink ref="Q2745" r:id="rId6848" xr:uid="{C68D4998-AEBF-43C8-9DD1-8ECED39E3262}"/>
    <hyperlink ref="Q2746" r:id="rId6849" xr:uid="{D0A8344B-4E20-44FE-9B2D-70EF0B59C187}"/>
    <hyperlink ref="Q2747" r:id="rId6850" xr:uid="{87C51E04-402E-4CFB-B9CE-16D88815C322}"/>
    <hyperlink ref="Q2749" r:id="rId6851" xr:uid="{67B45770-5B92-4CC0-A7B7-7086AE64DB76}"/>
    <hyperlink ref="AA1725" r:id="rId6852" xr:uid="{06D257E6-DE4E-4CC9-94DD-81DB2D93CAD0}"/>
    <hyperlink ref="P3071" r:id="rId6853" xr:uid="{24CA846D-C886-446A-AB9E-306FE5725E8C}"/>
    <hyperlink ref="R1177" r:id="rId6854" xr:uid="{880A3F58-19C8-46B9-914E-6BE48F1DF874}"/>
    <hyperlink ref="S1176" r:id="rId6855" xr:uid="{72D790D1-B970-4CAC-A304-CA56DA3A3AD1}"/>
    <hyperlink ref="Z1176" r:id="rId6856" xr:uid="{0E66DF02-7997-4F78-8D12-7ECA5C85452A}"/>
    <hyperlink ref="S1177" r:id="rId6857" xr:uid="{1CEE2410-8A72-49AF-B0CF-9C65717A528A}"/>
    <hyperlink ref="Q1177" r:id="rId6858" xr:uid="{20CDEA77-C061-49E3-9EBA-2B5C2B367F60}"/>
    <hyperlink ref="T1177" r:id="rId6859" xr:uid="{8572C3DF-5772-43E1-AC55-2045E9BFD890}"/>
    <hyperlink ref="Q1183" r:id="rId6860" xr:uid="{B1103224-E675-4238-AFD3-8C18D1D80CE1}"/>
    <hyperlink ref="Q1182" r:id="rId6861" xr:uid="{E4904C32-E7EC-4BBD-8160-113D39783838}"/>
    <hyperlink ref="Q773" r:id="rId6862" xr:uid="{2C72159F-7B7D-41F1-909C-44BCF0E3DE1B}"/>
    <hyperlink ref="Q772" r:id="rId6863" xr:uid="{38224ACA-DB77-48C9-BF9C-BC354437CF18}"/>
    <hyperlink ref="Q774" r:id="rId6864" xr:uid="{685448C5-D7DF-4F96-BC0A-0FF6AE59CCE3}"/>
    <hyperlink ref="S784" r:id="rId6865" xr:uid="{4E699DF1-365B-4E89-88DD-C5D9D5A22D9D}"/>
    <hyperlink ref="S1299" r:id="rId6866" xr:uid="{7AB123EB-6F0A-4255-92CE-5FCD210773C0}"/>
    <hyperlink ref="Q1299" r:id="rId6867" xr:uid="{005F98B0-FB2C-4CC3-9353-234123D1CA65}"/>
    <hyperlink ref="R1299" r:id="rId6868" xr:uid="{3D2A52ED-3838-4532-811A-31FE04199745}"/>
  </hyperlinks>
  <pageMargins left="0.23622047244094491" right="0.23622047244094491" top="0.74803149606299213" bottom="0.74803149606299213" header="0.31496062992125984" footer="0.31496062992125984"/>
  <pageSetup fitToHeight="0" orientation="landscape" r:id="rId6869"/>
  <tableParts count="1">
    <tablePart r:id="rId6870"/>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IDENTIFICATION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Lauren Hanson-Viney</dc:creator>
  <cp:keywords/>
  <dc:description/>
  <cp:lastModifiedBy>Brad Williams</cp:lastModifiedBy>
  <cp:revision/>
  <dcterms:created xsi:type="dcterms:W3CDTF">2025-04-02T02:26:48Z</dcterms:created>
  <dcterms:modified xsi:type="dcterms:W3CDTF">2025-06-24T00:20:45Z</dcterms:modified>
  <cp:category/>
  <cp:contentStatus/>
</cp:coreProperties>
</file>